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rapartc\Documents\Carbonium\WP1\Data\M-Tropics\Nyong Cameroun\mbalmayo\"/>
    </mc:Choice>
  </mc:AlternateContent>
  <xr:revisionPtr revIDLastSave="0" documentId="13_ncr:1_{C18F1040-D820-4E79-AF8C-2B0594DC5341}" xr6:coauthVersionLast="47" xr6:coauthVersionMax="47" xr10:uidLastSave="{00000000-0000-0000-0000-000000000000}"/>
  <bookViews>
    <workbookView xWindow="-8570" yWindow="-21710" windowWidth="38620" windowHeight="21100" activeTab="3" xr2:uid="{00000000-000D-0000-FFFF-FFFF00000000}"/>
  </bookViews>
  <sheets>
    <sheet name="chimie" sheetId="1" r:id="rId1"/>
    <sheet name="débit" sheetId="2" r:id="rId2"/>
    <sheet name="débit_simplifié" sheetId="3" r:id="rId3"/>
    <sheet name="doc_simple" sheetId="4" r:id="rId4"/>
  </sheets>
  <definedNames>
    <definedName name="_xlnm._FilterDatabase" localSheetId="0" hidden="1">chimie!$A$1:$Q$484</definedName>
    <definedName name="_xlnm._FilterDatabase" localSheetId="2" hidden="1">débit_simplifié!$A$1:$B$7199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4" i="1" l="1"/>
  <c r="N63" i="1"/>
  <c r="N62" i="1"/>
  <c r="N61" i="1"/>
  <c r="N60" i="1"/>
  <c r="N59" i="1"/>
  <c r="N58" i="1"/>
  <c r="N57" i="1"/>
  <c r="N56" i="1"/>
  <c r="N55" i="1"/>
  <c r="N54" i="1"/>
  <c r="N53" i="1"/>
</calcChain>
</file>

<file path=xl/sharedStrings.xml><?xml version="1.0" encoding="utf-8"?>
<sst xmlns="http://schemas.openxmlformats.org/spreadsheetml/2006/main" count="5278" uniqueCount="1597">
  <si>
    <t>Date</t>
  </si>
  <si>
    <t>WT</t>
  </si>
  <si>
    <t>pH</t>
  </si>
  <si>
    <t>EC</t>
  </si>
  <si>
    <t>Na+</t>
  </si>
  <si>
    <t>K+</t>
  </si>
  <si>
    <t>Mg2+</t>
  </si>
  <si>
    <t xml:space="preserve">Ca2+ </t>
  </si>
  <si>
    <t>F-</t>
  </si>
  <si>
    <t>Cl-</t>
  </si>
  <si>
    <t>NO3-</t>
  </si>
  <si>
    <t>SO42-</t>
  </si>
  <si>
    <t>Alk</t>
  </si>
  <si>
    <t>HCO3-</t>
  </si>
  <si>
    <t>Si</t>
  </si>
  <si>
    <t>DOC</t>
  </si>
  <si>
    <t>SPM</t>
  </si>
  <si>
    <t>Dates</t>
  </si>
  <si>
    <t>Q</t>
  </si>
  <si>
    <t>10.5</t>
  </si>
  <si>
    <t>11.8</t>
  </si>
  <si>
    <t>11.4</t>
  </si>
  <si>
    <t>11.1</t>
  </si>
  <si>
    <t>10.6</t>
  </si>
  <si>
    <t>10.9</t>
  </si>
  <si>
    <t>11.7</t>
  </si>
  <si>
    <t>11.5</t>
  </si>
  <si>
    <t>11.6</t>
  </si>
  <si>
    <t>10.7</t>
  </si>
  <si>
    <t>12.0</t>
  </si>
  <si>
    <t>12.4</t>
  </si>
  <si>
    <t>12.5</t>
  </si>
  <si>
    <t>12.8</t>
  </si>
  <si>
    <t>13.1</t>
  </si>
  <si>
    <t>13.8</t>
  </si>
  <si>
    <t>15.9</t>
  </si>
  <si>
    <t>18.2</t>
  </si>
  <si>
    <t>19.8</t>
  </si>
  <si>
    <t>19.7</t>
  </si>
  <si>
    <t>18.3</t>
  </si>
  <si>
    <t>16.9</t>
  </si>
  <si>
    <t>15.8</t>
  </si>
  <si>
    <t>16.8</t>
  </si>
  <si>
    <t>17.8</t>
  </si>
  <si>
    <t>20.1</t>
  </si>
  <si>
    <t>20.2</t>
  </si>
  <si>
    <t>19.9</t>
  </si>
  <si>
    <t>21.1</t>
  </si>
  <si>
    <t>22.6</t>
  </si>
  <si>
    <t>23.5</t>
  </si>
  <si>
    <t>24.2</t>
  </si>
  <si>
    <t>24.7</t>
  </si>
  <si>
    <t>23.6</t>
  </si>
  <si>
    <t>22.4</t>
  </si>
  <si>
    <t>21.4</t>
  </si>
  <si>
    <t>22.3</t>
  </si>
  <si>
    <t>23.9</t>
  </si>
  <si>
    <t>24.0</t>
  </si>
  <si>
    <t>24.4</t>
  </si>
  <si>
    <t>27.4</t>
  </si>
  <si>
    <t>32.0</t>
  </si>
  <si>
    <t>34.6</t>
  </si>
  <si>
    <t>30.8</t>
  </si>
  <si>
    <t>26.3</t>
  </si>
  <si>
    <t>26.5</t>
  </si>
  <si>
    <t>24.3</t>
  </si>
  <si>
    <t>25.6</t>
  </si>
  <si>
    <t>26.7</t>
  </si>
  <si>
    <t>27.3</t>
  </si>
  <si>
    <t>27.8</t>
  </si>
  <si>
    <t>26.9</t>
  </si>
  <si>
    <t>22.0</t>
  </si>
  <si>
    <t>20.5</t>
  </si>
  <si>
    <t>19.0</t>
  </si>
  <si>
    <t>22.9</t>
  </si>
  <si>
    <t>28.2</t>
  </si>
  <si>
    <t>34.1</t>
  </si>
  <si>
    <t>41.2</t>
  </si>
  <si>
    <t>49.5</t>
  </si>
  <si>
    <t>55.1</t>
  </si>
  <si>
    <t>61.0</t>
  </si>
  <si>
    <t>65.8</t>
  </si>
  <si>
    <t>68.0</t>
  </si>
  <si>
    <t>70.8</t>
  </si>
  <si>
    <t>68.4</t>
  </si>
  <si>
    <t>65.0</t>
  </si>
  <si>
    <t>66.3</t>
  </si>
  <si>
    <t>70.3</t>
  </si>
  <si>
    <t>69.4</t>
  </si>
  <si>
    <t>64.3</t>
  </si>
  <si>
    <t>57.0</t>
  </si>
  <si>
    <t>47.6</t>
  </si>
  <si>
    <t>44.8</t>
  </si>
  <si>
    <t>43.4</t>
  </si>
  <si>
    <t>43.1</t>
  </si>
  <si>
    <t>43.0</t>
  </si>
  <si>
    <t>42.6</t>
  </si>
  <si>
    <t>42.4</t>
  </si>
  <si>
    <t>39.8</t>
  </si>
  <si>
    <t>58.0</t>
  </si>
  <si>
    <t>65.5</t>
  </si>
  <si>
    <t>71.0</t>
  </si>
  <si>
    <t>75.7</t>
  </si>
  <si>
    <t>80.8</t>
  </si>
  <si>
    <t>82.7</t>
  </si>
  <si>
    <t>76.6</t>
  </si>
  <si>
    <t>67.6</t>
  </si>
  <si>
    <t>69.6</t>
  </si>
  <si>
    <t>70.7</t>
  </si>
  <si>
    <t>71.5</t>
  </si>
  <si>
    <t>72.7</t>
  </si>
  <si>
    <t>73.2</t>
  </si>
  <si>
    <t>75.6</t>
  </si>
  <si>
    <t>75.8</t>
  </si>
  <si>
    <t>72.9</t>
  </si>
  <si>
    <t>68.8</t>
  </si>
  <si>
    <t>67.3</t>
  </si>
  <si>
    <t>64.7</t>
  </si>
  <si>
    <t>63.6</t>
  </si>
  <si>
    <t>67.7</t>
  </si>
  <si>
    <t>70.6</t>
  </si>
  <si>
    <t>85.1</t>
  </si>
  <si>
    <t>94.0</t>
  </si>
  <si>
    <t>101.0</t>
  </si>
  <si>
    <t>99.0</t>
  </si>
  <si>
    <t>95.6</t>
  </si>
  <si>
    <t>93.2</t>
  </si>
  <si>
    <t>90.3</t>
  </si>
  <si>
    <t>93.5</t>
  </si>
  <si>
    <t>97.3</t>
  </si>
  <si>
    <t>104.0</t>
  </si>
  <si>
    <t>108.0</t>
  </si>
  <si>
    <t>109.0</t>
  </si>
  <si>
    <t>106.0</t>
  </si>
  <si>
    <t>100.0</t>
  </si>
  <si>
    <t>97.8</t>
  </si>
  <si>
    <t>94.6</t>
  </si>
  <si>
    <t>90.7</t>
  </si>
  <si>
    <t>87.9</t>
  </si>
  <si>
    <t>85.0</t>
  </si>
  <si>
    <t>83.6</t>
  </si>
  <si>
    <t>81.4</t>
  </si>
  <si>
    <t>78.6</t>
  </si>
  <si>
    <t>75.4</t>
  </si>
  <si>
    <t>73.6</t>
  </si>
  <si>
    <t>69.1</t>
  </si>
  <si>
    <t>63.4</t>
  </si>
  <si>
    <t>59.7</t>
  </si>
  <si>
    <t>56.9</t>
  </si>
  <si>
    <t>56.2</t>
  </si>
  <si>
    <t>56.7</t>
  </si>
  <si>
    <t>57.6</t>
  </si>
  <si>
    <t>58.6</t>
  </si>
  <si>
    <t>59.3</t>
  </si>
  <si>
    <t>60.1</t>
  </si>
  <si>
    <t>61.2</t>
  </si>
  <si>
    <t>61.6</t>
  </si>
  <si>
    <t>61.9</t>
  </si>
  <si>
    <t>62.2</t>
  </si>
  <si>
    <t>64.6</t>
  </si>
  <si>
    <t>65.2</t>
  </si>
  <si>
    <t>63.5</t>
  </si>
  <si>
    <t>63.7</t>
  </si>
  <si>
    <t>64.4</t>
  </si>
  <si>
    <t>66.6</t>
  </si>
  <si>
    <t>68.1</t>
  </si>
  <si>
    <t>73.9</t>
  </si>
  <si>
    <t>77.3</t>
  </si>
  <si>
    <t>78.4</t>
  </si>
  <si>
    <t>78.5</t>
  </si>
  <si>
    <t>76.9</t>
  </si>
  <si>
    <t>75.3</t>
  </si>
  <si>
    <t>74.1</t>
  </si>
  <si>
    <t>72.8</t>
  </si>
  <si>
    <t>71.6</t>
  </si>
  <si>
    <t>71.2</t>
  </si>
  <si>
    <t>71.3</t>
  </si>
  <si>
    <t>79.5</t>
  </si>
  <si>
    <t>81.6</t>
  </si>
  <si>
    <t>83.8</t>
  </si>
  <si>
    <t>89.0</t>
  </si>
  <si>
    <t>96.4</t>
  </si>
  <si>
    <t>99.2</t>
  </si>
  <si>
    <t>98.2</t>
  </si>
  <si>
    <t>102.0</t>
  </si>
  <si>
    <t>105.0</t>
  </si>
  <si>
    <t>107.0</t>
  </si>
  <si>
    <t>110.0</t>
  </si>
  <si>
    <t>112.0</t>
  </si>
  <si>
    <t>116.0</t>
  </si>
  <si>
    <t>118.0</t>
  </si>
  <si>
    <t>124.0</t>
  </si>
  <si>
    <t>134.0</t>
  </si>
  <si>
    <t>142.0</t>
  </si>
  <si>
    <t>150.0</t>
  </si>
  <si>
    <t>154.0</t>
  </si>
  <si>
    <t>151.0</t>
  </si>
  <si>
    <t>146.0</t>
  </si>
  <si>
    <t>140.0</t>
  </si>
  <si>
    <t>129.0</t>
  </si>
  <si>
    <t>128.0</t>
  </si>
  <si>
    <t>135.0</t>
  </si>
  <si>
    <t>164.0</t>
  </si>
  <si>
    <t>173.0</t>
  </si>
  <si>
    <t>179.0</t>
  </si>
  <si>
    <t>192.0</t>
  </si>
  <si>
    <t>213.0</t>
  </si>
  <si>
    <t>228.0</t>
  </si>
  <si>
    <t>245.0</t>
  </si>
  <si>
    <t>259.0</t>
  </si>
  <si>
    <t>269.0</t>
  </si>
  <si>
    <t>283.0</t>
  </si>
  <si>
    <t>289.0</t>
  </si>
  <si>
    <t>288.0</t>
  </si>
  <si>
    <t>292.0</t>
  </si>
  <si>
    <t>293.0</t>
  </si>
  <si>
    <t>294.0</t>
  </si>
  <si>
    <t>295.0</t>
  </si>
  <si>
    <t>298.0</t>
  </si>
  <si>
    <t>301.0</t>
  </si>
  <si>
    <t>303.0</t>
  </si>
  <si>
    <t>304.0</t>
  </si>
  <si>
    <t>305.0</t>
  </si>
  <si>
    <t>308.0</t>
  </si>
  <si>
    <t>316.0</t>
  </si>
  <si>
    <t>325.0</t>
  </si>
  <si>
    <t>328.0</t>
  </si>
  <si>
    <t>333.0</t>
  </si>
  <si>
    <t>336.0</t>
  </si>
  <si>
    <t>334.0</t>
  </si>
  <si>
    <t>331.0</t>
  </si>
  <si>
    <t>321.0</t>
  </si>
  <si>
    <t>317.0</t>
  </si>
  <si>
    <t>314.0</t>
  </si>
  <si>
    <t>309.0</t>
  </si>
  <si>
    <t>307.0</t>
  </si>
  <si>
    <t>306.0</t>
  </si>
  <si>
    <t>299.0</t>
  </si>
  <si>
    <t>285.0</t>
  </si>
  <si>
    <t>280.0</t>
  </si>
  <si>
    <t>277.0</t>
  </si>
  <si>
    <t>274.0</t>
  </si>
  <si>
    <t>272.0</t>
  </si>
  <si>
    <t>271.0</t>
  </si>
  <si>
    <t>270.0</t>
  </si>
  <si>
    <t>268.0</t>
  </si>
  <si>
    <t>264.0</t>
  </si>
  <si>
    <t>261.0</t>
  </si>
  <si>
    <t>260.0</t>
  </si>
  <si>
    <t>262.0</t>
  </si>
  <si>
    <t>257.0</t>
  </si>
  <si>
    <t>254.0</t>
  </si>
  <si>
    <t>242.0</t>
  </si>
  <si>
    <t>231.0</t>
  </si>
  <si>
    <t>230.0</t>
  </si>
  <si>
    <t>216.0</t>
  </si>
  <si>
    <t>212.0</t>
  </si>
  <si>
    <t>204.0</t>
  </si>
  <si>
    <t>202.0</t>
  </si>
  <si>
    <t>199.0</t>
  </si>
  <si>
    <t>196.0</t>
  </si>
  <si>
    <t>194.0</t>
  </si>
  <si>
    <t>191.0</t>
  </si>
  <si>
    <t>186.0</t>
  </si>
  <si>
    <t>183.0</t>
  </si>
  <si>
    <t>178.0</t>
  </si>
  <si>
    <t>170.0</t>
  </si>
  <si>
    <t>166.0</t>
  </si>
  <si>
    <t>162.0</t>
  </si>
  <si>
    <t>157.0</t>
  </si>
  <si>
    <t>139.0</t>
  </si>
  <si>
    <t>131.0</t>
  </si>
  <si>
    <t>127.0</t>
  </si>
  <si>
    <t>120.0</t>
  </si>
  <si>
    <t>113.0</t>
  </si>
  <si>
    <t>103.0</t>
  </si>
  <si>
    <t>98.0</t>
  </si>
  <si>
    <t>95.4</t>
  </si>
  <si>
    <t>92.8</t>
  </si>
  <si>
    <t>89.9</t>
  </si>
  <si>
    <t>87.2</t>
  </si>
  <si>
    <t>84.7</t>
  </si>
  <si>
    <t>80.7</t>
  </si>
  <si>
    <t>78.3</t>
  </si>
  <si>
    <t>76.3</t>
  </si>
  <si>
    <t>73.8</t>
  </si>
  <si>
    <t>70.5</t>
  </si>
  <si>
    <t>66.9</t>
  </si>
  <si>
    <t>62.9</t>
  </si>
  <si>
    <t>54.9</t>
  </si>
  <si>
    <t>52.5</t>
  </si>
  <si>
    <t>50.5</t>
  </si>
  <si>
    <t>48.6</t>
  </si>
  <si>
    <t>46.8</t>
  </si>
  <si>
    <t>44.3</t>
  </si>
  <si>
    <t>41.3</t>
  </si>
  <si>
    <t>38.7</t>
  </si>
  <si>
    <t>37.0</t>
  </si>
  <si>
    <t>36.0</t>
  </si>
  <si>
    <t>35.4</t>
  </si>
  <si>
    <t>35.8</t>
  </si>
  <si>
    <t>35.6</t>
  </si>
  <si>
    <t>35.2</t>
  </si>
  <si>
    <t>35.7</t>
  </si>
  <si>
    <t>35.9</t>
  </si>
  <si>
    <t>36.6</t>
  </si>
  <si>
    <t>36.8</t>
  </si>
  <si>
    <t>37.1</t>
  </si>
  <si>
    <t>37.4</t>
  </si>
  <si>
    <t>36.4</t>
  </si>
  <si>
    <t>34.4</t>
  </si>
  <si>
    <t>32.4</t>
  </si>
  <si>
    <t>31.9</t>
  </si>
  <si>
    <t>32.3</t>
  </si>
  <si>
    <t>34.5</t>
  </si>
  <si>
    <t>39.5</t>
  </si>
  <si>
    <t>46.3</t>
  </si>
  <si>
    <t>50.8</t>
  </si>
  <si>
    <t>53.1</t>
  </si>
  <si>
    <t>51.8</t>
  </si>
  <si>
    <t>53.2</t>
  </si>
  <si>
    <t>56.6</t>
  </si>
  <si>
    <t>60.2</t>
  </si>
  <si>
    <t>62.4</t>
  </si>
  <si>
    <t>63.3</t>
  </si>
  <si>
    <t>57.3</t>
  </si>
  <si>
    <t>51.0</t>
  </si>
  <si>
    <t>42.7</t>
  </si>
  <si>
    <t>39.1</t>
  </si>
  <si>
    <t>34.3</t>
  </si>
  <si>
    <t>35.5</t>
  </si>
  <si>
    <t>34.0</t>
  </si>
  <si>
    <t>30.3</t>
  </si>
  <si>
    <t>29.8</t>
  </si>
  <si>
    <t>30.2</t>
  </si>
  <si>
    <t>29.9</t>
  </si>
  <si>
    <t>36.5</t>
  </si>
  <si>
    <t>41.5</t>
  </si>
  <si>
    <t>41.8</t>
  </si>
  <si>
    <t>45.3</t>
  </si>
  <si>
    <t>48.9</t>
  </si>
  <si>
    <t>52.3</t>
  </si>
  <si>
    <t>55.5</t>
  </si>
  <si>
    <t>60.0</t>
  </si>
  <si>
    <t>60.5</t>
  </si>
  <si>
    <t>59.9</t>
  </si>
  <si>
    <t>61.4</t>
  </si>
  <si>
    <t>63.1</t>
  </si>
  <si>
    <t>56.0</t>
  </si>
  <si>
    <t>63.2</t>
  </si>
  <si>
    <t>84.0</t>
  </si>
  <si>
    <t>117.0</t>
  </si>
  <si>
    <t>115.0</t>
  </si>
  <si>
    <t>137.0</t>
  </si>
  <si>
    <t>144.0</t>
  </si>
  <si>
    <t>143.0</t>
  </si>
  <si>
    <t>141.0</t>
  </si>
  <si>
    <t>138.0</t>
  </si>
  <si>
    <t>130.0</t>
  </si>
  <si>
    <t>123.0</t>
  </si>
  <si>
    <t>114.0</t>
  </si>
  <si>
    <t>98.7</t>
  </si>
  <si>
    <t>97.1</t>
  </si>
  <si>
    <t>97.5</t>
  </si>
  <si>
    <t>99.4</t>
  </si>
  <si>
    <t>99.7</t>
  </si>
  <si>
    <t>111.0</t>
  </si>
  <si>
    <t>122.0</t>
  </si>
  <si>
    <t>126.0</t>
  </si>
  <si>
    <t>125.0</t>
  </si>
  <si>
    <t>121.0</t>
  </si>
  <si>
    <t>145.0</t>
  </si>
  <si>
    <t>182.0</t>
  </si>
  <si>
    <t>198.0</t>
  </si>
  <si>
    <t>188.0</t>
  </si>
  <si>
    <t>174.0</t>
  </si>
  <si>
    <t>172.0</t>
  </si>
  <si>
    <t>171.0</t>
  </si>
  <si>
    <t>180.0</t>
  </si>
  <si>
    <t>177.0</t>
  </si>
  <si>
    <t>176.0</t>
  </si>
  <si>
    <t>189.0</t>
  </si>
  <si>
    <t>195.0</t>
  </si>
  <si>
    <t>205.0</t>
  </si>
  <si>
    <t>221.0</t>
  </si>
  <si>
    <t>234.0</t>
  </si>
  <si>
    <t>239.0</t>
  </si>
  <si>
    <t>237.0</t>
  </si>
  <si>
    <t>233.0</t>
  </si>
  <si>
    <t>229.0</t>
  </si>
  <si>
    <t>223.0</t>
  </si>
  <si>
    <t>218.0</t>
  </si>
  <si>
    <t>206.0</t>
  </si>
  <si>
    <t>201.0</t>
  </si>
  <si>
    <t>190.0</t>
  </si>
  <si>
    <t>224.0</t>
  </si>
  <si>
    <t>214.0</t>
  </si>
  <si>
    <t>232.0</t>
  </si>
  <si>
    <t>244.0</t>
  </si>
  <si>
    <t>253.0</t>
  </si>
  <si>
    <t>250.0</t>
  </si>
  <si>
    <t>247.0</t>
  </si>
  <si>
    <t>238.0</t>
  </si>
  <si>
    <t>251.0</t>
  </si>
  <si>
    <t>258.0</t>
  </si>
  <si>
    <t>266.0</t>
  </si>
  <si>
    <t>281.0</t>
  </si>
  <si>
    <t>286.0</t>
  </si>
  <si>
    <t>347.0</t>
  </si>
  <si>
    <t>373.0</t>
  </si>
  <si>
    <t>395.0</t>
  </si>
  <si>
    <t>405.0</t>
  </si>
  <si>
    <t>412.0</t>
  </si>
  <si>
    <t>415.0</t>
  </si>
  <si>
    <t>417.0</t>
  </si>
  <si>
    <t>411.0</t>
  </si>
  <si>
    <t>418.0</t>
  </si>
  <si>
    <t>420.0</t>
  </si>
  <si>
    <t>426.0</t>
  </si>
  <si>
    <t>435.0</t>
  </si>
  <si>
    <t>444.0</t>
  </si>
  <si>
    <t>449.0</t>
  </si>
  <si>
    <t>451.0</t>
  </si>
  <si>
    <t>452.0</t>
  </si>
  <si>
    <t>450.0</t>
  </si>
  <si>
    <t>448.0</t>
  </si>
  <si>
    <t>447.0</t>
  </si>
  <si>
    <t>442.0</t>
  </si>
  <si>
    <t>439.0</t>
  </si>
  <si>
    <t>433.0</t>
  </si>
  <si>
    <t>429.0</t>
  </si>
  <si>
    <t>425.0</t>
  </si>
  <si>
    <t>424.0</t>
  </si>
  <si>
    <t>422.0</t>
  </si>
  <si>
    <t>421.0</t>
  </si>
  <si>
    <t>414.0</t>
  </si>
  <si>
    <t>409.0</t>
  </si>
  <si>
    <t>400.0</t>
  </si>
  <si>
    <t>394.0</t>
  </si>
  <si>
    <t>389.0</t>
  </si>
  <si>
    <t>383.0</t>
  </si>
  <si>
    <t>376.0</t>
  </si>
  <si>
    <t>369.0</t>
  </si>
  <si>
    <t>363.0</t>
  </si>
  <si>
    <t>357.0</t>
  </si>
  <si>
    <t>349.0</t>
  </si>
  <si>
    <t>342.0</t>
  </si>
  <si>
    <t>335.0</t>
  </si>
  <si>
    <t>323.0</t>
  </si>
  <si>
    <t>273.0</t>
  </si>
  <si>
    <t>265.0</t>
  </si>
  <si>
    <t>255.0</t>
  </si>
  <si>
    <t>240.0</t>
  </si>
  <si>
    <t>211.0</t>
  </si>
  <si>
    <t>207.0</t>
  </si>
  <si>
    <t>193.0</t>
  </si>
  <si>
    <t>185.0</t>
  </si>
  <si>
    <t>169.0</t>
  </si>
  <si>
    <t>165.0</t>
  </si>
  <si>
    <t>158.0</t>
  </si>
  <si>
    <t>153.0</t>
  </si>
  <si>
    <t>133.0</t>
  </si>
  <si>
    <t>99.6</t>
  </si>
  <si>
    <t>96.7</t>
  </si>
  <si>
    <t>94.9</t>
  </si>
  <si>
    <t>91.2</t>
  </si>
  <si>
    <t>88.9</t>
  </si>
  <si>
    <t>87.1</t>
  </si>
  <si>
    <t>84.2</t>
  </si>
  <si>
    <t>82.1</t>
  </si>
  <si>
    <t>79.8</t>
  </si>
  <si>
    <t>77.2</t>
  </si>
  <si>
    <t>75.2</t>
  </si>
  <si>
    <t>73.3</t>
  </si>
  <si>
    <t>71.7</t>
  </si>
  <si>
    <t>70.1</t>
  </si>
  <si>
    <t>68.3</t>
  </si>
  <si>
    <t>64.9</t>
  </si>
  <si>
    <t>58.9</t>
  </si>
  <si>
    <t>53.3</t>
  </si>
  <si>
    <t>45.1</t>
  </si>
  <si>
    <t>40.5</t>
  </si>
  <si>
    <t>37.8</t>
  </si>
  <si>
    <t>32.6</t>
  </si>
  <si>
    <t>31.8</t>
  </si>
  <si>
    <t>28.7</t>
  </si>
  <si>
    <t>28.1</t>
  </si>
  <si>
    <t>27.2</t>
  </si>
  <si>
    <t>26.6</t>
  </si>
  <si>
    <t>19.2</t>
  </si>
  <si>
    <t>17.9</t>
  </si>
  <si>
    <t>16.1</t>
  </si>
  <si>
    <t>15.3</t>
  </si>
  <si>
    <t>14.6</t>
  </si>
  <si>
    <t>13.3</t>
  </si>
  <si>
    <t>12.7</t>
  </si>
  <si>
    <t>12.2</t>
  </si>
  <si>
    <t>11.2</t>
  </si>
  <si>
    <t>11.9</t>
  </si>
  <si>
    <t>19.6</t>
  </si>
  <si>
    <t>22.8</t>
  </si>
  <si>
    <t>26.0</t>
  </si>
  <si>
    <t>34.9</t>
  </si>
  <si>
    <t>37.7</t>
  </si>
  <si>
    <t>44.9</t>
  </si>
  <si>
    <t>52.0</t>
  </si>
  <si>
    <t>55.8</t>
  </si>
  <si>
    <t>55.0</t>
  </si>
  <si>
    <t>52.8</t>
  </si>
  <si>
    <t>50.2</t>
  </si>
  <si>
    <t>49.8</t>
  </si>
  <si>
    <t>53.7</t>
  </si>
  <si>
    <t>55.3</t>
  </si>
  <si>
    <t>60.9</t>
  </si>
  <si>
    <t>61.3</t>
  </si>
  <si>
    <t>60.4</t>
  </si>
  <si>
    <t>63.0</t>
  </si>
  <si>
    <t>67.1</t>
  </si>
  <si>
    <t>74.4</t>
  </si>
  <si>
    <t>80.5</t>
  </si>
  <si>
    <t>88.5</t>
  </si>
  <si>
    <t>98.8</t>
  </si>
  <si>
    <t>92.7</t>
  </si>
  <si>
    <t>87.3</t>
  </si>
  <si>
    <t>82.0</t>
  </si>
  <si>
    <t>77.1</t>
  </si>
  <si>
    <t>68.2</t>
  </si>
  <si>
    <t>66.2</t>
  </si>
  <si>
    <t>78.7</t>
  </si>
  <si>
    <t>85.8</t>
  </si>
  <si>
    <t>91.4</t>
  </si>
  <si>
    <t>91.5</t>
  </si>
  <si>
    <t>93.1</t>
  </si>
  <si>
    <t>90.6</t>
  </si>
  <si>
    <t>89.3</t>
  </si>
  <si>
    <t>91.8</t>
  </si>
  <si>
    <t>93.6</t>
  </si>
  <si>
    <t>94.2</t>
  </si>
  <si>
    <t>95.9</t>
  </si>
  <si>
    <t>152.0</t>
  </si>
  <si>
    <t>168.0</t>
  </si>
  <si>
    <t>160.0</t>
  </si>
  <si>
    <t>156.0</t>
  </si>
  <si>
    <t>149.0</t>
  </si>
  <si>
    <t>147.0</t>
  </si>
  <si>
    <t>136.0</t>
  </si>
  <si>
    <t>161.0</t>
  </si>
  <si>
    <t>167.0</t>
  </si>
  <si>
    <t>241.0</t>
  </si>
  <si>
    <t>248.0</t>
  </si>
  <si>
    <t>252.0</t>
  </si>
  <si>
    <t>256.0</t>
  </si>
  <si>
    <t>302.0</t>
  </si>
  <si>
    <t>343.0</t>
  </si>
  <si>
    <t>348.0</t>
  </si>
  <si>
    <t>350.0</t>
  </si>
  <si>
    <t>351.0</t>
  </si>
  <si>
    <t>352.0</t>
  </si>
  <si>
    <t>353.0</t>
  </si>
  <si>
    <t>354.0</t>
  </si>
  <si>
    <t>356.0</t>
  </si>
  <si>
    <t>370.0</t>
  </si>
  <si>
    <t>378.0</t>
  </si>
  <si>
    <t>380.0</t>
  </si>
  <si>
    <t>381.0</t>
  </si>
  <si>
    <t>371.0</t>
  </si>
  <si>
    <t>372.0</t>
  </si>
  <si>
    <t>375.0</t>
  </si>
  <si>
    <t>374.0</t>
  </si>
  <si>
    <t>366.0</t>
  </si>
  <si>
    <t>358.0</t>
  </si>
  <si>
    <t>337.0</t>
  </si>
  <si>
    <t>332.0</t>
  </si>
  <si>
    <t>326.0</t>
  </si>
  <si>
    <t>322.0</t>
  </si>
  <si>
    <t>319.0</t>
  </si>
  <si>
    <t>284.0</t>
  </si>
  <si>
    <t>278.0</t>
  </si>
  <si>
    <t>267.0</t>
  </si>
  <si>
    <t>235.0</t>
  </si>
  <si>
    <t>217.0</t>
  </si>
  <si>
    <t>209.0</t>
  </si>
  <si>
    <t>200.0</t>
  </si>
  <si>
    <t>187.0</t>
  </si>
  <si>
    <t>163.0</t>
  </si>
  <si>
    <t>95.7</t>
  </si>
  <si>
    <t>90.2</t>
  </si>
  <si>
    <t>84.1</t>
  </si>
  <si>
    <t>77.8</t>
  </si>
  <si>
    <t>74.0</t>
  </si>
  <si>
    <t>50.1</t>
  </si>
  <si>
    <t>45.6</t>
  </si>
  <si>
    <t>41.1</t>
  </si>
  <si>
    <t>37.2</t>
  </si>
  <si>
    <t>34.7</t>
  </si>
  <si>
    <t>32.9</t>
  </si>
  <si>
    <t>31.4</t>
  </si>
  <si>
    <t>30.0</t>
  </si>
  <si>
    <t>29.0</t>
  </si>
  <si>
    <t>27.5</t>
  </si>
  <si>
    <t>25.2</t>
  </si>
  <si>
    <t>20.9</t>
  </si>
  <si>
    <t>18.9</t>
  </si>
  <si>
    <t>17.3</t>
  </si>
  <si>
    <t>16.5</t>
  </si>
  <si>
    <t>16.0</t>
  </si>
  <si>
    <t>14.8</t>
  </si>
  <si>
    <t>10.1</t>
  </si>
  <si>
    <t>10.0</t>
  </si>
  <si>
    <t>13.0</t>
  </si>
  <si>
    <t>14.9</t>
  </si>
  <si>
    <t>16.2</t>
  </si>
  <si>
    <t>17.5</t>
  </si>
  <si>
    <t>22.1</t>
  </si>
  <si>
    <t>23.7</t>
  </si>
  <si>
    <t>25.5</t>
  </si>
  <si>
    <t>26.1</t>
  </si>
  <si>
    <t>27.0</t>
  </si>
  <si>
    <t>27.9</t>
  </si>
  <si>
    <t>28.3</t>
  </si>
  <si>
    <t>27.7</t>
  </si>
  <si>
    <t>24.9</t>
  </si>
  <si>
    <t>23.4</t>
  </si>
  <si>
    <t>23.2</t>
  </si>
  <si>
    <t>26.4</t>
  </si>
  <si>
    <t>29.7</t>
  </si>
  <si>
    <t>33.0</t>
  </si>
  <si>
    <t>39.3</t>
  </si>
  <si>
    <t>43.5</t>
  </si>
  <si>
    <t>36.9</t>
  </si>
  <si>
    <t>37.5</t>
  </si>
  <si>
    <t>38.6</t>
  </si>
  <si>
    <t>35.1</t>
  </si>
  <si>
    <t>32.8</t>
  </si>
  <si>
    <t>31.0</t>
  </si>
  <si>
    <t>32.1</t>
  </si>
  <si>
    <t>25.0</t>
  </si>
  <si>
    <t>28.4</t>
  </si>
  <si>
    <t>33.4</t>
  </si>
  <si>
    <t>38.9</t>
  </si>
  <si>
    <t>49.9</t>
  </si>
  <si>
    <t>55.7</t>
  </si>
  <si>
    <t>49.3</t>
  </si>
  <si>
    <t>45.2</t>
  </si>
  <si>
    <t>42.3</t>
  </si>
  <si>
    <t>40.0</t>
  </si>
  <si>
    <t>38.0</t>
  </si>
  <si>
    <t>33.6</t>
  </si>
  <si>
    <t>36.3</t>
  </si>
  <si>
    <t>44.5</t>
  </si>
  <si>
    <t>54.2</t>
  </si>
  <si>
    <t>96.0</t>
  </si>
  <si>
    <t>119.0</t>
  </si>
  <si>
    <t>96.8</t>
  </si>
  <si>
    <t>98.1</t>
  </si>
  <si>
    <t>95.3</t>
  </si>
  <si>
    <t>95.1</t>
  </si>
  <si>
    <t>93.7</t>
  </si>
  <si>
    <t>92.9</t>
  </si>
  <si>
    <t>93.3</t>
  </si>
  <si>
    <t>91.7</t>
  </si>
  <si>
    <t>89.1</t>
  </si>
  <si>
    <t>90.9</t>
  </si>
  <si>
    <t>93.8</t>
  </si>
  <si>
    <t>95.8</t>
  </si>
  <si>
    <t>92.2</t>
  </si>
  <si>
    <t>91.0</t>
  </si>
  <si>
    <t>90.0</t>
  </si>
  <si>
    <t>88.0</t>
  </si>
  <si>
    <t>86.8</t>
  </si>
  <si>
    <t>83.0</t>
  </si>
  <si>
    <t>81.0</t>
  </si>
  <si>
    <t>79.6</t>
  </si>
  <si>
    <t>78.0</t>
  </si>
  <si>
    <t>78.8</t>
  </si>
  <si>
    <t>81.3</t>
  </si>
  <si>
    <t>93.4</t>
  </si>
  <si>
    <t>96.1</t>
  </si>
  <si>
    <t>98.5</t>
  </si>
  <si>
    <t>97.9</t>
  </si>
  <si>
    <t>99.9</t>
  </si>
  <si>
    <t>210.0</t>
  </si>
  <si>
    <t>222.0</t>
  </si>
  <si>
    <t>220.0</t>
  </si>
  <si>
    <t>203.0</t>
  </si>
  <si>
    <t>208.0</t>
  </si>
  <si>
    <t>226.0</t>
  </si>
  <si>
    <t>236.0</t>
  </si>
  <si>
    <t>243.0</t>
  </si>
  <si>
    <t>246.0</t>
  </si>
  <si>
    <t>215.0</t>
  </si>
  <si>
    <t>181.0</t>
  </si>
  <si>
    <t>97.4</t>
  </si>
  <si>
    <t>94.3</t>
  </si>
  <si>
    <t>88.6</t>
  </si>
  <si>
    <t>85.9</t>
  </si>
  <si>
    <t>82.8</t>
  </si>
  <si>
    <t>80.2</t>
  </si>
  <si>
    <t>71.4</t>
  </si>
  <si>
    <t>63.9</t>
  </si>
  <si>
    <t>51.2</t>
  </si>
  <si>
    <t>45.9</t>
  </si>
  <si>
    <t>31.6</t>
  </si>
  <si>
    <t>27.6</t>
  </si>
  <si>
    <t>21.0</t>
  </si>
  <si>
    <t>19.4</t>
  </si>
  <si>
    <t>18.7</t>
  </si>
  <si>
    <t>15.7</t>
  </si>
  <si>
    <t>15.0</t>
  </si>
  <si>
    <t>14.2</t>
  </si>
  <si>
    <t>13.5</t>
  </si>
  <si>
    <t>12.9</t>
  </si>
  <si>
    <t>12.1</t>
  </si>
  <si>
    <t>16.7</t>
  </si>
  <si>
    <t>19.3</t>
  </si>
  <si>
    <t>20.6</t>
  </si>
  <si>
    <t>21.7</t>
  </si>
  <si>
    <t>21.9</t>
  </si>
  <si>
    <t>24.1</t>
  </si>
  <si>
    <t>25.8</t>
  </si>
  <si>
    <t>28.8</t>
  </si>
  <si>
    <t>29.4</t>
  </si>
  <si>
    <t>30.5</t>
  </si>
  <si>
    <t>31.1</t>
  </si>
  <si>
    <t>31.7</t>
  </si>
  <si>
    <t>33.5</t>
  </si>
  <si>
    <t>37.6</t>
  </si>
  <si>
    <t>38.2</t>
  </si>
  <si>
    <t>38.8</t>
  </si>
  <si>
    <t>39.4</t>
  </si>
  <si>
    <t>39.9</t>
  </si>
  <si>
    <t>36.1</t>
  </si>
  <si>
    <t>35.3</t>
  </si>
  <si>
    <t>47.5</t>
  </si>
  <si>
    <t>54.5</t>
  </si>
  <si>
    <t>69.5</t>
  </si>
  <si>
    <t>73.5</t>
  </si>
  <si>
    <t>72.2</t>
  </si>
  <si>
    <t>67.0</t>
  </si>
  <si>
    <t>66.4</t>
  </si>
  <si>
    <t>66.1</t>
  </si>
  <si>
    <t>65.6</t>
  </si>
  <si>
    <t>65.1</t>
  </si>
  <si>
    <t>76.5</t>
  </si>
  <si>
    <t>90.4</t>
  </si>
  <si>
    <t>89.4</t>
  </si>
  <si>
    <t>86.0</t>
  </si>
  <si>
    <t>83.4</t>
  </si>
  <si>
    <t>81.5</t>
  </si>
  <si>
    <t>81.7</t>
  </si>
  <si>
    <t>81.2</t>
  </si>
  <si>
    <t>78.9</t>
  </si>
  <si>
    <t>74.3</t>
  </si>
  <si>
    <t>73.1</t>
  </si>
  <si>
    <t>74.2</t>
  </si>
  <si>
    <t>79.4</t>
  </si>
  <si>
    <t>159.0</t>
  </si>
  <si>
    <t>148.0</t>
  </si>
  <si>
    <t>175.0</t>
  </si>
  <si>
    <t>155.0</t>
  </si>
  <si>
    <t>184.0</t>
  </si>
  <si>
    <t>219.0</t>
  </si>
  <si>
    <t>275.0</t>
  </si>
  <si>
    <t>300.0</t>
  </si>
  <si>
    <t>318.0</t>
  </si>
  <si>
    <t>338.0</t>
  </si>
  <si>
    <t>344.0</t>
  </si>
  <si>
    <t>346.0</t>
  </si>
  <si>
    <t>364.0</t>
  </si>
  <si>
    <t>379.0</t>
  </si>
  <si>
    <t>386.0</t>
  </si>
  <si>
    <t>393.0</t>
  </si>
  <si>
    <t>399.0</t>
  </si>
  <si>
    <t>416.0</t>
  </si>
  <si>
    <t>446.0</t>
  </si>
  <si>
    <t>455.0</t>
  </si>
  <si>
    <t>466.0</t>
  </si>
  <si>
    <t>476.0</t>
  </si>
  <si>
    <t>482.0</t>
  </si>
  <si>
    <t>488.0</t>
  </si>
  <si>
    <t>490.0</t>
  </si>
  <si>
    <t>492.0</t>
  </si>
  <si>
    <t>485.0</t>
  </si>
  <si>
    <t>478.0</t>
  </si>
  <si>
    <t>473.0</t>
  </si>
  <si>
    <t>469.0</t>
  </si>
  <si>
    <t>472.0</t>
  </si>
  <si>
    <t>477.0</t>
  </si>
  <si>
    <t>475.0</t>
  </si>
  <si>
    <t>470.0</t>
  </si>
  <si>
    <t>456.0</t>
  </si>
  <si>
    <t>438.0</t>
  </si>
  <si>
    <t>430.0</t>
  </si>
  <si>
    <t>423.0</t>
  </si>
  <si>
    <t>391.0</t>
  </si>
  <si>
    <t>365.0</t>
  </si>
  <si>
    <t>329.0</t>
  </si>
  <si>
    <t>291.0</t>
  </si>
  <si>
    <t>197.0</t>
  </si>
  <si>
    <t>94.1</t>
  </si>
  <si>
    <t>85.3</t>
  </si>
  <si>
    <t>70.2</t>
  </si>
  <si>
    <t>59.2</t>
  </si>
  <si>
    <t>54.4</t>
  </si>
  <si>
    <t>45.5</t>
  </si>
  <si>
    <t>29.5</t>
  </si>
  <si>
    <t>28.6</t>
  </si>
  <si>
    <t>39.6</t>
  </si>
  <si>
    <t>47.4</t>
  </si>
  <si>
    <t>57.5</t>
  </si>
  <si>
    <t>59.5</t>
  </si>
  <si>
    <t>58.5</t>
  </si>
  <si>
    <t>42.0</t>
  </si>
  <si>
    <t>37.3</t>
  </si>
  <si>
    <t>30.1</t>
  </si>
  <si>
    <t>29.6</t>
  </si>
  <si>
    <t>31.2</t>
  </si>
  <si>
    <t>38.4</t>
  </si>
  <si>
    <t>46.1</t>
  </si>
  <si>
    <t>46.9</t>
  </si>
  <si>
    <t>46.5</t>
  </si>
  <si>
    <t>33.7</t>
  </si>
  <si>
    <t>40.3</t>
  </si>
  <si>
    <t>44.1</t>
  </si>
  <si>
    <t>40.8</t>
  </si>
  <si>
    <t>43.3</t>
  </si>
  <si>
    <t>50.9</t>
  </si>
  <si>
    <t>53.8</t>
  </si>
  <si>
    <t>58.2</t>
  </si>
  <si>
    <t>62.0</t>
  </si>
  <si>
    <t>64.8</t>
  </si>
  <si>
    <t>69.8</t>
  </si>
  <si>
    <t>65.4</t>
  </si>
  <si>
    <t>67.5</t>
  </si>
  <si>
    <t>51.5</t>
  </si>
  <si>
    <t>50.3</t>
  </si>
  <si>
    <t>49.7</t>
  </si>
  <si>
    <t>50.7</t>
  </si>
  <si>
    <t>60.7</t>
  </si>
  <si>
    <t>61.8</t>
  </si>
  <si>
    <t>82.5</t>
  </si>
  <si>
    <t>84.6</t>
  </si>
  <si>
    <t>88.4</t>
  </si>
  <si>
    <t>92.6</t>
  </si>
  <si>
    <t>95.2</t>
  </si>
  <si>
    <t>99.3</t>
  </si>
  <si>
    <t>85.4</t>
  </si>
  <si>
    <t>85.7</t>
  </si>
  <si>
    <t>87.7</t>
  </si>
  <si>
    <t>89.5</t>
  </si>
  <si>
    <t>92.3</t>
  </si>
  <si>
    <t>94.4</t>
  </si>
  <si>
    <t>132.0</t>
  </si>
  <si>
    <t>225.0</t>
  </si>
  <si>
    <t>276.0</t>
  </si>
  <si>
    <t>279.0</t>
  </si>
  <si>
    <t>339.0</t>
  </si>
  <si>
    <t>330.0</t>
  </si>
  <si>
    <t>324.0</t>
  </si>
  <si>
    <t>98.6</t>
  </si>
  <si>
    <t>96.2</t>
  </si>
  <si>
    <t>81.8</t>
  </si>
  <si>
    <t>75.1</t>
  </si>
  <si>
    <t>65.3</t>
  </si>
  <si>
    <t>60.6</t>
  </si>
  <si>
    <t>54.0</t>
  </si>
  <si>
    <t>37.9</t>
  </si>
  <si>
    <t>33.9</t>
  </si>
  <si>
    <t>25.9</t>
  </si>
  <si>
    <t>23.8</t>
  </si>
  <si>
    <t>23.1</t>
  </si>
  <si>
    <t>23.0</t>
  </si>
  <si>
    <t>22.2</t>
  </si>
  <si>
    <t>20.7</t>
  </si>
  <si>
    <t>20.3</t>
  </si>
  <si>
    <t>21.2</t>
  </si>
  <si>
    <t>24.5</t>
  </si>
  <si>
    <t>25.4</t>
  </si>
  <si>
    <t>27.1</t>
  </si>
  <si>
    <t>25.3</t>
  </si>
  <si>
    <t>21.6</t>
  </si>
  <si>
    <t>19.5</t>
  </si>
  <si>
    <t>18.5</t>
  </si>
  <si>
    <t>18.8</t>
  </si>
  <si>
    <t>18.0</t>
  </si>
  <si>
    <t>15.5</t>
  </si>
  <si>
    <t>16.4</t>
  </si>
  <si>
    <t>18.4</t>
  </si>
  <si>
    <t>54.8</t>
  </si>
  <si>
    <t>49.6</t>
  </si>
  <si>
    <t>47.2</t>
  </si>
  <si>
    <t>50.6</t>
  </si>
  <si>
    <t>62.8</t>
  </si>
  <si>
    <t>78.2</t>
  </si>
  <si>
    <t>82.2</t>
  </si>
  <si>
    <t>86.3</t>
  </si>
  <si>
    <t>97.0</t>
  </si>
  <si>
    <t>97.6</t>
  </si>
  <si>
    <t>99.1</t>
  </si>
  <si>
    <t>96.6</t>
  </si>
  <si>
    <t>93.0</t>
  </si>
  <si>
    <t>79.9</t>
  </si>
  <si>
    <t>67.9</t>
  </si>
  <si>
    <t>66.7</t>
  </si>
  <si>
    <t>64.2</t>
  </si>
  <si>
    <t>68.9</t>
  </si>
  <si>
    <t>64.0</t>
  </si>
  <si>
    <t>51.6</t>
  </si>
  <si>
    <t>50.4</t>
  </si>
  <si>
    <t>55.6</t>
  </si>
  <si>
    <t>54.7</t>
  </si>
  <si>
    <t>63.8</t>
  </si>
  <si>
    <t>62.3</t>
  </si>
  <si>
    <t>62.7</t>
  </si>
  <si>
    <t>80.3</t>
  </si>
  <si>
    <t>69.3</t>
  </si>
  <si>
    <t>66.0</t>
  </si>
  <si>
    <t>66.8</t>
  </si>
  <si>
    <t>51.9</t>
  </si>
  <si>
    <t>68.5</t>
  </si>
  <si>
    <t>69.9</t>
  </si>
  <si>
    <t>70.4</t>
  </si>
  <si>
    <t>73.0</t>
  </si>
  <si>
    <t>73.7</t>
  </si>
  <si>
    <t>72.5</t>
  </si>
  <si>
    <t>75.9</t>
  </si>
  <si>
    <t>80.6</t>
  </si>
  <si>
    <t>87.0</t>
  </si>
  <si>
    <t>89.6</t>
  </si>
  <si>
    <t>88.7</t>
  </si>
  <si>
    <t>90.8</t>
  </si>
  <si>
    <t>94.5</t>
  </si>
  <si>
    <t>95.5</t>
  </si>
  <si>
    <t>99.8</t>
  </si>
  <si>
    <t>98.9</t>
  </si>
  <si>
    <t>290.0</t>
  </si>
  <si>
    <t>360.0</t>
  </si>
  <si>
    <t>377.0</t>
  </si>
  <si>
    <t>390.0</t>
  </si>
  <si>
    <t>392.0</t>
  </si>
  <si>
    <t>384.0</t>
  </si>
  <si>
    <t>368.0</t>
  </si>
  <si>
    <t>361.0</t>
  </si>
  <si>
    <t>345.0</t>
  </si>
  <si>
    <t>320.0</t>
  </si>
  <si>
    <t>312.0</t>
  </si>
  <si>
    <t>282.0</t>
  </si>
  <si>
    <t>227.0</t>
  </si>
  <si>
    <t>95.0</t>
  </si>
  <si>
    <t>81.1</t>
  </si>
  <si>
    <t>57.7</t>
  </si>
  <si>
    <t>52.9</t>
  </si>
  <si>
    <t>53.4</t>
  </si>
  <si>
    <t>45.0</t>
  </si>
  <si>
    <t>39.0</t>
  </si>
  <si>
    <t>35.0</t>
  </si>
  <si>
    <t>33.1</t>
  </si>
  <si>
    <t>30.4</t>
  </si>
  <si>
    <t>41.7</t>
  </si>
  <si>
    <t>68.6</t>
  </si>
  <si>
    <t>79.0</t>
  </si>
  <si>
    <t>82.3</t>
  </si>
  <si>
    <t>88.1</t>
  </si>
  <si>
    <t>91.3</t>
  </si>
  <si>
    <t>85.2</t>
  </si>
  <si>
    <t>83.3</t>
  </si>
  <si>
    <t>80.4</t>
  </si>
  <si>
    <t>79.2</t>
  </si>
  <si>
    <t>77.4</t>
  </si>
  <si>
    <t>76.0</t>
  </si>
  <si>
    <t>73.4</t>
  </si>
  <si>
    <t>72.1</t>
  </si>
  <si>
    <t>56.3</t>
  </si>
  <si>
    <t>46.6</t>
  </si>
  <si>
    <t>44.6</t>
  </si>
  <si>
    <t>45.8</t>
  </si>
  <si>
    <t>50.0</t>
  </si>
  <si>
    <t>72.6</t>
  </si>
  <si>
    <t>83.2</t>
  </si>
  <si>
    <t>87.4</t>
  </si>
  <si>
    <t>88.2</t>
  </si>
  <si>
    <t>94.7</t>
  </si>
  <si>
    <t>96.9</t>
  </si>
  <si>
    <t>98.4</t>
  </si>
  <si>
    <t>84.3</t>
  </si>
  <si>
    <t>83.7</t>
  </si>
  <si>
    <t>77.6</t>
  </si>
  <si>
    <t>76.7</t>
  </si>
  <si>
    <t>74.9</t>
  </si>
  <si>
    <t>74.7</t>
  </si>
  <si>
    <t>74.8</t>
  </si>
  <si>
    <t>86.1</t>
  </si>
  <si>
    <t>80.1</t>
  </si>
  <si>
    <t>78.1</t>
  </si>
  <si>
    <t>65.7</t>
  </si>
  <si>
    <t>53.6</t>
  </si>
  <si>
    <t>52.4</t>
  </si>
  <si>
    <t>49.0</t>
  </si>
  <si>
    <t>43.7</t>
  </si>
  <si>
    <t>41.6</t>
  </si>
  <si>
    <t>38.3</t>
  </si>
  <si>
    <t>39.2</t>
  </si>
  <si>
    <t>38.1</t>
  </si>
  <si>
    <t>34.8</t>
  </si>
  <si>
    <t>33.8</t>
  </si>
  <si>
    <t>31.3</t>
  </si>
  <si>
    <t>29.3</t>
  </si>
  <si>
    <t>24.8</t>
  </si>
  <si>
    <t>26.2</t>
  </si>
  <si>
    <t>26.8</t>
  </si>
  <si>
    <t>40.4</t>
  </si>
  <si>
    <t>42.1</t>
  </si>
  <si>
    <t>33.2</t>
  </si>
  <si>
    <t>31.5</t>
  </si>
  <si>
    <t>40.6</t>
  </si>
  <si>
    <t>42.2</t>
  </si>
  <si>
    <t>43.6</t>
  </si>
  <si>
    <t>42.9</t>
  </si>
  <si>
    <t>44.0</t>
  </si>
  <si>
    <t>48.0</t>
  </si>
  <si>
    <t>51.4</t>
  </si>
  <si>
    <t>54.6</t>
  </si>
  <si>
    <t>56.5</t>
  </si>
  <si>
    <t>56.8</t>
  </si>
  <si>
    <t>47.8</t>
  </si>
  <si>
    <t>47.7</t>
  </si>
  <si>
    <t>48.7</t>
  </si>
  <si>
    <t>49.4</t>
  </si>
  <si>
    <t>52.6</t>
  </si>
  <si>
    <t>61.7</t>
  </si>
  <si>
    <t>76.2</t>
  </si>
  <si>
    <t>84.8</t>
  </si>
  <si>
    <t>89.2</t>
  </si>
  <si>
    <t>91.9</t>
  </si>
  <si>
    <t>96.5</t>
  </si>
  <si>
    <t>92.0</t>
  </si>
  <si>
    <t>89.7</t>
  </si>
  <si>
    <t>88.3</t>
  </si>
  <si>
    <t>86.5</t>
  </si>
  <si>
    <t>90.1</t>
  </si>
  <si>
    <t>77.5</t>
  </si>
  <si>
    <t>69.7</t>
  </si>
  <si>
    <t>65.9</t>
  </si>
  <si>
    <t>67.2</t>
  </si>
  <si>
    <t>77.9</t>
  </si>
  <si>
    <t>74.5</t>
  </si>
  <si>
    <t>71.9</t>
  </si>
  <si>
    <t>64.5</t>
  </si>
  <si>
    <t>59.1</t>
  </si>
  <si>
    <t>57.9</t>
  </si>
  <si>
    <t>53.5</t>
  </si>
  <si>
    <t>52.2</t>
  </si>
  <si>
    <t>53.0</t>
  </si>
  <si>
    <t>58.3</t>
  </si>
  <si>
    <t>60.8</t>
  </si>
  <si>
    <t>77.0</t>
  </si>
  <si>
    <t>56.4</t>
  </si>
  <si>
    <t>48.4</t>
  </si>
  <si>
    <t>47.3</t>
  </si>
  <si>
    <t>46.4</t>
  </si>
  <si>
    <t>52.1</t>
  </si>
  <si>
    <t>55.9</t>
  </si>
  <si>
    <t>57.2</t>
  </si>
  <si>
    <t>55.4</t>
  </si>
  <si>
    <t>54.1</t>
  </si>
  <si>
    <t>48.3</t>
  </si>
  <si>
    <t>47.1</t>
  </si>
  <si>
    <t>43.8</t>
  </si>
  <si>
    <t>40.7</t>
  </si>
  <si>
    <t>33.3</t>
  </si>
  <si>
    <t>29.1</t>
  </si>
  <si>
    <t>29.2</t>
  </si>
  <si>
    <t>32.2</t>
  </si>
  <si>
    <t>30.7</t>
  </si>
  <si>
    <t>28.9</t>
  </si>
  <si>
    <t>59.6</t>
  </si>
  <si>
    <t>71.8</t>
  </si>
  <si>
    <t>80.0</t>
  </si>
  <si>
    <t>86.9</t>
  </si>
  <si>
    <t>97.7</t>
  </si>
  <si>
    <t>92.5</t>
  </si>
  <si>
    <t>59.8</t>
  </si>
  <si>
    <t>79.7</t>
  </si>
  <si>
    <t>82.6</t>
  </si>
  <si>
    <t>56.1</t>
  </si>
  <si>
    <t>59.0</t>
  </si>
  <si>
    <t>61.5</t>
  </si>
  <si>
    <t>89.8</t>
  </si>
  <si>
    <t>85.5</t>
  </si>
  <si>
    <t>87.6</t>
  </si>
  <si>
    <t>263.0</t>
  </si>
  <si>
    <t>296.0</t>
  </si>
  <si>
    <t>310.0</t>
  </si>
  <si>
    <t>327.0</t>
  </si>
  <si>
    <t>404.0</t>
  </si>
  <si>
    <t>407.0</t>
  </si>
  <si>
    <t>403.0</t>
  </si>
  <si>
    <t>397.0</t>
  </si>
  <si>
    <t>396.0</t>
  </si>
  <si>
    <t>387.0</t>
  </si>
  <si>
    <t>297.0</t>
  </si>
  <si>
    <t>287.0</t>
  </si>
  <si>
    <t>83.9</t>
  </si>
  <si>
    <t>47.9</t>
  </si>
  <si>
    <t>41.4</t>
  </si>
  <si>
    <t>22.5</t>
  </si>
  <si>
    <t>45.4</t>
  </si>
  <si>
    <t>76.8</t>
  </si>
  <si>
    <t>94.8</t>
  </si>
  <si>
    <t>92.4</t>
  </si>
  <si>
    <t>99.5</t>
  </si>
  <si>
    <t>84.5</t>
  </si>
  <si>
    <t>81.9</t>
  </si>
  <si>
    <t>42.5</t>
  </si>
  <si>
    <t>44.7</t>
  </si>
  <si>
    <t>42.8</t>
  </si>
  <si>
    <t>41.9</t>
  </si>
  <si>
    <t>41.0</t>
  </si>
  <si>
    <t>30.6</t>
  </si>
  <si>
    <t>28.5</t>
  </si>
  <si>
    <t>25.7</t>
  </si>
  <si>
    <t>25.1</t>
  </si>
  <si>
    <t>36.7</t>
  </si>
  <si>
    <t>38.5</t>
  </si>
  <si>
    <t>48.2</t>
  </si>
  <si>
    <t>48.8</t>
  </si>
  <si>
    <t>51.1</t>
  </si>
  <si>
    <t>47.0</t>
  </si>
  <si>
    <t>52.7</t>
  </si>
  <si>
    <t>96.3</t>
  </si>
  <si>
    <t>88.8</t>
  </si>
  <si>
    <t>84.4</t>
  </si>
  <si>
    <t>30.9</t>
  </si>
  <si>
    <t>69.2</t>
  </si>
  <si>
    <t>69.0</t>
  </si>
  <si>
    <t>44.4</t>
  </si>
  <si>
    <t>72.0</t>
  </si>
  <si>
    <t>84.9</t>
  </si>
  <si>
    <t>79.3</t>
  </si>
  <si>
    <t>93.9</t>
  </si>
  <si>
    <t>90.5</t>
  </si>
  <si>
    <t>82.9</t>
  </si>
  <si>
    <t>58.1</t>
  </si>
  <si>
    <t>48.1</t>
  </si>
  <si>
    <t>91.6</t>
  </si>
  <si>
    <t>67.8</t>
  </si>
  <si>
    <t>54.3</t>
  </si>
  <si>
    <t>32.7</t>
  </si>
  <si>
    <t>40.1</t>
  </si>
  <si>
    <t>39.7</t>
  </si>
  <si>
    <t>58.4</t>
  </si>
  <si>
    <t>76.1</t>
  </si>
  <si>
    <t>92.1</t>
  </si>
  <si>
    <t>68.7</t>
  </si>
  <si>
    <t>67.4</t>
  </si>
  <si>
    <t>74.6</t>
  </si>
  <si>
    <t>86.7</t>
  </si>
  <si>
    <t>86.4</t>
  </si>
  <si>
    <t>75.5</t>
  </si>
  <si>
    <t>72.3</t>
  </si>
  <si>
    <t>79.1</t>
  </si>
  <si>
    <t>62.6</t>
  </si>
  <si>
    <t>45.7</t>
  </si>
  <si>
    <t>43.2</t>
  </si>
  <si>
    <t>24.6</t>
  </si>
  <si>
    <t>21.5</t>
  </si>
  <si>
    <t>17.7</t>
  </si>
  <si>
    <t>23.3</t>
  </si>
  <si>
    <t>57.1</t>
  </si>
  <si>
    <t>71.1</t>
  </si>
  <si>
    <t>85.6</t>
  </si>
  <si>
    <t>86.6</t>
  </si>
  <si>
    <t>46.7</t>
  </si>
  <si>
    <t>49.2</t>
  </si>
  <si>
    <t>46.0</t>
  </si>
  <si>
    <t>55.2</t>
  </si>
  <si>
    <t>58.7</t>
  </si>
  <si>
    <t>48.5</t>
  </si>
  <si>
    <t>62.5</t>
  </si>
  <si>
    <t>83.5</t>
  </si>
  <si>
    <t>87.5</t>
  </si>
  <si>
    <t>82.4</t>
  </si>
  <si>
    <t>77.7</t>
  </si>
  <si>
    <t>179.1</t>
  </si>
  <si>
    <t>174.7</t>
  </si>
  <si>
    <t>169.6</t>
  </si>
  <si>
    <t>165.1</t>
  </si>
  <si>
    <t>159.8</t>
  </si>
  <si>
    <t>154.3</t>
  </si>
  <si>
    <t>149.4</t>
  </si>
  <si>
    <t>144.3</t>
  </si>
  <si>
    <t>140.3</t>
  </si>
  <si>
    <t>136.3</t>
  </si>
  <si>
    <t>132.7</t>
  </si>
  <si>
    <t>128.7</t>
  </si>
  <si>
    <t>125.2</t>
  </si>
  <si>
    <t>122.2</t>
  </si>
  <si>
    <t>118.6</t>
  </si>
  <si>
    <t>111.4</t>
  </si>
  <si>
    <t>107.2</t>
  </si>
  <si>
    <t>102.4</t>
  </si>
  <si>
    <t>28.0</t>
  </si>
  <si>
    <t>21.8</t>
  </si>
  <si>
    <t>21.3</t>
  </si>
  <si>
    <t>20.8</t>
  </si>
  <si>
    <t>22.7</t>
  </si>
  <si>
    <t>44.2</t>
  </si>
  <si>
    <t>62.1</t>
  </si>
  <si>
    <t>70.9</t>
  </si>
  <si>
    <t>86.2</t>
  </si>
  <si>
    <t>104.4</t>
  </si>
  <si>
    <t>106.7</t>
  </si>
  <si>
    <t>103.7</t>
  </si>
  <si>
    <t>100.6</t>
  </si>
  <si>
    <t>101.2</t>
  </si>
  <si>
    <t>113.3</t>
  </si>
  <si>
    <t>116.8</t>
  </si>
  <si>
    <t>121.6</t>
  </si>
  <si>
    <t>122.5</t>
  </si>
  <si>
    <t>120.8</t>
  </si>
  <si>
    <t>118.7</t>
  </si>
  <si>
    <t>115.8</t>
  </si>
  <si>
    <t>113.7</t>
  </si>
  <si>
    <t>108.6</t>
  </si>
  <si>
    <t>106.9</t>
  </si>
  <si>
    <t>110.6</t>
  </si>
  <si>
    <t>113.9</t>
  </si>
  <si>
    <t>113.1</t>
  </si>
  <si>
    <t>112.7</t>
  </si>
  <si>
    <t>107.8</t>
  </si>
  <si>
    <t>105.2</t>
  </si>
  <si>
    <t>101.7</t>
  </si>
  <si>
    <t>101.4</t>
  </si>
  <si>
    <t>102.5</t>
  </si>
  <si>
    <t>104.1</t>
  </si>
  <si>
    <t>108.2</t>
  </si>
  <si>
    <t>109.5</t>
  </si>
  <si>
    <t>104.8</t>
  </si>
  <si>
    <t>103.6</t>
  </si>
  <si>
    <t>107.9</t>
  </si>
  <si>
    <t>110.1</t>
  </si>
  <si>
    <t>109.3</t>
  </si>
  <si>
    <t>108.1</t>
  </si>
  <si>
    <t>105.4</t>
  </si>
  <si>
    <t>106.5</t>
  </si>
  <si>
    <t>105.5</t>
  </si>
  <si>
    <t>104.3</t>
  </si>
  <si>
    <t>103.4</t>
  </si>
  <si>
    <t>103.3</t>
  </si>
  <si>
    <t>103.9</t>
  </si>
  <si>
    <t>107.4</t>
  </si>
  <si>
    <t>110.9</t>
  </si>
  <si>
    <t>113.4</t>
  </si>
  <si>
    <t>115.9</t>
  </si>
  <si>
    <t>119.5</t>
  </si>
  <si>
    <t>125.1</t>
  </si>
  <si>
    <t>120.3</t>
  </si>
  <si>
    <t>115.5</t>
  </si>
  <si>
    <t>111.5</t>
  </si>
  <si>
    <t>108.9</t>
  </si>
  <si>
    <t>104.7</t>
  </si>
  <si>
    <t>102.7</t>
  </si>
  <si>
    <t>98.3</t>
  </si>
  <si>
    <t>91.1</t>
  </si>
  <si>
    <t>104.2</t>
  </si>
  <si>
    <t>105.6</t>
  </si>
  <si>
    <t>104.5</t>
  </si>
  <si>
    <t>105.7</t>
  </si>
  <si>
    <t>117.2</t>
  </si>
  <si>
    <t>125.5</t>
  </si>
  <si>
    <t>130.1</t>
  </si>
  <si>
    <t>135.1</t>
  </si>
  <si>
    <t>138.8</t>
  </si>
  <si>
    <t>141.6</t>
  </si>
  <si>
    <t>146.7</t>
  </si>
  <si>
    <t>152.5</t>
  </si>
  <si>
    <t>155.1</t>
  </si>
  <si>
    <t>157.1</t>
  </si>
  <si>
    <t>159.3</t>
  </si>
  <si>
    <t>165.8</t>
  </si>
  <si>
    <t>180.8</t>
  </si>
  <si>
    <t>191.1</t>
  </si>
  <si>
    <t>194.3</t>
  </si>
  <si>
    <t>197.8</t>
  </si>
  <si>
    <t>199.6</t>
  </si>
  <si>
    <t>201.3</t>
  </si>
  <si>
    <t>201.7</t>
  </si>
  <si>
    <t>199.8</t>
  </si>
  <si>
    <t>201.4</t>
  </si>
  <si>
    <t>210.9</t>
  </si>
  <si>
    <t>218.4</t>
  </si>
  <si>
    <t>218.5</t>
  </si>
  <si>
    <t>221.5</t>
  </si>
  <si>
    <t>225.5</t>
  </si>
  <si>
    <t>230.3</t>
  </si>
  <si>
    <t>233.3</t>
  </si>
  <si>
    <t>237.7</t>
  </si>
  <si>
    <t>242.7</t>
  </si>
  <si>
    <t>243.9</t>
  </si>
  <si>
    <t>244.6</t>
  </si>
  <si>
    <t>246.6</t>
  </si>
  <si>
    <t>249.5</t>
  </si>
  <si>
    <t>251.4</t>
  </si>
  <si>
    <t>252.4</t>
  </si>
  <si>
    <t>255.4</t>
  </si>
  <si>
    <t>270.4</t>
  </si>
  <si>
    <t>281.1</t>
  </si>
  <si>
    <t>288.8</t>
  </si>
  <si>
    <t>296.8</t>
  </si>
  <si>
    <t>303.4</t>
  </si>
  <si>
    <t>307.8</t>
  </si>
  <si>
    <t>314.1</t>
  </si>
  <si>
    <t>317.6</t>
  </si>
  <si>
    <t>318.3</t>
  </si>
  <si>
    <t>323.6</t>
  </si>
  <si>
    <t>331.8</t>
  </si>
  <si>
    <t>334.8</t>
  </si>
  <si>
    <t>343.9</t>
  </si>
  <si>
    <t>358.7</t>
  </si>
  <si>
    <t>373.3</t>
  </si>
  <si>
    <t>374.9</t>
  </si>
  <si>
    <t>370.8</t>
  </si>
  <si>
    <t>368.5</t>
  </si>
  <si>
    <t>370.3</t>
  </si>
  <si>
    <t>372.8</t>
  </si>
  <si>
    <t>377.4</t>
  </si>
  <si>
    <t>380.9</t>
  </si>
  <si>
    <t>383.2</t>
  </si>
  <si>
    <t>384.4</t>
  </si>
  <si>
    <t>386.6</t>
  </si>
  <si>
    <t>388.7</t>
  </si>
  <si>
    <t>390.2</t>
  </si>
  <si>
    <t>392.7</t>
  </si>
  <si>
    <t>388.9</t>
  </si>
  <si>
    <t>383.6</t>
  </si>
  <si>
    <t>379.9</t>
  </si>
  <si>
    <t>376.7</t>
  </si>
  <si>
    <t>378.2</t>
  </si>
  <si>
    <t>379.6</t>
  </si>
  <si>
    <t>383.1</t>
  </si>
  <si>
    <t>386.3</t>
  </si>
  <si>
    <t>387.7</t>
  </si>
  <si>
    <t>385.3</t>
  </si>
  <si>
    <t>381.6</t>
  </si>
  <si>
    <t>377.1</t>
  </si>
  <si>
    <t>373.1</t>
  </si>
  <si>
    <t>370.6</t>
  </si>
  <si>
    <t>369.1</t>
  </si>
  <si>
    <t>367.1</t>
  </si>
  <si>
    <t>364.5</t>
  </si>
  <si>
    <t>362.3</t>
  </si>
  <si>
    <t>360.9</t>
  </si>
  <si>
    <t>359.0</t>
  </si>
  <si>
    <t>355.1</t>
  </si>
  <si>
    <t>348.8</t>
  </si>
  <si>
    <t>341.2</t>
  </si>
  <si>
    <t>334.9</t>
  </si>
  <si>
    <t>330.3</t>
  </si>
  <si>
    <t>324.5</t>
  </si>
  <si>
    <t>318.1</t>
  </si>
  <si>
    <t>312.3</t>
  </si>
  <si>
    <t>304.3</t>
  </si>
  <si>
    <t>299.1</t>
  </si>
  <si>
    <t>292.7</t>
  </si>
  <si>
    <t>286.6</t>
  </si>
  <si>
    <t>277.6</t>
  </si>
  <si>
    <t>272.3</t>
  </si>
  <si>
    <t>267.4</t>
  </si>
  <si>
    <t>260.7</t>
  </si>
  <si>
    <t>253.9</t>
  </si>
  <si>
    <t>248.8</t>
  </si>
  <si>
    <t>244.5</t>
  </si>
  <si>
    <t>239.6</t>
  </si>
  <si>
    <t>234.7</t>
  </si>
  <si>
    <t>231.5</t>
  </si>
  <si>
    <t>217.7</t>
  </si>
  <si>
    <t>211.5</t>
  </si>
  <si>
    <t>205.2</t>
  </si>
  <si>
    <t>192.6</t>
  </si>
  <si>
    <t>187.5</t>
  </si>
  <si>
    <t>182.4</t>
  </si>
  <si>
    <t>177.5</t>
  </si>
  <si>
    <t>174.6</t>
  </si>
  <si>
    <t>164.6</t>
  </si>
  <si>
    <t>160.2</t>
  </si>
  <si>
    <t>157.6</t>
  </si>
  <si>
    <t>153.6</t>
  </si>
  <si>
    <t>150.5</t>
  </si>
  <si>
    <t>148.1</t>
  </si>
  <si>
    <t>145.7</t>
  </si>
  <si>
    <t>142.6</t>
  </si>
  <si>
    <t>139.3</t>
  </si>
  <si>
    <t>135.8</t>
  </si>
  <si>
    <t>131.2</t>
  </si>
  <si>
    <t>119.1</t>
  </si>
  <si>
    <t>112.9</t>
  </si>
  <si>
    <t>105.1</t>
  </si>
  <si>
    <t>20.4</t>
  </si>
  <si>
    <t>131.1</t>
  </si>
  <si>
    <t>141.2</t>
  </si>
  <si>
    <t>136.2</t>
  </si>
  <si>
    <t>127.7</t>
  </si>
  <si>
    <t>97.2</t>
  </si>
  <si>
    <t>101.3</t>
  </si>
  <si>
    <t>108.3</t>
  </si>
  <si>
    <t>114.8</t>
  </si>
  <si>
    <t>118.4</t>
  </si>
  <si>
    <t>117.8</t>
  </si>
  <si>
    <t>118.2</t>
  </si>
  <si>
    <t>118.8</t>
  </si>
  <si>
    <t>119.4</t>
  </si>
  <si>
    <t>119.6</t>
  </si>
  <si>
    <t>121.4</t>
  </si>
  <si>
    <t>124.2</t>
  </si>
  <si>
    <t>133.5</t>
  </si>
  <si>
    <t>142.1</t>
  </si>
  <si>
    <t>149.7</t>
  </si>
  <si>
    <t>156.1</t>
  </si>
  <si>
    <t>161.6</t>
  </si>
  <si>
    <t>165.5</t>
  </si>
  <si>
    <t>166.6</t>
  </si>
  <si>
    <t>163.3</t>
  </si>
  <si>
    <t>160.7</t>
  </si>
  <si>
    <t>169.1</t>
  </si>
  <si>
    <t>152.1</t>
  </si>
  <si>
    <t>149.3</t>
  </si>
  <si>
    <t>146.2</t>
  </si>
  <si>
    <t>144.5</t>
  </si>
  <si>
    <t>142.2</t>
  </si>
  <si>
    <t>135.9</t>
  </si>
  <si>
    <t>139.7</t>
  </si>
  <si>
    <t>146.8</t>
  </si>
  <si>
    <t>146.1</t>
  </si>
  <si>
    <t>147.9</t>
  </si>
  <si>
    <t>153.3</t>
  </si>
  <si>
    <t>159.5</t>
  </si>
  <si>
    <t>157.7</t>
  </si>
  <si>
    <t>156.5</t>
  </si>
  <si>
    <t>162.6</t>
  </si>
  <si>
    <t>168.7</t>
  </si>
  <si>
    <t>178.8</t>
  </si>
  <si>
    <t>191.6</t>
  </si>
  <si>
    <t>199.3</t>
  </si>
  <si>
    <t>203.5</t>
  </si>
  <si>
    <t>207.3</t>
  </si>
  <si>
    <t>209.3</t>
  </si>
  <si>
    <t>210.2</t>
  </si>
  <si>
    <t>208.5</t>
  </si>
  <si>
    <t>205.5</t>
  </si>
  <si>
    <t>202.4</t>
  </si>
  <si>
    <t>198.8</t>
  </si>
  <si>
    <t>199.9</t>
  </si>
  <si>
    <t>195.8</t>
  </si>
  <si>
    <t>186.7</t>
  </si>
  <si>
    <t>180.5</t>
  </si>
  <si>
    <t>178.5</t>
  </si>
  <si>
    <t>176.4</t>
  </si>
  <si>
    <t>174.4</t>
  </si>
  <si>
    <t>172.4</t>
  </si>
  <si>
    <t>170.1</t>
  </si>
  <si>
    <t>168.3</t>
  </si>
  <si>
    <t>164.4</t>
  </si>
  <si>
    <t>158.5</t>
  </si>
  <si>
    <t>157.3</t>
  </si>
  <si>
    <t>155.4</t>
  </si>
  <si>
    <t>156.9</t>
  </si>
  <si>
    <t>157.9</t>
  </si>
  <si>
    <t>159.4</t>
  </si>
  <si>
    <t>159.2</t>
  </si>
  <si>
    <t>159.6</t>
  </si>
  <si>
    <t>174.3</t>
  </si>
  <si>
    <t>179.2</t>
  </si>
  <si>
    <t>182.7</t>
  </si>
  <si>
    <t>184.6</t>
  </si>
  <si>
    <t>184.4</t>
  </si>
  <si>
    <t>181.4</t>
  </si>
  <si>
    <t>177.3</t>
  </si>
  <si>
    <t>173.1</t>
  </si>
  <si>
    <t>170.3</t>
  </si>
  <si>
    <t>165.9</t>
  </si>
  <si>
    <t>164.1</t>
  </si>
  <si>
    <t>161.3</t>
  </si>
  <si>
    <t>156.4</t>
  </si>
  <si>
    <t>154.1</t>
  </si>
  <si>
    <t>151.8</t>
  </si>
  <si>
    <t>150.4</t>
  </si>
  <si>
    <t>150.3</t>
  </si>
  <si>
    <t>150.6</t>
  </si>
  <si>
    <t>153.1</t>
  </si>
  <si>
    <t>164.3</t>
  </si>
  <si>
    <t>167.4</t>
  </si>
  <si>
    <t>170.4</t>
  </si>
  <si>
    <t>170.7</t>
  </si>
  <si>
    <t>167.8</t>
  </si>
  <si>
    <t>162.3</t>
  </si>
  <si>
    <t>158.9</t>
  </si>
  <si>
    <t>152.9</t>
  </si>
  <si>
    <t>151.4</t>
  </si>
  <si>
    <t>152.2</t>
  </si>
  <si>
    <t>150.2</t>
  </si>
  <si>
    <t>148.7</t>
  </si>
  <si>
    <t>160.5</t>
  </si>
  <si>
    <t>176.1</t>
  </si>
  <si>
    <t>186.8</t>
  </si>
  <si>
    <t>190.7</t>
  </si>
  <si>
    <t>191.3</t>
  </si>
  <si>
    <t>189.1</t>
  </si>
  <si>
    <t>183.2</t>
  </si>
  <si>
    <t>151.5</t>
  </si>
  <si>
    <t>156.8</t>
  </si>
  <si>
    <t>158.8</t>
  </si>
  <si>
    <t>159.1</t>
  </si>
  <si>
    <t>159.9</t>
  </si>
  <si>
    <t>163.9</t>
  </si>
  <si>
    <t>180.3</t>
  </si>
  <si>
    <t>201.1</t>
  </si>
  <si>
    <t>205.4</t>
  </si>
  <si>
    <t>212.2</t>
  </si>
  <si>
    <t>219.2</t>
  </si>
  <si>
    <t>226.4</t>
  </si>
  <si>
    <t>229.5</t>
  </si>
  <si>
    <t>230.2</t>
  </si>
  <si>
    <t>227.6</t>
  </si>
  <si>
    <t>233.2</t>
  </si>
  <si>
    <t>239.1</t>
  </si>
  <si>
    <t>250.8</t>
  </si>
  <si>
    <t>258.7</t>
  </si>
  <si>
    <t>260.4</t>
  </si>
  <si>
    <t>262.3</t>
  </si>
  <si>
    <t>267.8</t>
  </si>
  <si>
    <t>270.9</t>
  </si>
  <si>
    <t>272.2</t>
  </si>
  <si>
    <t>275.5</t>
  </si>
  <si>
    <t>285.4</t>
  </si>
  <si>
    <t>303.7</t>
  </si>
  <si>
    <t>313.5</t>
  </si>
  <si>
    <t>319.4</t>
  </si>
  <si>
    <t>320.7</t>
  </si>
  <si>
    <t>320.5</t>
  </si>
  <si>
    <t>320.3</t>
  </si>
  <si>
    <t>327.6</t>
  </si>
  <si>
    <t>430.1</t>
  </si>
  <si>
    <t>445.5</t>
  </si>
  <si>
    <t>347.3</t>
  </si>
  <si>
    <t>351.1</t>
  </si>
  <si>
    <t>353.3</t>
  </si>
  <si>
    <t>358.1</t>
  </si>
  <si>
    <t>363.8</t>
  </si>
  <si>
    <t>367.0</t>
  </si>
  <si>
    <t>370.9</t>
  </si>
  <si>
    <t>375.1</t>
  </si>
  <si>
    <t>382.6</t>
  </si>
  <si>
    <t>405.7</t>
  </si>
  <si>
    <t>413.0</t>
  </si>
  <si>
    <t>415.6</t>
  </si>
  <si>
    <t>417.1</t>
  </si>
  <si>
    <t>421.6</t>
  </si>
  <si>
    <t>425.4</t>
  </si>
  <si>
    <t>426.7</t>
  </si>
  <si>
    <t>427.3</t>
  </si>
  <si>
    <t>425.6</t>
  </si>
  <si>
    <t>422.1</t>
  </si>
  <si>
    <t>419.5</t>
  </si>
  <si>
    <t>415.9</t>
  </si>
  <si>
    <t>410.1</t>
  </si>
  <si>
    <t>401.2</t>
  </si>
  <si>
    <t>393.6</t>
  </si>
  <si>
    <t>387.1</t>
  </si>
  <si>
    <t>381.7</t>
  </si>
  <si>
    <t>376.5</t>
  </si>
  <si>
    <t>361.1</t>
  </si>
  <si>
    <t>354.1</t>
  </si>
  <si>
    <t>350.1</t>
  </si>
  <si>
    <t>344.3</t>
  </si>
  <si>
    <t>337.3</t>
  </si>
  <si>
    <t>330.4</t>
  </si>
  <si>
    <t>322.1</t>
  </si>
  <si>
    <t>315.4</t>
  </si>
  <si>
    <t>302.9</t>
  </si>
  <si>
    <t>298.2</t>
  </si>
  <si>
    <t>292.6</t>
  </si>
  <si>
    <t>287.2</t>
  </si>
  <si>
    <t>280.5</t>
  </si>
  <si>
    <t>277.3</t>
  </si>
  <si>
    <t>275.6</t>
  </si>
  <si>
    <t>271.5</t>
  </si>
  <si>
    <t>268.3</t>
  </si>
  <si>
    <t>264.4</t>
  </si>
  <si>
    <t>260.2</t>
  </si>
  <si>
    <t>257.5</t>
  </si>
  <si>
    <t>253.4</t>
  </si>
  <si>
    <t>249.8</t>
  </si>
  <si>
    <t>2011/11/31</t>
  </si>
  <si>
    <t>2013/02/30</t>
  </si>
  <si>
    <t>q_m3.s</t>
  </si>
  <si>
    <t>doc_mg.L</t>
  </si>
  <si>
    <t>spm_mg.L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</si>
</sst>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0.0000"/>
    <numFmt numFmtId="166" formatCode="0.000"/>
    <numFmt numFmtId="167" formatCode="#,##0.0"/>
    <numFmt numFmtId="168" formatCode="_-* #,##0.000\ _F_-;\-* #,##0.000\ _F_-;_-* \-??\ _F_-;_-@_-"/>
    <numFmt numFmtId="169" formatCode="0.00;[Red]0.00"/>
    <numFmt numFmtId="170" formatCode="#,##0.000"/>
    <numFmt numFmtId="171" formatCode="0.0;[Red]0.0"/>
    <numFmt numFmtId="172" formatCode="dd/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9"/>
      <name val="Cambria"/>
      <family val="1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1" applyNumberFormat="1" applyFont="1" applyBorder="1" applyAlignment="1" applyProtection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Border="1" applyAlignment="1" applyProtection="1">
      <alignment horizontal="center"/>
    </xf>
    <xf numFmtId="164" fontId="2" fillId="0" borderId="0" xfId="1" applyNumberFormat="1" applyFont="1" applyBorder="1" applyAlignment="1" applyProtection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70" fontId="4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17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7" fontId="4" fillId="0" borderId="0" xfId="0" applyNumberFormat="1" applyFont="1" applyAlignment="1">
      <alignment horizontal="center" vertical="top"/>
    </xf>
    <xf numFmtId="169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4" fontId="0" fillId="0" borderId="0" xfId="0" applyNumberFormat="1"/>
    <xf numFmtId="172" fontId="0" fillId="0" borderId="0" xfId="0" applyNumberFormat="1" applyAlignment="1">
      <alignment horizontal="left"/>
    </xf>
    <xf numFmtId="172" fontId="2" fillId="0" borderId="0" xfId="0" applyNumberFormat="1" applyFont="1" applyAlignment="1">
      <alignment horizontal="left"/>
    </xf>
    <xf numFmtId="172" fontId="4" fillId="0" borderId="0" xfId="0" applyNumberFormat="1" applyFont="1" applyAlignment="1">
      <alignment horizontal="left"/>
    </xf>
    <xf numFmtId="172" fontId="0" fillId="0" borderId="0" xfId="0" applyNumberFormat="1" applyAlignment="1">
      <alignment horizontal="left" vertical="top" wrapText="1"/>
    </xf>
    <xf numFmtId="172" fontId="2" fillId="0" borderId="0" xfId="0" applyNumberFormat="1" applyFont="1" applyAlignment="1">
      <alignment horizontal="left" vertical="center"/>
    </xf>
    <xf numFmtId="172" fontId="0" fillId="0" borderId="0" xfId="0" applyNumberFormat="1" applyAlignment="1">
      <alignment horizontal="left" vertical="center"/>
    </xf>
    <xf numFmtId="0" fontId="0" fillId="0" borderId="0" xfId="0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4"/>
  <sheetViews>
    <sheetView workbookViewId="0">
      <selection activeCell="P1" sqref="P1:Q1048576"/>
    </sheetView>
  </sheetViews>
  <sheetFormatPr baseColWidth="10" defaultColWidth="8.7265625" defaultRowHeight="14.5" x14ac:dyDescent="0.35"/>
  <cols>
    <col min="1" max="1" width="10.08984375" bestFit="1" customWidth="1"/>
  </cols>
  <sheetData>
    <row r="1" spans="1:1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s="54">
        <v>35865</v>
      </c>
      <c r="B2" s="3">
        <v>30.8</v>
      </c>
      <c r="C2" s="3">
        <v>6.9</v>
      </c>
      <c r="D2" s="3">
        <v>49</v>
      </c>
      <c r="E2" s="3">
        <v>128</v>
      </c>
      <c r="F2" s="3">
        <v>40</v>
      </c>
      <c r="G2" s="3">
        <v>40</v>
      </c>
      <c r="H2" s="3">
        <v>74</v>
      </c>
      <c r="I2" s="3"/>
      <c r="J2" s="3">
        <v>57</v>
      </c>
      <c r="K2" s="3">
        <v>18</v>
      </c>
      <c r="L2" s="3">
        <v>10</v>
      </c>
      <c r="M2" s="3">
        <v>225</v>
      </c>
      <c r="N2" s="4">
        <v>225.134896288259</v>
      </c>
      <c r="O2" s="4">
        <v>121.493942778017</v>
      </c>
      <c r="P2" s="3">
        <v>12.2</v>
      </c>
      <c r="Q2" s="3">
        <v>13.6</v>
      </c>
    </row>
    <row r="3" spans="1:17" x14ac:dyDescent="0.35">
      <c r="A3" s="54">
        <v>35879</v>
      </c>
      <c r="B3" s="3">
        <v>29.4</v>
      </c>
      <c r="C3" s="3">
        <v>6.7</v>
      </c>
      <c r="D3" s="3">
        <v>53</v>
      </c>
      <c r="E3" s="3">
        <v>113</v>
      </c>
      <c r="F3" s="3">
        <v>57</v>
      </c>
      <c r="G3" s="3">
        <v>57</v>
      </c>
      <c r="H3" s="3">
        <v>86</v>
      </c>
      <c r="I3" s="3"/>
      <c r="J3" s="3">
        <v>48</v>
      </c>
      <c r="K3" s="3">
        <v>5</v>
      </c>
      <c r="L3" s="3">
        <v>10</v>
      </c>
      <c r="M3" s="3">
        <v>317</v>
      </c>
      <c r="N3" s="4">
        <v>317.10715193052403</v>
      </c>
      <c r="O3" s="4">
        <v>184.73736504602601</v>
      </c>
      <c r="P3" s="3">
        <v>8.6</v>
      </c>
      <c r="Q3" s="3">
        <v>9.1999999999999993</v>
      </c>
    </row>
    <row r="4" spans="1:17" x14ac:dyDescent="0.35">
      <c r="A4" s="54">
        <v>35893</v>
      </c>
      <c r="B4" s="3">
        <v>29.3</v>
      </c>
      <c r="C4" s="3">
        <v>6.7</v>
      </c>
      <c r="D4" s="3">
        <v>47.5</v>
      </c>
      <c r="E4" s="3">
        <v>153</v>
      </c>
      <c r="F4" s="3">
        <v>71</v>
      </c>
      <c r="G4" s="3">
        <v>46</v>
      </c>
      <c r="H4" s="3">
        <v>87</v>
      </c>
      <c r="I4" s="3"/>
      <c r="J4" s="3">
        <v>99</v>
      </c>
      <c r="K4" s="3">
        <v>6</v>
      </c>
      <c r="L4" s="3">
        <v>18</v>
      </c>
      <c r="M4" s="3">
        <v>275</v>
      </c>
      <c r="N4" s="4">
        <v>275.13182567385599</v>
      </c>
      <c r="O4" s="4">
        <v>116.501041020017</v>
      </c>
      <c r="P4" s="3">
        <v>8.8000000000000007</v>
      </c>
      <c r="Q4" s="3">
        <v>10</v>
      </c>
    </row>
    <row r="5" spans="1:17" x14ac:dyDescent="0.35">
      <c r="A5" s="54">
        <v>35907</v>
      </c>
      <c r="B5" s="3">
        <v>28.9</v>
      </c>
      <c r="C5" s="3">
        <v>6.7</v>
      </c>
      <c r="D5" s="3">
        <v>49.5</v>
      </c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3"/>
      <c r="Q5" s="3">
        <v>13.2</v>
      </c>
    </row>
    <row r="6" spans="1:17" x14ac:dyDescent="0.35">
      <c r="A6" s="54">
        <v>35922</v>
      </c>
      <c r="B6" s="3">
        <v>28.5</v>
      </c>
      <c r="C6" s="3">
        <v>6.4</v>
      </c>
      <c r="D6" s="3">
        <v>43.3</v>
      </c>
      <c r="E6" s="3">
        <v>126</v>
      </c>
      <c r="F6" s="3">
        <v>69</v>
      </c>
      <c r="G6" s="3">
        <v>47</v>
      </c>
      <c r="H6" s="3">
        <v>84</v>
      </c>
      <c r="I6" s="3"/>
      <c r="J6" s="3">
        <v>100</v>
      </c>
      <c r="K6" s="3">
        <v>5</v>
      </c>
      <c r="L6" s="3">
        <v>22</v>
      </c>
      <c r="M6" s="3">
        <v>241</v>
      </c>
      <c r="N6" s="4">
        <v>241.07762471166299</v>
      </c>
      <c r="O6" s="4">
        <v>134.808347466019</v>
      </c>
      <c r="P6" s="3">
        <v>8.6999999999999993</v>
      </c>
      <c r="Q6" s="3">
        <v>12</v>
      </c>
    </row>
    <row r="7" spans="1:17" x14ac:dyDescent="0.35">
      <c r="A7" s="54">
        <v>35934</v>
      </c>
      <c r="B7" s="3">
        <v>26.2</v>
      </c>
      <c r="C7" s="3">
        <v>6.2</v>
      </c>
      <c r="D7" s="3">
        <v>33</v>
      </c>
      <c r="E7" s="3"/>
      <c r="F7" s="3"/>
      <c r="G7" s="3"/>
      <c r="H7" s="3"/>
      <c r="I7" s="3"/>
      <c r="J7" s="3"/>
      <c r="K7" s="3"/>
      <c r="L7" s="3"/>
      <c r="M7" s="3"/>
      <c r="N7" s="4"/>
      <c r="O7" s="4"/>
      <c r="P7" s="3"/>
      <c r="Q7" s="3">
        <v>17.8</v>
      </c>
    </row>
    <row r="8" spans="1:17" x14ac:dyDescent="0.35">
      <c r="A8" s="54">
        <v>35949</v>
      </c>
      <c r="B8" s="3">
        <v>26.2</v>
      </c>
      <c r="C8" s="3">
        <v>6.4</v>
      </c>
      <c r="D8" s="3">
        <v>37.799999999999997</v>
      </c>
      <c r="E8" s="3">
        <v>99</v>
      </c>
      <c r="F8" s="3">
        <v>61</v>
      </c>
      <c r="G8" s="3">
        <v>45</v>
      </c>
      <c r="H8" s="3">
        <v>72</v>
      </c>
      <c r="I8" s="3"/>
      <c r="J8" s="3">
        <v>82</v>
      </c>
      <c r="K8" s="3">
        <v>0</v>
      </c>
      <c r="L8" s="3">
        <v>28</v>
      </c>
      <c r="M8" s="3">
        <v>159</v>
      </c>
      <c r="N8" s="4">
        <v>159.199526231497</v>
      </c>
      <c r="O8" s="4">
        <v>174.75156153002499</v>
      </c>
      <c r="P8" s="3">
        <v>12.1</v>
      </c>
      <c r="Q8" s="3">
        <v>15.2</v>
      </c>
    </row>
    <row r="9" spans="1:17" x14ac:dyDescent="0.35">
      <c r="A9" s="54">
        <v>35963</v>
      </c>
      <c r="B9" s="3">
        <v>25.6</v>
      </c>
      <c r="C9" s="3">
        <v>6</v>
      </c>
      <c r="D9" s="3">
        <v>25.2</v>
      </c>
      <c r="E9" s="3"/>
      <c r="F9" s="3"/>
      <c r="G9" s="3"/>
      <c r="H9" s="3"/>
      <c r="I9" s="3"/>
      <c r="J9" s="3"/>
      <c r="K9" s="3"/>
      <c r="L9" s="3"/>
      <c r="M9" s="3"/>
      <c r="N9" s="4"/>
      <c r="O9" s="4"/>
      <c r="P9" s="3"/>
      <c r="Q9" s="3">
        <v>13.4</v>
      </c>
    </row>
    <row r="10" spans="1:17" x14ac:dyDescent="0.35">
      <c r="A10" s="54">
        <v>35978</v>
      </c>
      <c r="B10" s="3">
        <v>24.9</v>
      </c>
      <c r="C10" s="3">
        <v>5.8</v>
      </c>
      <c r="D10" s="3">
        <v>25.4</v>
      </c>
      <c r="E10" s="3">
        <v>55</v>
      </c>
      <c r="F10" s="3">
        <v>32</v>
      </c>
      <c r="G10" s="3">
        <v>32</v>
      </c>
      <c r="H10" s="3">
        <v>51</v>
      </c>
      <c r="I10" s="3"/>
      <c r="J10" s="3">
        <v>36</v>
      </c>
      <c r="K10" s="3">
        <v>0</v>
      </c>
      <c r="L10" s="3">
        <v>8</v>
      </c>
      <c r="M10" s="3">
        <v>85</v>
      </c>
      <c r="N10" s="4">
        <v>85.416869383470299</v>
      </c>
      <c r="O10" s="4">
        <v>144.79415098202099</v>
      </c>
      <c r="P10" s="3">
        <v>16.100000000000001</v>
      </c>
      <c r="Q10" s="3">
        <v>11.6</v>
      </c>
    </row>
    <row r="11" spans="1:17" x14ac:dyDescent="0.35">
      <c r="A11" s="54">
        <v>35991</v>
      </c>
      <c r="B11" s="3">
        <v>24.3</v>
      </c>
      <c r="C11" s="3">
        <v>5.8</v>
      </c>
      <c r="D11" s="3">
        <v>26.4</v>
      </c>
      <c r="E11" s="3"/>
      <c r="F11" s="3"/>
      <c r="G11" s="3"/>
      <c r="H11" s="3"/>
      <c r="I11" s="3"/>
      <c r="J11" s="3"/>
      <c r="K11" s="3"/>
      <c r="L11" s="3"/>
      <c r="M11" s="3"/>
      <c r="N11" s="4"/>
      <c r="O11" s="4"/>
      <c r="P11" s="3"/>
      <c r="Q11" s="3">
        <v>10</v>
      </c>
    </row>
    <row r="12" spans="1:17" x14ac:dyDescent="0.35">
      <c r="A12" s="54">
        <v>36012</v>
      </c>
      <c r="B12" s="3">
        <v>24.4</v>
      </c>
      <c r="C12" s="3">
        <v>5.8</v>
      </c>
      <c r="D12" s="3">
        <v>19.5</v>
      </c>
      <c r="E12" s="3">
        <v>50</v>
      </c>
      <c r="F12" s="3">
        <v>17</v>
      </c>
      <c r="G12" s="3">
        <v>29</v>
      </c>
      <c r="H12" s="3">
        <v>40</v>
      </c>
      <c r="I12" s="3"/>
      <c r="J12" s="3">
        <v>24</v>
      </c>
      <c r="K12" s="3">
        <v>0</v>
      </c>
      <c r="L12" s="3">
        <v>3</v>
      </c>
      <c r="M12" s="3">
        <v>73</v>
      </c>
      <c r="N12" s="4">
        <v>73.724435960074999</v>
      </c>
      <c r="O12" s="4">
        <v>123.158243364017</v>
      </c>
      <c r="P12" s="3">
        <v>15</v>
      </c>
      <c r="Q12" s="3">
        <v>5.8</v>
      </c>
    </row>
    <row r="13" spans="1:17" x14ac:dyDescent="0.35">
      <c r="A13" s="54">
        <v>36026</v>
      </c>
      <c r="B13" s="3">
        <v>24.3</v>
      </c>
      <c r="C13" s="3">
        <v>5.7</v>
      </c>
      <c r="D13" s="3">
        <v>19.5</v>
      </c>
      <c r="E13" s="3"/>
      <c r="F13" s="3"/>
      <c r="G13" s="3"/>
      <c r="H13" s="3"/>
      <c r="I13" s="3"/>
      <c r="J13" s="3"/>
      <c r="K13" s="3"/>
      <c r="L13" s="3"/>
      <c r="M13" s="3"/>
      <c r="N13" s="4"/>
      <c r="O13" s="4"/>
      <c r="P13" s="3"/>
      <c r="Q13" s="3">
        <v>7.6</v>
      </c>
    </row>
    <row r="14" spans="1:17" x14ac:dyDescent="0.35">
      <c r="A14" s="54">
        <v>36041</v>
      </c>
      <c r="B14" s="3">
        <v>24.9</v>
      </c>
      <c r="C14" s="3">
        <v>5.5</v>
      </c>
      <c r="D14" s="3">
        <v>20</v>
      </c>
      <c r="E14" s="3">
        <v>46</v>
      </c>
      <c r="F14" s="3">
        <v>23</v>
      </c>
      <c r="G14" s="3">
        <v>33</v>
      </c>
      <c r="H14" s="3">
        <v>42</v>
      </c>
      <c r="I14" s="3"/>
      <c r="J14" s="3">
        <v>24</v>
      </c>
      <c r="K14" s="3">
        <v>0</v>
      </c>
      <c r="L14" s="3">
        <v>1</v>
      </c>
      <c r="M14" s="3">
        <v>74</v>
      </c>
      <c r="N14" s="4">
        <v>74.8317637711027</v>
      </c>
      <c r="O14" s="4">
        <v>134.808347466019</v>
      </c>
      <c r="P14" s="3">
        <v>19.3</v>
      </c>
      <c r="Q14" s="3">
        <v>22.2</v>
      </c>
    </row>
    <row r="15" spans="1:17" x14ac:dyDescent="0.35">
      <c r="A15" s="54">
        <v>36054</v>
      </c>
      <c r="B15" s="3">
        <v>24.6</v>
      </c>
      <c r="C15" s="3">
        <v>5.7</v>
      </c>
      <c r="D15" s="3">
        <v>24.9</v>
      </c>
      <c r="E15" s="3"/>
      <c r="F15" s="3"/>
      <c r="G15" s="3"/>
      <c r="H15" s="3"/>
      <c r="I15" s="3"/>
      <c r="J15" s="3"/>
      <c r="K15" s="3"/>
      <c r="L15" s="3"/>
      <c r="M15" s="3"/>
      <c r="N15" s="4"/>
      <c r="O15" s="4"/>
      <c r="P15" s="3"/>
      <c r="Q15" s="3">
        <v>14.8</v>
      </c>
    </row>
    <row r="16" spans="1:17" x14ac:dyDescent="0.35">
      <c r="A16" s="54">
        <v>36067</v>
      </c>
      <c r="B16" s="3">
        <v>24.4</v>
      </c>
      <c r="C16" s="3">
        <v>6.1</v>
      </c>
      <c r="D16" s="3">
        <v>22</v>
      </c>
      <c r="E16" s="3"/>
      <c r="F16" s="3"/>
      <c r="G16" s="3"/>
      <c r="H16" s="3"/>
      <c r="I16" s="3"/>
      <c r="J16" s="3"/>
      <c r="K16" s="3"/>
      <c r="L16" s="3"/>
      <c r="M16" s="3"/>
      <c r="N16" s="4"/>
      <c r="O16" s="4"/>
      <c r="P16" s="3"/>
      <c r="Q16" s="3">
        <v>11</v>
      </c>
    </row>
    <row r="17" spans="1:17" x14ac:dyDescent="0.35">
      <c r="A17" s="54">
        <v>36075</v>
      </c>
      <c r="B17" s="3">
        <v>25.1</v>
      </c>
      <c r="C17" s="3">
        <v>5.5</v>
      </c>
      <c r="D17" s="3">
        <v>22.8</v>
      </c>
      <c r="E17" s="3">
        <v>53</v>
      </c>
      <c r="F17" s="3">
        <v>27</v>
      </c>
      <c r="G17" s="3">
        <v>31</v>
      </c>
      <c r="H17" s="3">
        <v>44</v>
      </c>
      <c r="I17" s="3"/>
      <c r="J17" s="3">
        <v>28</v>
      </c>
      <c r="K17" s="3">
        <v>0</v>
      </c>
      <c r="L17" s="3">
        <v>5</v>
      </c>
      <c r="M17" s="3">
        <v>89</v>
      </c>
      <c r="N17" s="4">
        <v>89.478630092322604</v>
      </c>
      <c r="O17" s="4">
        <v>116.501041020017</v>
      </c>
      <c r="P17" s="3">
        <v>15.4</v>
      </c>
      <c r="Q17" s="3">
        <v>12</v>
      </c>
    </row>
    <row r="18" spans="1:17" x14ac:dyDescent="0.35">
      <c r="A18" s="54">
        <v>36090</v>
      </c>
      <c r="B18" s="3">
        <v>24.4</v>
      </c>
      <c r="C18" s="3">
        <v>5.7</v>
      </c>
      <c r="D18" s="3">
        <v>22.1</v>
      </c>
      <c r="E18" s="3"/>
      <c r="F18" s="3"/>
      <c r="G18" s="3"/>
      <c r="H18" s="3"/>
      <c r="I18" s="3"/>
      <c r="J18" s="3"/>
      <c r="K18" s="3"/>
      <c r="L18" s="3"/>
      <c r="M18" s="3"/>
      <c r="N18" s="4"/>
      <c r="O18" s="4"/>
      <c r="P18" s="3"/>
      <c r="Q18" s="3">
        <v>9.4</v>
      </c>
    </row>
    <row r="19" spans="1:17" x14ac:dyDescent="0.35">
      <c r="A19" s="54">
        <v>36103</v>
      </c>
      <c r="B19" s="3">
        <v>24.8</v>
      </c>
      <c r="C19" s="3">
        <v>5.8</v>
      </c>
      <c r="D19" s="3">
        <v>24.1</v>
      </c>
      <c r="E19" s="3">
        <v>35</v>
      </c>
      <c r="F19" s="3">
        <v>32</v>
      </c>
      <c r="G19" s="3">
        <v>30</v>
      </c>
      <c r="H19" s="3">
        <v>40</v>
      </c>
      <c r="I19" s="3"/>
      <c r="J19" s="3">
        <v>27</v>
      </c>
      <c r="K19" s="3">
        <v>0</v>
      </c>
      <c r="L19" s="3">
        <v>3</v>
      </c>
      <c r="M19" s="3">
        <v>82</v>
      </c>
      <c r="N19" s="4">
        <v>82.676082975392006</v>
      </c>
      <c r="O19" s="4">
        <v>119.829642192017</v>
      </c>
      <c r="P19" s="3">
        <v>15.1</v>
      </c>
      <c r="Q19" s="3">
        <v>10.6</v>
      </c>
    </row>
    <row r="20" spans="1:17" x14ac:dyDescent="0.35">
      <c r="A20" s="54">
        <v>36118</v>
      </c>
      <c r="B20" s="3">
        <v>25.5</v>
      </c>
      <c r="C20" s="3">
        <v>5.5</v>
      </c>
      <c r="D20" s="3">
        <v>25.1</v>
      </c>
      <c r="E20" s="3"/>
      <c r="F20" s="3"/>
      <c r="G20" s="3"/>
      <c r="H20" s="3"/>
      <c r="I20" s="3"/>
      <c r="J20" s="3"/>
      <c r="K20" s="3"/>
      <c r="L20" s="3"/>
      <c r="M20" s="3"/>
      <c r="N20" s="4"/>
      <c r="O20" s="4"/>
      <c r="P20" s="3"/>
      <c r="Q20" s="3">
        <v>12.2</v>
      </c>
    </row>
    <row r="21" spans="1:17" x14ac:dyDescent="0.35">
      <c r="A21" s="54">
        <v>36131</v>
      </c>
      <c r="B21" s="3">
        <v>26</v>
      </c>
      <c r="C21" s="3">
        <v>5.6</v>
      </c>
      <c r="D21" s="3">
        <v>25.9</v>
      </c>
      <c r="E21" s="3">
        <v>37</v>
      </c>
      <c r="F21" s="3">
        <v>29</v>
      </c>
      <c r="G21" s="3">
        <v>34</v>
      </c>
      <c r="H21" s="3">
        <v>49</v>
      </c>
      <c r="I21" s="3"/>
      <c r="J21" s="3">
        <v>25</v>
      </c>
      <c r="K21" s="3">
        <v>0</v>
      </c>
      <c r="L21" s="3">
        <v>2</v>
      </c>
      <c r="M21" s="3">
        <v>69</v>
      </c>
      <c r="N21" s="4">
        <v>69.758577575029193</v>
      </c>
      <c r="O21" s="4">
        <v>131.47974629401901</v>
      </c>
      <c r="P21" s="3">
        <v>22.4</v>
      </c>
      <c r="Q21" s="3">
        <v>14.2</v>
      </c>
    </row>
    <row r="22" spans="1:17" x14ac:dyDescent="0.35">
      <c r="A22" s="54">
        <v>36144</v>
      </c>
      <c r="B22" s="3">
        <v>25.8</v>
      </c>
      <c r="C22" s="3">
        <v>5.4</v>
      </c>
      <c r="D22" s="3">
        <v>24.9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>
        <v>11.4</v>
      </c>
    </row>
    <row r="23" spans="1:17" x14ac:dyDescent="0.35">
      <c r="A23" s="54">
        <v>36159</v>
      </c>
      <c r="B23" s="3">
        <v>25.6</v>
      </c>
      <c r="C23" s="3"/>
      <c r="D23" s="3">
        <v>24.5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16</v>
      </c>
    </row>
    <row r="24" spans="1:17" x14ac:dyDescent="0.35">
      <c r="A24" s="54">
        <v>36166</v>
      </c>
      <c r="B24" s="3">
        <v>25.8</v>
      </c>
      <c r="C24" s="3">
        <v>5.3</v>
      </c>
      <c r="D24" s="3">
        <v>24.3</v>
      </c>
      <c r="E24" s="3">
        <v>38</v>
      </c>
      <c r="F24" s="3">
        <v>21</v>
      </c>
      <c r="G24" s="3">
        <v>32</v>
      </c>
      <c r="H24" s="3">
        <v>44</v>
      </c>
      <c r="I24" s="3"/>
      <c r="J24" s="3">
        <v>22</v>
      </c>
      <c r="K24" s="3">
        <v>3</v>
      </c>
      <c r="L24" s="3">
        <v>1</v>
      </c>
      <c r="M24" s="3">
        <v>49</v>
      </c>
      <c r="N24" s="4">
        <v>50.380384264602903</v>
      </c>
      <c r="O24" s="4">
        <v>116.501041020017</v>
      </c>
      <c r="P24" s="3">
        <v>23.9</v>
      </c>
      <c r="Q24" s="3">
        <v>11.4</v>
      </c>
    </row>
    <row r="25" spans="1:17" x14ac:dyDescent="0.35">
      <c r="A25" s="54">
        <v>36180</v>
      </c>
      <c r="B25" s="3">
        <v>25.2</v>
      </c>
      <c r="C25" s="3">
        <v>5.5</v>
      </c>
      <c r="D25" s="3">
        <v>21.1</v>
      </c>
      <c r="E25" s="3"/>
      <c r="F25" s="3"/>
      <c r="G25" s="3"/>
      <c r="H25" s="3"/>
      <c r="I25" s="3"/>
      <c r="J25" s="3"/>
      <c r="K25" s="3"/>
      <c r="L25" s="3"/>
      <c r="M25" s="3"/>
      <c r="N25" s="4"/>
      <c r="O25" s="4"/>
      <c r="P25" s="3"/>
      <c r="Q25" s="3">
        <v>11.6</v>
      </c>
    </row>
    <row r="26" spans="1:17" x14ac:dyDescent="0.35">
      <c r="A26" s="54">
        <v>36194</v>
      </c>
      <c r="B26" s="3">
        <v>25.7</v>
      </c>
      <c r="C26" s="3">
        <v>5.6</v>
      </c>
      <c r="D26" s="3">
        <v>22.6</v>
      </c>
      <c r="E26" s="3">
        <v>48</v>
      </c>
      <c r="F26" s="3">
        <v>13</v>
      </c>
      <c r="G26" s="3">
        <v>33</v>
      </c>
      <c r="H26" s="3">
        <v>48</v>
      </c>
      <c r="I26" s="3"/>
      <c r="J26" s="3">
        <v>16</v>
      </c>
      <c r="K26" s="3">
        <v>0</v>
      </c>
      <c r="L26" s="3">
        <v>1</v>
      </c>
      <c r="M26" s="3">
        <v>60</v>
      </c>
      <c r="N26" s="4">
        <v>61.412537544622801</v>
      </c>
      <c r="O26" s="4">
        <v>119.829642192017</v>
      </c>
      <c r="P26" s="3">
        <v>22.3</v>
      </c>
      <c r="Q26" s="3">
        <v>15.4</v>
      </c>
    </row>
    <row r="27" spans="1:17" x14ac:dyDescent="0.35">
      <c r="A27" s="54">
        <v>36208</v>
      </c>
      <c r="B27" s="3">
        <v>26.6</v>
      </c>
      <c r="C27" s="3">
        <v>6.2</v>
      </c>
      <c r="D27" s="3">
        <v>29.7</v>
      </c>
      <c r="E27" s="3"/>
      <c r="F27" s="3"/>
      <c r="G27" s="3"/>
      <c r="H27" s="3"/>
      <c r="I27" s="3"/>
      <c r="J27" s="3"/>
      <c r="K27" s="3"/>
      <c r="L27" s="3"/>
      <c r="M27" s="3"/>
      <c r="N27" s="4"/>
      <c r="O27" s="4"/>
      <c r="P27" s="3"/>
      <c r="Q27" s="3">
        <v>12</v>
      </c>
    </row>
    <row r="28" spans="1:17" x14ac:dyDescent="0.35">
      <c r="A28" s="54">
        <v>36222</v>
      </c>
      <c r="B28" s="3">
        <v>27.4</v>
      </c>
      <c r="C28" s="3">
        <v>6.4</v>
      </c>
      <c r="D28" s="3">
        <v>32.799999999999997</v>
      </c>
      <c r="E28" s="3">
        <v>72</v>
      </c>
      <c r="F28" s="3">
        <v>32</v>
      </c>
      <c r="G28" s="3">
        <v>37</v>
      </c>
      <c r="H28" s="3">
        <v>55</v>
      </c>
      <c r="I28" s="3"/>
      <c r="J28" s="3">
        <v>42</v>
      </c>
      <c r="K28" s="3">
        <v>5</v>
      </c>
      <c r="L28" s="3">
        <v>7</v>
      </c>
      <c r="M28" s="3">
        <v>127</v>
      </c>
      <c r="N28" s="4">
        <v>127.281838293126</v>
      </c>
      <c r="O28" s="4">
        <v>151.451353326022</v>
      </c>
      <c r="P28" s="3">
        <v>16.899999999999999</v>
      </c>
      <c r="Q28" s="3">
        <v>13</v>
      </c>
    </row>
    <row r="29" spans="1:17" x14ac:dyDescent="0.35">
      <c r="A29" s="54">
        <v>36539</v>
      </c>
      <c r="B29" s="3"/>
      <c r="C29" s="3"/>
      <c r="D29" s="3"/>
      <c r="E29" s="5">
        <v>38.284042479338801</v>
      </c>
      <c r="F29" s="5">
        <v>13.1113833444166</v>
      </c>
      <c r="G29" s="5">
        <v>25.302453379963001</v>
      </c>
      <c r="H29" s="5">
        <v>31.859401142771599</v>
      </c>
      <c r="I29" s="5"/>
      <c r="J29" s="5">
        <v>14.770785469286499</v>
      </c>
      <c r="K29" s="5">
        <v>0</v>
      </c>
      <c r="L29" s="5">
        <v>2.81355120735522</v>
      </c>
      <c r="M29" s="6"/>
      <c r="N29" s="6"/>
      <c r="O29" s="5">
        <v>90.507726269315697</v>
      </c>
      <c r="P29" s="7"/>
      <c r="Q29" s="6"/>
    </row>
    <row r="30" spans="1:17" x14ac:dyDescent="0.35">
      <c r="A30" s="54">
        <v>36571</v>
      </c>
      <c r="B30" s="3"/>
      <c r="C30" s="3"/>
      <c r="D30" s="3"/>
      <c r="E30" s="5">
        <v>55.1576489778165</v>
      </c>
      <c r="F30" s="5">
        <v>19.3523861041486</v>
      </c>
      <c r="G30" s="5">
        <v>26.2083289364328</v>
      </c>
      <c r="H30" s="5">
        <v>33.082060332351901</v>
      </c>
      <c r="I30" s="5"/>
      <c r="J30" s="5">
        <v>0</v>
      </c>
      <c r="K30" s="5">
        <v>0</v>
      </c>
      <c r="L30" s="5">
        <v>5.1352783965251696</v>
      </c>
      <c r="M30" s="6"/>
      <c r="N30" s="6"/>
      <c r="O30" s="5">
        <v>131.98746706544199</v>
      </c>
      <c r="P30" s="7"/>
      <c r="Q30" s="6"/>
    </row>
    <row r="31" spans="1:17" x14ac:dyDescent="0.35">
      <c r="A31" s="54">
        <v>36600</v>
      </c>
      <c r="B31" s="3"/>
      <c r="C31" s="3"/>
      <c r="D31" s="3"/>
      <c r="E31" s="5">
        <v>98.394228577642494</v>
      </c>
      <c r="F31" s="5">
        <v>19.852888250038401</v>
      </c>
      <c r="G31" s="5">
        <v>42.832090598642303</v>
      </c>
      <c r="H31" s="5">
        <v>44.211107714955801</v>
      </c>
      <c r="I31" s="5"/>
      <c r="J31" s="5">
        <v>79.523227673594704</v>
      </c>
      <c r="K31" s="5">
        <v>5.53408476986273</v>
      </c>
      <c r="L31" s="5">
        <v>3.4431496706134999</v>
      </c>
      <c r="M31" s="6"/>
      <c r="N31" s="6"/>
      <c r="O31" s="5">
        <v>78.224026205226806</v>
      </c>
      <c r="P31" s="8"/>
      <c r="Q31" s="6"/>
    </row>
    <row r="32" spans="1:17" x14ac:dyDescent="0.35">
      <c r="A32" s="54">
        <v>36629</v>
      </c>
      <c r="B32" s="3"/>
      <c r="C32" s="3"/>
      <c r="D32" s="3"/>
      <c r="E32" s="5">
        <v>74.778483340582895</v>
      </c>
      <c r="F32" s="5">
        <v>42.411746636656602</v>
      </c>
      <c r="G32" s="5">
        <v>46.039909483645403</v>
      </c>
      <c r="H32" s="5">
        <v>44.898417984929402</v>
      </c>
      <c r="I32" s="5"/>
      <c r="J32" s="5"/>
      <c r="K32" s="9"/>
      <c r="L32" s="10"/>
      <c r="M32" s="6"/>
      <c r="N32" s="6"/>
      <c r="O32" s="5">
        <v>121.30598874884301</v>
      </c>
      <c r="P32" s="8"/>
      <c r="Q32" s="6"/>
    </row>
    <row r="33" spans="1:17" x14ac:dyDescent="0.35">
      <c r="A33" s="54">
        <v>36661</v>
      </c>
      <c r="B33" s="3"/>
      <c r="C33" s="3"/>
      <c r="D33" s="3"/>
      <c r="E33" s="5">
        <v>71.7653096128752</v>
      </c>
      <c r="F33" s="5">
        <v>39.824081129469498</v>
      </c>
      <c r="G33" s="5">
        <v>59.773006089281999</v>
      </c>
      <c r="H33" s="5">
        <v>42.048464544138902</v>
      </c>
      <c r="I33" s="5"/>
      <c r="J33" s="5"/>
      <c r="K33" s="11"/>
      <c r="L33" s="5"/>
      <c r="M33" s="6"/>
      <c r="N33" s="6"/>
      <c r="O33" s="5">
        <v>140.425834935555</v>
      </c>
      <c r="P33" s="8"/>
      <c r="Q33" s="6"/>
    </row>
    <row r="34" spans="1:17" x14ac:dyDescent="0.35">
      <c r="A34" s="54">
        <v>36690</v>
      </c>
      <c r="B34" s="3"/>
      <c r="C34" s="3"/>
      <c r="D34" s="3"/>
      <c r="E34" s="5">
        <v>63.185802653327499</v>
      </c>
      <c r="F34" s="5">
        <v>42.789946212082498</v>
      </c>
      <c r="G34" s="5">
        <v>42.400667023246299</v>
      </c>
      <c r="H34" s="5">
        <v>37.470210140226598</v>
      </c>
      <c r="I34" s="5"/>
      <c r="J34" s="5"/>
      <c r="K34" s="12"/>
      <c r="L34" s="5"/>
      <c r="M34" s="6"/>
      <c r="N34" s="6"/>
      <c r="O34" s="5">
        <v>134.08815780104001</v>
      </c>
      <c r="P34" s="8"/>
      <c r="Q34" s="6"/>
    </row>
    <row r="35" spans="1:17" x14ac:dyDescent="0.35">
      <c r="A35" s="54">
        <v>36720</v>
      </c>
      <c r="B35" s="3"/>
      <c r="C35" s="3"/>
      <c r="D35" s="3"/>
      <c r="E35" s="5">
        <v>52.802246541974803</v>
      </c>
      <c r="F35" s="5">
        <v>23.367938866438202</v>
      </c>
      <c r="G35" s="5">
        <v>32.560714400329097</v>
      </c>
      <c r="H35" s="5">
        <v>36.470721842407301</v>
      </c>
      <c r="I35" s="5"/>
      <c r="J35" s="5"/>
      <c r="K35" s="12"/>
      <c r="L35" s="5"/>
      <c r="M35" s="6"/>
      <c r="N35" s="6"/>
      <c r="O35" s="5">
        <v>111.835077974792</v>
      </c>
      <c r="P35" s="13"/>
      <c r="Q35" s="6"/>
    </row>
    <row r="36" spans="1:17" x14ac:dyDescent="0.35">
      <c r="A36" s="54">
        <v>36752</v>
      </c>
      <c r="B36" s="3"/>
      <c r="C36" s="3"/>
      <c r="D36" s="3"/>
      <c r="E36" s="5">
        <v>46.836758895171798</v>
      </c>
      <c r="F36" s="5">
        <v>10.372288022405201</v>
      </c>
      <c r="G36" s="5">
        <v>25.825780325036</v>
      </c>
      <c r="H36" s="5">
        <v>33.461376690453598</v>
      </c>
      <c r="I36" s="5"/>
      <c r="J36" s="5"/>
      <c r="K36" s="12"/>
      <c r="L36" s="5"/>
      <c r="M36" s="6"/>
      <c r="N36" s="6"/>
      <c r="O36" s="5">
        <v>106.28070925016</v>
      </c>
      <c r="P36" s="13"/>
      <c r="Q36" s="6"/>
    </row>
    <row r="37" spans="1:17" x14ac:dyDescent="0.35">
      <c r="A37" s="54">
        <v>36783</v>
      </c>
      <c r="B37" s="3"/>
      <c r="C37" s="3"/>
      <c r="D37" s="3"/>
      <c r="E37" s="5">
        <v>49.358039538930001</v>
      </c>
      <c r="F37" s="5">
        <v>19.164998081743299</v>
      </c>
      <c r="G37" s="5">
        <v>24.669844887883201</v>
      </c>
      <c r="H37" s="5">
        <v>31.646410674185301</v>
      </c>
      <c r="I37" s="5"/>
      <c r="J37" s="5"/>
      <c r="K37" s="12"/>
      <c r="L37" s="5"/>
      <c r="M37" s="6"/>
      <c r="N37" s="6"/>
      <c r="O37" s="5">
        <v>103.859574165064</v>
      </c>
      <c r="P37" s="8"/>
      <c r="Q37" s="6"/>
    </row>
    <row r="38" spans="1:17" x14ac:dyDescent="0.35">
      <c r="A38" s="54">
        <v>36813</v>
      </c>
      <c r="B38" s="3"/>
      <c r="C38" s="3"/>
      <c r="D38" s="3"/>
      <c r="E38" s="5">
        <v>42.7812973988691</v>
      </c>
      <c r="F38" s="5">
        <v>25.822371527955401</v>
      </c>
      <c r="G38" s="5">
        <v>25.648778037440898</v>
      </c>
      <c r="H38" s="5">
        <v>31.734460876291202</v>
      </c>
      <c r="I38" s="5"/>
      <c r="J38" s="5"/>
      <c r="K38" s="12"/>
      <c r="L38" s="5"/>
      <c r="M38" s="6"/>
      <c r="N38" s="6"/>
      <c r="O38" s="5">
        <v>107.420066937264</v>
      </c>
      <c r="P38" s="8"/>
      <c r="Q38" s="6"/>
    </row>
    <row r="39" spans="1:17" x14ac:dyDescent="0.35">
      <c r="A39" s="54">
        <v>36844</v>
      </c>
      <c r="B39" s="3"/>
      <c r="C39" s="3"/>
      <c r="D39" s="3"/>
      <c r="E39" s="5">
        <v>30.891386020008699</v>
      </c>
      <c r="F39" s="5">
        <v>24.693624607396799</v>
      </c>
      <c r="G39" s="5">
        <v>28.716307430569799</v>
      </c>
      <c r="H39" s="5">
        <v>35.752670742052999</v>
      </c>
      <c r="I39" s="5"/>
      <c r="J39" s="5"/>
      <c r="K39" s="12"/>
      <c r="L39" s="5"/>
      <c r="M39" s="6"/>
      <c r="N39" s="6"/>
      <c r="O39" s="5">
        <v>117.60307626575501</v>
      </c>
      <c r="P39" s="8"/>
      <c r="Q39" s="6"/>
    </row>
    <row r="40" spans="1:17" x14ac:dyDescent="0.35">
      <c r="A40" s="54">
        <v>36874</v>
      </c>
      <c r="B40" s="3"/>
      <c r="C40" s="3"/>
      <c r="D40" s="3"/>
      <c r="E40" s="5">
        <v>30.620489391039602</v>
      </c>
      <c r="F40" s="5">
        <v>17.2610637858714</v>
      </c>
      <c r="G40" s="5">
        <v>26.310119650277699</v>
      </c>
      <c r="H40" s="5">
        <v>32.2826471879834</v>
      </c>
      <c r="I40" s="5"/>
      <c r="J40" s="5"/>
      <c r="K40" s="12"/>
      <c r="L40" s="5"/>
      <c r="M40" s="6"/>
      <c r="N40" s="6"/>
      <c r="O40" s="5">
        <v>109.34273303425201</v>
      </c>
      <c r="P40" s="8"/>
      <c r="Q40" s="6"/>
    </row>
    <row r="41" spans="1:17" x14ac:dyDescent="0.35">
      <c r="A41" s="54">
        <v>36904</v>
      </c>
      <c r="B41" s="3"/>
      <c r="C41" s="3"/>
      <c r="D41" s="3"/>
      <c r="E41" s="5">
        <v>42.158767398869102</v>
      </c>
      <c r="F41" s="5">
        <v>8.3819689472607308</v>
      </c>
      <c r="G41" s="5">
        <v>23.472725830076101</v>
      </c>
      <c r="H41" s="5">
        <v>26.963208019362199</v>
      </c>
      <c r="I41" s="5"/>
      <c r="J41" s="5">
        <v>54.401602121118103</v>
      </c>
      <c r="K41" s="5">
        <v>0</v>
      </c>
      <c r="L41" s="5">
        <v>7.7885416666666698</v>
      </c>
      <c r="M41" s="6"/>
      <c r="N41" s="6"/>
      <c r="O41" s="5">
        <v>97.628711813715</v>
      </c>
      <c r="P41" s="7"/>
      <c r="Q41" s="6"/>
    </row>
    <row r="42" spans="1:17" x14ac:dyDescent="0.35">
      <c r="A42" s="54">
        <v>36936</v>
      </c>
      <c r="B42" s="3"/>
      <c r="C42" s="3"/>
      <c r="D42" s="3"/>
      <c r="E42" s="5">
        <v>96.937643584167006</v>
      </c>
      <c r="F42" s="5">
        <v>19.3449336385493</v>
      </c>
      <c r="G42" s="5">
        <v>30.297407167249499</v>
      </c>
      <c r="H42" s="5">
        <v>35.955606816707402</v>
      </c>
      <c r="I42" s="5"/>
      <c r="J42" s="5">
        <v>47.1469269173272</v>
      </c>
      <c r="K42" s="5">
        <v>2.9209677419354798</v>
      </c>
      <c r="L42" s="5">
        <v>5.8447916666666702</v>
      </c>
      <c r="M42" s="6"/>
      <c r="N42" s="6"/>
      <c r="O42" s="5">
        <v>123.65591397849499</v>
      </c>
      <c r="P42" s="7"/>
      <c r="Q42" s="6"/>
    </row>
    <row r="43" spans="1:17" x14ac:dyDescent="0.35">
      <c r="A43" s="54">
        <v>36964</v>
      </c>
      <c r="B43" s="3"/>
      <c r="C43" s="3"/>
      <c r="D43" s="3"/>
      <c r="E43" s="5">
        <v>179.10610030448001</v>
      </c>
      <c r="F43" s="5">
        <v>78.177252110082406</v>
      </c>
      <c r="G43" s="5">
        <v>44.2107976548035</v>
      </c>
      <c r="H43" s="5">
        <v>66.267692848944606</v>
      </c>
      <c r="I43" s="5"/>
      <c r="J43" s="5">
        <v>40.433813781626398</v>
      </c>
      <c r="K43" s="5">
        <v>0</v>
      </c>
      <c r="L43" s="5">
        <v>5.6875</v>
      </c>
      <c r="M43" s="6"/>
      <c r="N43" s="6"/>
      <c r="O43" s="5">
        <v>124.510432243823</v>
      </c>
      <c r="P43" s="8"/>
      <c r="Q43" s="6"/>
    </row>
    <row r="44" spans="1:17" x14ac:dyDescent="0.35">
      <c r="A44" s="54">
        <v>36997</v>
      </c>
      <c r="B44" s="3"/>
      <c r="C44" s="3"/>
      <c r="D44" s="3"/>
      <c r="E44" s="5">
        <v>115.46999765115299</v>
      </c>
      <c r="F44" s="5">
        <v>44.575754974679</v>
      </c>
      <c r="G44" s="5">
        <v>38.059438712199103</v>
      </c>
      <c r="H44" s="5">
        <v>52.232678077748403</v>
      </c>
      <c r="I44" s="5"/>
      <c r="J44" s="5">
        <v>34.507658026119103</v>
      </c>
      <c r="K44" s="5">
        <v>0.13709677419354799</v>
      </c>
      <c r="L44" s="5">
        <v>4.0072916666666698</v>
      </c>
      <c r="M44" s="6"/>
      <c r="N44" s="6"/>
      <c r="O44" s="5">
        <v>124.510432243823</v>
      </c>
      <c r="P44" s="8"/>
      <c r="Q44" s="6"/>
    </row>
    <row r="45" spans="1:17" x14ac:dyDescent="0.35">
      <c r="A45" s="54">
        <v>37025</v>
      </c>
      <c r="B45" s="3"/>
      <c r="C45" s="3"/>
      <c r="D45" s="3"/>
      <c r="E45" s="5">
        <v>106.35805445846</v>
      </c>
      <c r="F45" s="5">
        <v>36.016380684433997</v>
      </c>
      <c r="G45" s="5">
        <v>37.442337461427698</v>
      </c>
      <c r="H45" s="5">
        <v>52.699871725135999</v>
      </c>
      <c r="I45" s="5"/>
      <c r="J45" s="5">
        <v>11.8184638817589</v>
      </c>
      <c r="K45" s="5">
        <v>0</v>
      </c>
      <c r="L45" s="5">
        <v>0.10625</v>
      </c>
      <c r="M45" s="6"/>
      <c r="N45" s="6"/>
      <c r="O45" s="5">
        <v>132.91319518621401</v>
      </c>
      <c r="P45" s="8"/>
      <c r="Q45" s="6"/>
    </row>
    <row r="46" spans="1:17" x14ac:dyDescent="0.35">
      <c r="A46" s="54">
        <v>37056</v>
      </c>
      <c r="B46" s="3"/>
      <c r="C46" s="3"/>
      <c r="D46" s="3"/>
      <c r="E46" s="5">
        <v>71.812880948238401</v>
      </c>
      <c r="F46" s="5">
        <v>45.302705406926201</v>
      </c>
      <c r="G46" s="5">
        <v>33.894105912363699</v>
      </c>
      <c r="H46" s="5">
        <v>38.6253607714956</v>
      </c>
      <c r="I46" s="5"/>
      <c r="J46" s="5">
        <v>24.576199475361701</v>
      </c>
      <c r="K46" s="5">
        <v>9.1725806451612897</v>
      </c>
      <c r="L46" s="5">
        <v>7.0458333333333298</v>
      </c>
      <c r="M46" s="6"/>
      <c r="N46" s="6"/>
      <c r="O46" s="5">
        <v>151.57017731254001</v>
      </c>
      <c r="P46" s="8"/>
      <c r="Q46" s="6"/>
    </row>
    <row r="47" spans="1:17" x14ac:dyDescent="0.35">
      <c r="A47" s="54">
        <v>37086</v>
      </c>
      <c r="B47" s="3"/>
      <c r="C47" s="3"/>
      <c r="D47" s="3"/>
      <c r="E47" s="5">
        <v>62.6682915615485</v>
      </c>
      <c r="F47" s="5">
        <v>43.387254284106596</v>
      </c>
      <c r="G47" s="5">
        <v>31.978528586710599</v>
      </c>
      <c r="H47" s="5">
        <v>35.337325265731799</v>
      </c>
      <c r="I47" s="5"/>
      <c r="J47" s="5">
        <v>27.712746453050499</v>
      </c>
      <c r="K47" s="5">
        <v>1.88709677419355</v>
      </c>
      <c r="L47" s="5">
        <v>6.0395833333333302</v>
      </c>
      <c r="M47" s="6"/>
      <c r="N47" s="6"/>
      <c r="O47" s="5">
        <v>143.06059958698299</v>
      </c>
      <c r="P47" s="13"/>
      <c r="Q47" s="6"/>
    </row>
    <row r="48" spans="1:17" x14ac:dyDescent="0.35">
      <c r="A48" s="54">
        <v>37117</v>
      </c>
      <c r="B48" s="3"/>
      <c r="C48" s="3"/>
      <c r="D48" s="3"/>
      <c r="E48" s="5">
        <v>42.458501248368897</v>
      </c>
      <c r="F48" s="5">
        <v>15.3131924855491</v>
      </c>
      <c r="G48" s="5">
        <v>27.616332001645802</v>
      </c>
      <c r="H48" s="5">
        <v>29.982454813114401</v>
      </c>
      <c r="I48" s="5"/>
      <c r="J48" s="5">
        <v>21.1829746424844</v>
      </c>
      <c r="K48" s="5">
        <v>1.7935483870967699</v>
      </c>
      <c r="L48" s="5">
        <v>2.4854166666666702</v>
      </c>
      <c r="M48" s="6"/>
      <c r="N48" s="6"/>
      <c r="O48" s="5">
        <v>116.677348144983</v>
      </c>
      <c r="P48" s="13"/>
      <c r="Q48" s="6"/>
    </row>
    <row r="49" spans="1:17" x14ac:dyDescent="0.35">
      <c r="A49" s="54">
        <v>37148</v>
      </c>
      <c r="B49" s="3"/>
      <c r="C49" s="3"/>
      <c r="D49" s="3"/>
      <c r="E49" s="5">
        <v>51.2602611570248</v>
      </c>
      <c r="F49" s="5">
        <v>23.209542812931598</v>
      </c>
      <c r="G49" s="5">
        <v>26.673047303024099</v>
      </c>
      <c r="H49" s="5">
        <v>33.027100254503701</v>
      </c>
      <c r="I49" s="5"/>
      <c r="J49" s="5">
        <v>11.9651369418667</v>
      </c>
      <c r="K49" s="5">
        <v>2.95</v>
      </c>
      <c r="L49" s="5">
        <v>0.85729166666666701</v>
      </c>
      <c r="M49" s="6"/>
      <c r="N49" s="6"/>
      <c r="O49" s="5">
        <v>104.85651214128001</v>
      </c>
      <c r="P49" s="8"/>
      <c r="Q49" s="6"/>
    </row>
    <row r="50" spans="1:17" x14ac:dyDescent="0.35">
      <c r="A50" s="54">
        <v>37179</v>
      </c>
      <c r="B50" s="3"/>
      <c r="C50" s="3"/>
      <c r="D50" s="3"/>
      <c r="E50" s="5">
        <v>60.747560461070002</v>
      </c>
      <c r="F50" s="5">
        <v>28.7529843214487</v>
      </c>
      <c r="G50" s="5">
        <v>26.2365112980868</v>
      </c>
      <c r="H50" s="5">
        <v>33.152428115175397</v>
      </c>
      <c r="I50" s="5"/>
      <c r="J50" s="5"/>
      <c r="K50" s="12"/>
      <c r="L50" s="5"/>
      <c r="M50" s="6"/>
      <c r="N50" s="6"/>
      <c r="O50" s="5">
        <v>117.959125542975</v>
      </c>
      <c r="P50" s="8"/>
      <c r="Q50" s="6"/>
    </row>
    <row r="51" spans="1:17" x14ac:dyDescent="0.35">
      <c r="A51" s="54">
        <v>37211</v>
      </c>
      <c r="B51" s="3"/>
      <c r="C51" s="3"/>
      <c r="D51" s="3"/>
      <c r="E51" s="5">
        <v>46.1367764245324</v>
      </c>
      <c r="F51" s="5">
        <v>26.0169231674254</v>
      </c>
      <c r="G51" s="5">
        <v>25.7016464719194</v>
      </c>
      <c r="H51" s="5">
        <v>29.4867104396427</v>
      </c>
      <c r="I51" s="5"/>
      <c r="J51" s="5"/>
      <c r="K51" s="12"/>
      <c r="L51" s="5"/>
      <c r="M51" s="6"/>
      <c r="N51" s="6"/>
      <c r="O51" s="5">
        <v>116.392508723207</v>
      </c>
      <c r="P51" s="8"/>
      <c r="Q51" s="6"/>
    </row>
    <row r="52" spans="1:17" x14ac:dyDescent="0.35">
      <c r="A52" s="54">
        <v>37239</v>
      </c>
      <c r="B52" s="3"/>
      <c r="C52" s="3"/>
      <c r="D52" s="3"/>
      <c r="E52" s="5">
        <v>40.612529891257097</v>
      </c>
      <c r="F52" s="5">
        <v>12.5837757225434</v>
      </c>
      <c r="G52" s="5">
        <v>23.894053849002301</v>
      </c>
      <c r="H52" s="5">
        <v>27.3689592045511</v>
      </c>
      <c r="I52" s="5"/>
      <c r="J52" s="5"/>
      <c r="K52" s="12"/>
      <c r="L52" s="5"/>
      <c r="M52" s="6"/>
      <c r="N52" s="6"/>
      <c r="O52" s="5">
        <v>104.07320373139601</v>
      </c>
      <c r="P52" s="8"/>
      <c r="Q52" s="6"/>
    </row>
    <row r="53" spans="1:17" x14ac:dyDescent="0.35">
      <c r="A53" s="54">
        <v>37270</v>
      </c>
      <c r="B53" s="14"/>
      <c r="C53" s="15">
        <v>5.9</v>
      </c>
      <c r="D53" s="16">
        <v>18.7</v>
      </c>
      <c r="E53" s="6">
        <v>45.063070900391502</v>
      </c>
      <c r="F53" s="6">
        <v>7.90281329923274</v>
      </c>
      <c r="G53" s="6">
        <v>24.228712464006598</v>
      </c>
      <c r="H53" s="6">
        <v>29.965069860279399</v>
      </c>
      <c r="I53" s="6"/>
      <c r="J53" s="6">
        <v>12.9760225669958</v>
      </c>
      <c r="K53" s="6">
        <v>5.2450417964268201</v>
      </c>
      <c r="L53" s="6">
        <v>1.2492192379762601</v>
      </c>
      <c r="M53" s="3">
        <v>44</v>
      </c>
      <c r="N53" s="6">
        <f>M53+1000000*10^(-C53)</f>
        <v>45.258925411794166</v>
      </c>
      <c r="O53" s="6">
        <v>98.193734574013902</v>
      </c>
      <c r="P53" s="3">
        <v>13.79</v>
      </c>
      <c r="Q53" s="16">
        <v>9.8000000000000007</v>
      </c>
    </row>
    <row r="54" spans="1:17" x14ac:dyDescent="0.35">
      <c r="A54" s="54">
        <v>37302</v>
      </c>
      <c r="B54" s="14"/>
      <c r="C54" s="15">
        <v>6.55</v>
      </c>
      <c r="D54" s="16">
        <v>39.1</v>
      </c>
      <c r="E54" s="6">
        <v>120.96563723358</v>
      </c>
      <c r="F54" s="6">
        <v>18.6700767263427</v>
      </c>
      <c r="G54" s="6">
        <v>29.5351707116413</v>
      </c>
      <c r="H54" s="6">
        <v>67.165668662674705</v>
      </c>
      <c r="I54" s="6"/>
      <c r="J54" s="6">
        <v>40.338504936530299</v>
      </c>
      <c r="K54" s="6">
        <v>20.160629405015602</v>
      </c>
      <c r="L54" s="6">
        <v>5.7255881740578802</v>
      </c>
      <c r="M54" s="3">
        <v>200</v>
      </c>
      <c r="N54" s="6">
        <f>M54+1000000*10^(-C54)</f>
        <v>200.28183829312644</v>
      </c>
      <c r="O54" s="6">
        <v>124.822543950018</v>
      </c>
      <c r="P54" s="3">
        <v>11.17</v>
      </c>
      <c r="Q54" s="16">
        <v>7</v>
      </c>
    </row>
    <row r="55" spans="1:17" x14ac:dyDescent="0.35">
      <c r="A55" s="54">
        <v>37330</v>
      </c>
      <c r="B55" s="14"/>
      <c r="C55" s="3">
        <v>6.55</v>
      </c>
      <c r="D55" s="16">
        <v>50.2</v>
      </c>
      <c r="E55" s="6">
        <v>131.62244454110501</v>
      </c>
      <c r="F55" s="6">
        <v>57.774936061381098</v>
      </c>
      <c r="G55" s="6">
        <v>41.587823940765098</v>
      </c>
      <c r="H55" s="6">
        <v>65.444111776447102</v>
      </c>
      <c r="I55" s="6"/>
      <c r="J55" s="6">
        <v>100.705218617772</v>
      </c>
      <c r="K55" s="6">
        <v>17.2102933945255</v>
      </c>
      <c r="L55" s="6">
        <v>22.381844680408101</v>
      </c>
      <c r="M55" s="3">
        <v>198</v>
      </c>
      <c r="N55" s="6">
        <f>M55+1000000*10^(-C55)</f>
        <v>198.28183829312644</v>
      </c>
      <c r="O55" s="6">
        <v>118.16534160601699</v>
      </c>
      <c r="P55" s="3">
        <v>8.67</v>
      </c>
      <c r="Q55" s="16">
        <v>7.6</v>
      </c>
    </row>
    <row r="56" spans="1:17" x14ac:dyDescent="0.35">
      <c r="A56" s="54">
        <v>37361</v>
      </c>
      <c r="B56" s="14"/>
      <c r="C56" s="15">
        <v>6.3</v>
      </c>
      <c r="D56" s="16">
        <v>38</v>
      </c>
      <c r="E56" s="6">
        <v>94.693344932579393</v>
      </c>
      <c r="F56" s="6">
        <v>48.465473145780102</v>
      </c>
      <c r="G56" s="6">
        <v>33.895516248457398</v>
      </c>
      <c r="H56" s="6">
        <v>48.4780439121757</v>
      </c>
      <c r="I56" s="6"/>
      <c r="J56" s="6">
        <v>69.111424541607903</v>
      </c>
      <c r="K56" s="6">
        <v>1.96689067366006</v>
      </c>
      <c r="L56" s="6">
        <v>18.634186966479302</v>
      </c>
      <c r="M56" s="3">
        <v>114</v>
      </c>
      <c r="N56" s="6">
        <f>M56+1000000*10^(-C56)</f>
        <v>114.50118723362728</v>
      </c>
      <c r="O56" s="6">
        <v>138.13694863801999</v>
      </c>
      <c r="P56" s="3">
        <v>11.16</v>
      </c>
      <c r="Q56" s="16">
        <v>13.6</v>
      </c>
    </row>
    <row r="57" spans="1:17" x14ac:dyDescent="0.35">
      <c r="A57" s="54">
        <v>37391</v>
      </c>
      <c r="B57" s="14"/>
      <c r="C57" s="15">
        <v>6.2</v>
      </c>
      <c r="D57" s="16">
        <v>25.8</v>
      </c>
      <c r="E57" s="6">
        <v>57.807742496737703</v>
      </c>
      <c r="F57" s="6">
        <v>40.409207161125302</v>
      </c>
      <c r="G57" s="6">
        <v>33.977786918963403</v>
      </c>
      <c r="H57" s="6">
        <v>41.6417165668663</v>
      </c>
      <c r="I57" s="6"/>
      <c r="J57" s="6">
        <v>36.3892806770099</v>
      </c>
      <c r="K57" s="6">
        <v>0.32781511227667598</v>
      </c>
      <c r="L57" s="6">
        <v>3.7476577139287901</v>
      </c>
      <c r="M57" s="3">
        <v>85</v>
      </c>
      <c r="N57" s="6">
        <f>M57+1000000*10^(-C57)</f>
        <v>85.630957344480194</v>
      </c>
      <c r="O57" s="6">
        <v>144.79415098202099</v>
      </c>
      <c r="P57" s="3">
        <v>14.17</v>
      </c>
      <c r="Q57" s="16">
        <v>15</v>
      </c>
    </row>
    <row r="58" spans="1:17" x14ac:dyDescent="0.35">
      <c r="A58" s="54">
        <v>37422</v>
      </c>
      <c r="B58" s="16"/>
      <c r="C58" s="15">
        <v>6.2</v>
      </c>
      <c r="D58" s="16">
        <v>23</v>
      </c>
      <c r="E58" s="6">
        <v>77.555458895171796</v>
      </c>
      <c r="F58" s="6">
        <v>24.705882352941199</v>
      </c>
      <c r="G58" s="6">
        <v>33.689839572192497</v>
      </c>
      <c r="H58" s="6">
        <v>40.643712574850298</v>
      </c>
      <c r="I58" s="6"/>
      <c r="J58" s="6">
        <v>36.3892806770099</v>
      </c>
      <c r="K58" s="6">
        <v>0.16390755613833799</v>
      </c>
      <c r="L58" s="6">
        <v>6.7666042057047697</v>
      </c>
      <c r="M58" s="3">
        <v>78</v>
      </c>
      <c r="N58" s="6">
        <f>M58+1000000*10^(-C58)</f>
        <v>78.630957344480194</v>
      </c>
      <c r="O58" s="6">
        <v>114.83674043401599</v>
      </c>
      <c r="P58" s="3">
        <v>13.48</v>
      </c>
      <c r="Q58" s="16">
        <v>12.2</v>
      </c>
    </row>
    <row r="59" spans="1:17" x14ac:dyDescent="0.35">
      <c r="A59" s="54">
        <v>37450</v>
      </c>
      <c r="B59" s="16"/>
      <c r="C59" s="15">
        <v>6.1</v>
      </c>
      <c r="D59" s="16">
        <v>20.100000000000001</v>
      </c>
      <c r="E59" s="6">
        <v>52.675076120052204</v>
      </c>
      <c r="F59" s="6">
        <v>20.562659846547302</v>
      </c>
      <c r="G59" s="6">
        <v>29.0415466886055</v>
      </c>
      <c r="H59" s="6">
        <v>39.7954091816367</v>
      </c>
      <c r="I59" s="6"/>
      <c r="J59" s="6">
        <v>24.5416078984485</v>
      </c>
      <c r="K59" s="6">
        <v>0.491722668415014</v>
      </c>
      <c r="L59" s="6">
        <v>4.0599625234228602</v>
      </c>
      <c r="M59" s="3">
        <v>70</v>
      </c>
      <c r="N59" s="6">
        <f>M59+1000000*10^(-C59)</f>
        <v>70.794328234724276</v>
      </c>
      <c r="O59" s="6">
        <v>113.172439848016</v>
      </c>
      <c r="P59" s="3">
        <v>13.14</v>
      </c>
      <c r="Q59" s="16">
        <v>15.4</v>
      </c>
    </row>
    <row r="60" spans="1:17" x14ac:dyDescent="0.35">
      <c r="A60" s="54">
        <v>37482</v>
      </c>
      <c r="B60" s="16"/>
      <c r="C60" s="15">
        <v>6.05</v>
      </c>
      <c r="D60" s="16">
        <v>18.100000000000001</v>
      </c>
      <c r="E60" s="6">
        <v>43.671161374510703</v>
      </c>
      <c r="F60" s="6">
        <v>9.5140664961636805</v>
      </c>
      <c r="G60" s="6">
        <v>24.310983134512501</v>
      </c>
      <c r="H60" s="6">
        <v>35.279441117764499</v>
      </c>
      <c r="I60" s="6"/>
      <c r="J60" s="6">
        <v>18.8998589562764</v>
      </c>
      <c r="K60" s="6">
        <v>3.1142435666284198</v>
      </c>
      <c r="L60" s="6">
        <v>2.7066416822819099</v>
      </c>
      <c r="M60" s="3">
        <v>41</v>
      </c>
      <c r="N60" s="6">
        <f>M60+1000000*10^(-C60)</f>
        <v>41.891250938133744</v>
      </c>
      <c r="O60" s="6">
        <v>96.529433988013693</v>
      </c>
      <c r="P60" s="3">
        <v>14.14</v>
      </c>
      <c r="Q60" s="16">
        <v>16.600000000000001</v>
      </c>
    </row>
    <row r="61" spans="1:17" x14ac:dyDescent="0.35">
      <c r="A61" s="54">
        <v>37512</v>
      </c>
      <c r="B61" s="16"/>
      <c r="C61" s="15">
        <v>6.25</v>
      </c>
      <c r="D61" s="16">
        <v>18.7</v>
      </c>
      <c r="E61" s="6">
        <v>51.979121357111801</v>
      </c>
      <c r="F61" s="6">
        <v>13.6572890025575</v>
      </c>
      <c r="G61" s="6">
        <v>27.108185931715301</v>
      </c>
      <c r="H61" s="6">
        <v>38.572854291417201</v>
      </c>
      <c r="I61" s="6"/>
      <c r="J61" s="6">
        <v>20.592383638928101</v>
      </c>
      <c r="K61" s="6">
        <v>1.96689067366006</v>
      </c>
      <c r="L61" s="6">
        <v>2.7066416822819099</v>
      </c>
      <c r="M61" s="3">
        <v>65</v>
      </c>
      <c r="N61" s="6">
        <f>M61+1000000*10^(-C61)</f>
        <v>65.562341325190346</v>
      </c>
      <c r="O61" s="6">
        <v>94.865133402013498</v>
      </c>
      <c r="P61" s="3">
        <v>12.32</v>
      </c>
      <c r="Q61" s="16">
        <v>7.2</v>
      </c>
    </row>
    <row r="62" spans="1:17" x14ac:dyDescent="0.35">
      <c r="A62" s="54">
        <v>37543</v>
      </c>
      <c r="B62" s="16"/>
      <c r="C62" s="15">
        <v>6.15</v>
      </c>
      <c r="D62" s="16">
        <v>24.4</v>
      </c>
      <c r="E62" s="6">
        <v>40.800347977381499</v>
      </c>
      <c r="F62" s="6">
        <v>21.253196930946299</v>
      </c>
      <c r="G62" s="6">
        <v>23.817359111476801</v>
      </c>
      <c r="H62" s="6">
        <v>36.3522954091816</v>
      </c>
      <c r="I62" s="6"/>
      <c r="J62" s="6">
        <v>23.6953455571227</v>
      </c>
      <c r="K62" s="6">
        <v>3.4420586789051</v>
      </c>
      <c r="L62" s="6">
        <v>3.7476577139287901</v>
      </c>
      <c r="M62" s="3">
        <v>71</v>
      </c>
      <c r="N62" s="6">
        <f>M62+1000000*10^(-C62)</f>
        <v>71.707945784384137</v>
      </c>
      <c r="O62" s="6">
        <v>96.529433988013693</v>
      </c>
      <c r="P62" s="3">
        <v>11.71</v>
      </c>
      <c r="Q62" s="16">
        <v>10.4</v>
      </c>
    </row>
    <row r="63" spans="1:17" x14ac:dyDescent="0.35">
      <c r="A63" s="54">
        <v>37575</v>
      </c>
      <c r="B63" s="16"/>
      <c r="C63" s="15">
        <v>6.15</v>
      </c>
      <c r="D63" s="16">
        <v>21.8</v>
      </c>
      <c r="E63" s="6">
        <v>35.102218355806897</v>
      </c>
      <c r="F63" s="6">
        <v>24.705882352941199</v>
      </c>
      <c r="G63" s="6">
        <v>28.630193336075699</v>
      </c>
      <c r="H63" s="6">
        <v>38.298403193612799</v>
      </c>
      <c r="I63" s="6"/>
      <c r="J63" s="6">
        <v>24.259520451339899</v>
      </c>
      <c r="K63" s="6">
        <v>1.6390755613833801</v>
      </c>
      <c r="L63" s="6">
        <v>4.3722673329169304</v>
      </c>
      <c r="M63" s="3">
        <v>61</v>
      </c>
      <c r="N63" s="6">
        <f>M63+1000000*10^(-C63)</f>
        <v>61.707945784384137</v>
      </c>
      <c r="O63" s="6">
        <v>109.84383867601601</v>
      </c>
      <c r="P63" s="3">
        <v>13.05</v>
      </c>
      <c r="Q63" s="16">
        <v>12.5</v>
      </c>
    </row>
    <row r="64" spans="1:17" x14ac:dyDescent="0.35">
      <c r="A64" s="54">
        <v>37603</v>
      </c>
      <c r="B64" s="16"/>
      <c r="C64" s="15">
        <v>6.15</v>
      </c>
      <c r="D64" s="16">
        <v>19</v>
      </c>
      <c r="E64" s="6">
        <v>33.8842975206612</v>
      </c>
      <c r="F64" s="6">
        <v>14.7570332480818</v>
      </c>
      <c r="G64" s="6">
        <v>24.023035787741701</v>
      </c>
      <c r="H64" s="6">
        <v>34.4560878243513</v>
      </c>
      <c r="I64" s="6"/>
      <c r="J64" s="6">
        <v>18.617771509167799</v>
      </c>
      <c r="K64" s="6">
        <v>1.8029831175217199</v>
      </c>
      <c r="L64" s="6">
        <v>1.9779304601290899</v>
      </c>
      <c r="M64" s="3">
        <v>57</v>
      </c>
      <c r="N64" s="6">
        <f>M64+1000000*10^(-C64)</f>
        <v>57.707945784384137</v>
      </c>
      <c r="O64" s="6">
        <v>94.865133402013498</v>
      </c>
      <c r="P64" s="3">
        <v>12.61</v>
      </c>
      <c r="Q64" s="16">
        <v>10</v>
      </c>
    </row>
    <row r="65" spans="1:17" x14ac:dyDescent="0.35">
      <c r="A65" s="55">
        <v>37637</v>
      </c>
      <c r="B65" s="13">
        <v>25.7</v>
      </c>
      <c r="C65" s="13">
        <v>5.48</v>
      </c>
      <c r="D65" s="13">
        <v>18.8</v>
      </c>
      <c r="E65" s="13">
        <v>42.9752066115703</v>
      </c>
      <c r="F65" s="13">
        <v>9.8465473145780091</v>
      </c>
      <c r="G65" s="13">
        <v>23.081670438181401</v>
      </c>
      <c r="H65" s="13">
        <v>32.684630738522998</v>
      </c>
      <c r="I65" s="13"/>
      <c r="J65" s="13">
        <v>15.514809590973201</v>
      </c>
      <c r="K65" s="13">
        <v>0</v>
      </c>
      <c r="L65" s="13"/>
      <c r="M65" s="2"/>
      <c r="N65" s="2"/>
      <c r="O65" s="13">
        <v>107.70490635904</v>
      </c>
      <c r="P65" s="13">
        <v>13.927</v>
      </c>
      <c r="Q65" s="13">
        <v>9</v>
      </c>
    </row>
    <row r="66" spans="1:17" x14ac:dyDescent="0.35">
      <c r="A66" s="55">
        <v>37666</v>
      </c>
      <c r="B66" s="13">
        <v>26.8</v>
      </c>
      <c r="C66" s="13">
        <v>5.9</v>
      </c>
      <c r="D66" s="13">
        <v>27</v>
      </c>
      <c r="E66" s="13">
        <v>83.601565898216606</v>
      </c>
      <c r="F66" s="13">
        <v>19.795396419437299</v>
      </c>
      <c r="G66" s="13">
        <v>29.212096276486299</v>
      </c>
      <c r="H66" s="13">
        <v>41.467065868263496</v>
      </c>
      <c r="I66" s="13"/>
      <c r="J66" s="13">
        <v>36.868829337094503</v>
      </c>
      <c r="K66" s="17">
        <v>7.2407676181261102</v>
      </c>
      <c r="L66" s="13">
        <v>3.1959192171559399</v>
      </c>
      <c r="M66" s="2"/>
      <c r="N66" s="2"/>
      <c r="O66" s="13">
        <v>168.660542619099</v>
      </c>
      <c r="P66" s="13">
        <v>13.577</v>
      </c>
      <c r="Q66" s="13">
        <v>10.4</v>
      </c>
    </row>
    <row r="67" spans="1:17" x14ac:dyDescent="0.35">
      <c r="A67" s="56">
        <v>37694</v>
      </c>
      <c r="B67" s="13">
        <v>28.6</v>
      </c>
      <c r="C67" s="13">
        <v>6.39</v>
      </c>
      <c r="D67" s="13">
        <v>36.200000000000003</v>
      </c>
      <c r="E67" s="13">
        <v>109.482383645063</v>
      </c>
      <c r="F67" s="13">
        <v>38.951406649616402</v>
      </c>
      <c r="G67" s="13">
        <v>36.0008228759514</v>
      </c>
      <c r="H67" s="13">
        <v>57.185628742515</v>
      </c>
      <c r="I67" s="13"/>
      <c r="J67" s="13">
        <v>60.197461212976002</v>
      </c>
      <c r="K67" s="17">
        <v>15.1104660538623</v>
      </c>
      <c r="L67" s="13">
        <v>8.1719758484280707</v>
      </c>
      <c r="M67" s="2"/>
      <c r="N67" s="2"/>
      <c r="O67" s="13">
        <v>134.05255287331801</v>
      </c>
      <c r="P67" s="13">
        <v>11.702500000000001</v>
      </c>
      <c r="Q67" s="13">
        <v>14</v>
      </c>
    </row>
    <row r="68" spans="1:17" x14ac:dyDescent="0.35">
      <c r="A68" s="55">
        <v>37708</v>
      </c>
      <c r="B68" s="13">
        <v>28</v>
      </c>
      <c r="C68" s="13">
        <v>6.26</v>
      </c>
      <c r="D68" s="13">
        <v>38.1</v>
      </c>
      <c r="E68" s="13">
        <v>104.480208786429</v>
      </c>
      <c r="F68" s="13">
        <v>46.317135549872098</v>
      </c>
      <c r="G68" s="13">
        <v>33.779057807035599</v>
      </c>
      <c r="H68" s="13">
        <v>56.4121756487026</v>
      </c>
      <c r="I68" s="13"/>
      <c r="J68" s="13">
        <v>69.929478138222905</v>
      </c>
      <c r="K68" s="17">
        <v>7.9342041606192604</v>
      </c>
      <c r="L68" s="13">
        <v>22.579637726421002</v>
      </c>
      <c r="M68" s="2"/>
      <c r="N68" s="2"/>
      <c r="O68" s="13">
        <v>123.086235134943</v>
      </c>
      <c r="P68" s="13">
        <v>17.170000000000002</v>
      </c>
      <c r="Q68" s="13">
        <v>24.6</v>
      </c>
    </row>
    <row r="69" spans="1:17" x14ac:dyDescent="0.35">
      <c r="A69" s="55">
        <v>37726</v>
      </c>
      <c r="B69" s="13">
        <v>27.4</v>
      </c>
      <c r="C69" s="13">
        <v>5.97</v>
      </c>
      <c r="D69" s="13">
        <v>31.6</v>
      </c>
      <c r="E69" s="13">
        <v>95.998260113092698</v>
      </c>
      <c r="F69" s="13">
        <v>31.7902813299233</v>
      </c>
      <c r="G69" s="13">
        <v>31.680724130837302</v>
      </c>
      <c r="H69" s="13">
        <v>51.87125748503</v>
      </c>
      <c r="I69" s="13"/>
      <c r="J69" s="13">
        <v>52.270803949224302</v>
      </c>
      <c r="K69" s="13">
        <v>0</v>
      </c>
      <c r="L69" s="13">
        <v>7.5681865500728698</v>
      </c>
      <c r="M69" s="2"/>
      <c r="N69" s="2"/>
      <c r="O69" s="13">
        <v>134.62223171687</v>
      </c>
      <c r="P69" s="13">
        <v>14.247</v>
      </c>
      <c r="Q69" s="13">
        <v>13</v>
      </c>
    </row>
    <row r="70" spans="1:17" x14ac:dyDescent="0.35">
      <c r="A70" s="55">
        <v>37740</v>
      </c>
      <c r="B70" s="13">
        <v>27.1</v>
      </c>
      <c r="C70" s="13">
        <v>5.75</v>
      </c>
      <c r="D70" s="13">
        <v>29</v>
      </c>
      <c r="E70" s="13">
        <v>66.507177033492795</v>
      </c>
      <c r="F70" s="13">
        <v>40.434782608695599</v>
      </c>
      <c r="G70" s="13">
        <v>30.158403620654202</v>
      </c>
      <c r="H70" s="13">
        <v>45.309381237525002</v>
      </c>
      <c r="I70" s="13"/>
      <c r="J70" s="13">
        <v>44.964739069111403</v>
      </c>
      <c r="K70" s="13">
        <v>0</v>
      </c>
      <c r="L70" s="13">
        <v>9.1193004372267303</v>
      </c>
      <c r="M70" s="2"/>
      <c r="N70" s="2"/>
      <c r="O70" s="13">
        <v>153.279213843196</v>
      </c>
      <c r="P70" s="13">
        <v>18.931999999999999</v>
      </c>
      <c r="Q70" s="13">
        <v>14.2</v>
      </c>
    </row>
    <row r="71" spans="1:17" x14ac:dyDescent="0.35">
      <c r="A71" s="55">
        <v>37756</v>
      </c>
      <c r="B71" s="13">
        <v>26.3</v>
      </c>
      <c r="C71" s="13">
        <v>5.59</v>
      </c>
      <c r="D71" s="13">
        <v>26.5</v>
      </c>
      <c r="E71" s="13">
        <v>72.074815137016103</v>
      </c>
      <c r="F71" s="13">
        <v>31.943734015345299</v>
      </c>
      <c r="G71" s="13">
        <v>28.389220325036</v>
      </c>
      <c r="H71" s="13">
        <v>45.608782435129697</v>
      </c>
      <c r="I71" s="13"/>
      <c r="J71" s="13">
        <v>40.056417489421698</v>
      </c>
      <c r="K71" s="13">
        <v>0</v>
      </c>
      <c r="L71" s="13">
        <v>6.7145534041224204</v>
      </c>
      <c r="M71" s="2"/>
      <c r="N71" s="2"/>
      <c r="O71" s="13">
        <v>141.209143345439</v>
      </c>
      <c r="P71" s="13">
        <v>15.85</v>
      </c>
      <c r="Q71" s="13">
        <v>14.4</v>
      </c>
    </row>
    <row r="72" spans="1:17" x14ac:dyDescent="0.35">
      <c r="A72" s="55">
        <v>37770</v>
      </c>
      <c r="B72" s="13">
        <v>26.4</v>
      </c>
      <c r="C72" s="13">
        <v>5.84</v>
      </c>
      <c r="D72" s="13">
        <v>27.1</v>
      </c>
      <c r="E72" s="13">
        <v>71.900826446281002</v>
      </c>
      <c r="F72" s="13">
        <v>29.897698209718701</v>
      </c>
      <c r="G72" s="13">
        <v>26.990331207570499</v>
      </c>
      <c r="H72" s="13">
        <v>48.977045908183598</v>
      </c>
      <c r="I72" s="13"/>
      <c r="J72" s="13">
        <v>42.002820874471098</v>
      </c>
      <c r="K72" s="17">
        <v>3.5639412997903599</v>
      </c>
      <c r="L72" s="13">
        <v>8.8590464293150095</v>
      </c>
      <c r="M72" s="2"/>
      <c r="N72" s="2"/>
      <c r="O72" s="13">
        <v>138.467563910845</v>
      </c>
      <c r="P72" s="13">
        <v>13.587</v>
      </c>
      <c r="Q72" s="61">
        <v>17.399999999999999</v>
      </c>
    </row>
    <row r="73" spans="1:17" x14ac:dyDescent="0.35">
      <c r="A73" s="55">
        <v>37786</v>
      </c>
      <c r="B73" s="13">
        <v>24.3</v>
      </c>
      <c r="C73" s="13">
        <v>5.57</v>
      </c>
      <c r="D73" s="13">
        <v>27</v>
      </c>
      <c r="E73" s="13">
        <v>71.4223575467595</v>
      </c>
      <c r="F73" s="13">
        <v>34.7826086956522</v>
      </c>
      <c r="G73" s="13">
        <v>28.800658300761199</v>
      </c>
      <c r="H73" s="13">
        <v>45.658682634730503</v>
      </c>
      <c r="I73" s="13"/>
      <c r="J73" s="13">
        <v>46.290550070521903</v>
      </c>
      <c r="K73" s="13">
        <v>0</v>
      </c>
      <c r="L73" s="13">
        <v>9.7126795752654598</v>
      </c>
      <c r="M73" s="2"/>
      <c r="N73" s="2"/>
      <c r="O73" s="13">
        <v>137.897885067293</v>
      </c>
      <c r="P73" s="13">
        <v>18.899999999999999</v>
      </c>
      <c r="Q73" s="13">
        <v>18</v>
      </c>
    </row>
    <row r="74" spans="1:17" x14ac:dyDescent="0.35">
      <c r="A74" s="55">
        <v>37800</v>
      </c>
      <c r="B74" s="13">
        <v>24.3</v>
      </c>
      <c r="C74" s="13">
        <v>5.66</v>
      </c>
      <c r="D74" s="13">
        <v>25.2</v>
      </c>
      <c r="E74" s="13">
        <v>65.158764680295803</v>
      </c>
      <c r="F74" s="13">
        <v>25.7544757033248</v>
      </c>
      <c r="G74" s="13">
        <v>28.142357539600901</v>
      </c>
      <c r="H74" s="13">
        <v>45.4590818363273</v>
      </c>
      <c r="I74" s="13"/>
      <c r="J74" s="13">
        <v>34.4428772919605</v>
      </c>
      <c r="K74" s="13">
        <v>0</v>
      </c>
      <c r="L74" s="13">
        <v>3.9454507599416999</v>
      </c>
      <c r="M74" s="2"/>
      <c r="N74" s="2"/>
      <c r="O74" s="13">
        <v>142.84697002065101</v>
      </c>
      <c r="P74" s="13">
        <v>16.545000000000002</v>
      </c>
      <c r="Q74" s="13">
        <v>12</v>
      </c>
    </row>
    <row r="75" spans="1:17" x14ac:dyDescent="0.35">
      <c r="A75" s="55">
        <v>37817</v>
      </c>
      <c r="B75" s="13">
        <v>25.7</v>
      </c>
      <c r="C75" s="13">
        <v>5.49</v>
      </c>
      <c r="D75" s="13">
        <v>29.7</v>
      </c>
      <c r="E75" s="13">
        <v>58.8951718138321</v>
      </c>
      <c r="F75" s="13">
        <v>35.319693094629102</v>
      </c>
      <c r="G75" s="13">
        <v>27.113762600287998</v>
      </c>
      <c r="H75" s="13">
        <v>41.392215568862298</v>
      </c>
      <c r="I75" s="13"/>
      <c r="J75" s="13">
        <v>37.602256699576898</v>
      </c>
      <c r="K75" s="17">
        <v>2.7898726011933599</v>
      </c>
      <c r="L75" s="13">
        <v>3.9766812408911099</v>
      </c>
      <c r="M75" s="2"/>
      <c r="N75" s="2"/>
      <c r="O75" s="13">
        <v>137.897885067293</v>
      </c>
      <c r="P75" s="13">
        <v>15.365</v>
      </c>
      <c r="Q75" s="13">
        <v>12</v>
      </c>
    </row>
    <row r="76" spans="1:17" x14ac:dyDescent="0.35">
      <c r="A76" s="55">
        <v>37831</v>
      </c>
      <c r="B76" s="13">
        <v>25.2</v>
      </c>
      <c r="C76" s="13">
        <v>5.65</v>
      </c>
      <c r="D76" s="13">
        <v>22.7</v>
      </c>
      <c r="E76" s="13">
        <v>46.802957807742501</v>
      </c>
      <c r="F76" s="13">
        <v>30.434782608695699</v>
      </c>
      <c r="G76" s="13">
        <v>27.0726188027155</v>
      </c>
      <c r="H76" s="13">
        <v>38.048902195608797</v>
      </c>
      <c r="I76" s="13"/>
      <c r="J76" s="13">
        <v>29.506346967559899</v>
      </c>
      <c r="K76" s="13">
        <v>0</v>
      </c>
      <c r="L76" s="13">
        <v>3.2375598584218199</v>
      </c>
      <c r="M76" s="2"/>
      <c r="N76" s="2"/>
      <c r="O76" s="13">
        <v>134.62223171687</v>
      </c>
      <c r="P76" s="13">
        <v>21.036999999999999</v>
      </c>
      <c r="Q76" s="13">
        <v>22.6</v>
      </c>
    </row>
    <row r="77" spans="1:17" x14ac:dyDescent="0.35">
      <c r="A77" s="55">
        <v>37847</v>
      </c>
      <c r="B77" s="13">
        <v>25.2</v>
      </c>
      <c r="C77" s="13">
        <v>5.44</v>
      </c>
      <c r="D77" s="13">
        <v>21.8</v>
      </c>
      <c r="E77" s="13">
        <v>42.148760330578497</v>
      </c>
      <c r="F77" s="13">
        <v>35.473145780051098</v>
      </c>
      <c r="G77" s="13">
        <v>27.895494754165799</v>
      </c>
      <c r="H77" s="13">
        <v>36.626746506986002</v>
      </c>
      <c r="I77" s="13"/>
      <c r="J77" s="13">
        <v>29.2524682651622</v>
      </c>
      <c r="K77" s="13">
        <v>0</v>
      </c>
      <c r="L77" s="13">
        <v>1.2492192379762601</v>
      </c>
      <c r="M77" s="2"/>
      <c r="N77" s="2"/>
      <c r="O77" s="13">
        <v>141.209143345439</v>
      </c>
      <c r="P77" s="13">
        <v>20.056999999999999</v>
      </c>
      <c r="Q77" s="13">
        <v>28.4</v>
      </c>
    </row>
    <row r="78" spans="1:17" x14ac:dyDescent="0.35">
      <c r="A78" s="55">
        <v>37862</v>
      </c>
      <c r="B78" s="13">
        <v>25.2</v>
      </c>
      <c r="C78" s="13">
        <v>5.46</v>
      </c>
      <c r="D78" s="13">
        <v>21.7</v>
      </c>
      <c r="E78" s="13">
        <v>46.107003044802099</v>
      </c>
      <c r="F78" s="13">
        <v>28.0306905370844</v>
      </c>
      <c r="G78" s="13">
        <v>24.9331413289447</v>
      </c>
      <c r="H78" s="13">
        <v>33.932135728542903</v>
      </c>
      <c r="I78" s="13"/>
      <c r="J78" s="13">
        <v>24.992947813822301</v>
      </c>
      <c r="K78" s="13">
        <v>0</v>
      </c>
      <c r="L78" s="13">
        <v>2.6650010410160299</v>
      </c>
      <c r="M78" s="2"/>
      <c r="N78" s="2"/>
      <c r="O78" s="13">
        <v>143.41664886420301</v>
      </c>
      <c r="P78" s="13">
        <v>22.071999999999999</v>
      </c>
      <c r="Q78" s="13">
        <v>29.2</v>
      </c>
    </row>
    <row r="79" spans="1:17" x14ac:dyDescent="0.35">
      <c r="A79" s="55">
        <v>37877</v>
      </c>
      <c r="B79" s="13">
        <v>23</v>
      </c>
      <c r="C79" s="13">
        <v>5.85</v>
      </c>
      <c r="D79" s="13">
        <v>21.6</v>
      </c>
      <c r="E79" s="13">
        <v>48.542844715093501</v>
      </c>
      <c r="F79" s="13">
        <v>25.2173913043478</v>
      </c>
      <c r="G79" s="13">
        <v>25.4268668998149</v>
      </c>
      <c r="H79" s="13">
        <v>34.980039920159697</v>
      </c>
      <c r="I79" s="13"/>
      <c r="J79" s="13">
        <v>25.162200282087401</v>
      </c>
      <c r="K79" s="13">
        <v>0</v>
      </c>
      <c r="L79" s="13">
        <v>3.7684780345617299</v>
      </c>
      <c r="M79" s="2"/>
      <c r="N79" s="2"/>
      <c r="O79" s="13">
        <v>122.552161219113</v>
      </c>
      <c r="P79" s="13">
        <v>21.92</v>
      </c>
      <c r="Q79" s="13">
        <v>26</v>
      </c>
    </row>
    <row r="80" spans="1:17" x14ac:dyDescent="0.35">
      <c r="A80" s="55">
        <v>37893</v>
      </c>
      <c r="B80" s="13">
        <v>27.2</v>
      </c>
      <c r="C80" s="13">
        <v>5.35</v>
      </c>
      <c r="D80" s="13">
        <v>19.3</v>
      </c>
      <c r="E80" s="13">
        <v>40.974336668116599</v>
      </c>
      <c r="F80" s="13">
        <v>14.9872122762148</v>
      </c>
      <c r="G80" s="13">
        <v>22.5879448673113</v>
      </c>
      <c r="H80" s="13">
        <v>31.561876247505001</v>
      </c>
      <c r="I80" s="13"/>
      <c r="J80" s="13">
        <v>13.004231311706601</v>
      </c>
      <c r="K80" s="13">
        <v>0</v>
      </c>
      <c r="L80" s="13">
        <v>1.5823443681032701</v>
      </c>
      <c r="M80" s="2"/>
      <c r="N80" s="2"/>
      <c r="O80" s="13">
        <v>119.240902940967</v>
      </c>
      <c r="P80" s="13">
        <v>14.824999999999999</v>
      </c>
      <c r="Q80" s="13">
        <v>9.6</v>
      </c>
    </row>
    <row r="81" spans="1:17" x14ac:dyDescent="0.35">
      <c r="A81" s="55">
        <v>37908</v>
      </c>
      <c r="B81" s="13">
        <v>25.8</v>
      </c>
      <c r="C81" s="13">
        <v>5.46</v>
      </c>
      <c r="D81" s="13">
        <v>19.100000000000001</v>
      </c>
      <c r="E81" s="13">
        <v>38.364506307089997</v>
      </c>
      <c r="F81" s="13">
        <v>20.076726342711002</v>
      </c>
      <c r="G81" s="13">
        <v>23.781114996914201</v>
      </c>
      <c r="H81" s="13">
        <v>34.381237524950102</v>
      </c>
      <c r="I81" s="13"/>
      <c r="J81" s="13">
        <v>18.0535966149506</v>
      </c>
      <c r="K81" s="13">
        <v>0</v>
      </c>
      <c r="L81" s="13">
        <v>1.8738288569643999</v>
      </c>
      <c r="M81" s="2"/>
      <c r="N81" s="2"/>
      <c r="O81" s="13">
        <v>106.067079683828</v>
      </c>
      <c r="P81" s="13">
        <v>16.997</v>
      </c>
      <c r="Q81" s="13">
        <v>10.4</v>
      </c>
    </row>
    <row r="82" spans="1:17" x14ac:dyDescent="0.35">
      <c r="A82" s="55">
        <v>37924</v>
      </c>
      <c r="B82" s="13">
        <v>26.1</v>
      </c>
      <c r="C82" s="13"/>
      <c r="D82" s="13">
        <v>18.600000000000001</v>
      </c>
      <c r="E82" s="13">
        <v>34.232274902131401</v>
      </c>
      <c r="F82" s="13">
        <v>19.693094629156001</v>
      </c>
      <c r="G82" s="13">
        <v>23.287389426044001</v>
      </c>
      <c r="H82" s="13">
        <v>33.807385229540898</v>
      </c>
      <c r="I82" s="13"/>
      <c r="J82" s="13">
        <v>20.4795486600846</v>
      </c>
      <c r="K82" s="13">
        <v>0</v>
      </c>
      <c r="L82" s="13">
        <v>2.1861336664584599</v>
      </c>
      <c r="M82" s="2"/>
      <c r="N82" s="2"/>
      <c r="O82" s="13">
        <v>111.550238553016</v>
      </c>
      <c r="P82" s="13">
        <v>16.207000000000001</v>
      </c>
      <c r="Q82" s="13">
        <v>9</v>
      </c>
    </row>
    <row r="83" spans="1:17" x14ac:dyDescent="0.35">
      <c r="A83" s="55">
        <v>37939</v>
      </c>
      <c r="B83" s="13">
        <v>25.3</v>
      </c>
      <c r="C83" s="13">
        <v>6.27</v>
      </c>
      <c r="D83" s="13">
        <v>18.399999999999999</v>
      </c>
      <c r="E83" s="13">
        <v>34.580252283601602</v>
      </c>
      <c r="F83" s="13">
        <v>19.437340153452698</v>
      </c>
      <c r="G83" s="13">
        <v>23.493108413906601</v>
      </c>
      <c r="H83" s="13">
        <v>35.079840319361303</v>
      </c>
      <c r="I83" s="13"/>
      <c r="J83" s="13">
        <v>20.056417489421701</v>
      </c>
      <c r="K83" s="13">
        <v>0</v>
      </c>
      <c r="L83" s="13">
        <v>1.54070372683739</v>
      </c>
      <c r="M83" s="2"/>
      <c r="N83" s="2"/>
      <c r="O83" s="13">
        <v>112.65399131239801</v>
      </c>
      <c r="P83" s="13">
        <v>16.056999999999999</v>
      </c>
      <c r="Q83" s="13">
        <v>25.6</v>
      </c>
    </row>
    <row r="84" spans="1:17" x14ac:dyDescent="0.35">
      <c r="A84" s="55">
        <v>37952</v>
      </c>
      <c r="B84" s="13">
        <v>27.1</v>
      </c>
      <c r="C84" s="13">
        <v>5.56</v>
      </c>
      <c r="D84" s="13">
        <v>19.8</v>
      </c>
      <c r="E84" s="13">
        <v>32.0574162679426</v>
      </c>
      <c r="F84" s="13">
        <v>15.3196930946292</v>
      </c>
      <c r="G84" s="13">
        <v>22.9993828430364</v>
      </c>
      <c r="H84" s="13">
        <v>32.360279441117797</v>
      </c>
      <c r="I84" s="13"/>
      <c r="J84" s="13">
        <v>16.643159379407599</v>
      </c>
      <c r="K84" s="13">
        <v>0</v>
      </c>
      <c r="L84" s="13"/>
      <c r="M84" s="2"/>
      <c r="N84" s="2"/>
      <c r="O84" s="13">
        <v>109.912411877804</v>
      </c>
      <c r="P84" s="13">
        <v>18.53</v>
      </c>
      <c r="Q84" s="13">
        <v>14.2</v>
      </c>
    </row>
    <row r="85" spans="1:17" x14ac:dyDescent="0.35">
      <c r="A85" s="55">
        <v>37970</v>
      </c>
      <c r="B85" s="13">
        <v>27.4</v>
      </c>
      <c r="C85" s="13">
        <v>5.27</v>
      </c>
      <c r="D85" s="13">
        <v>18.5</v>
      </c>
      <c r="E85" s="13"/>
      <c r="F85" s="13"/>
      <c r="G85" s="13">
        <v>22.423369677021199</v>
      </c>
      <c r="H85" s="13">
        <v>31.2624750499002</v>
      </c>
      <c r="I85" s="13"/>
      <c r="J85" s="13">
        <v>17.912552891396299</v>
      </c>
      <c r="K85" s="13">
        <v>0</v>
      </c>
      <c r="L85" s="13">
        <v>0.63501977930460096</v>
      </c>
      <c r="M85" s="2"/>
      <c r="N85" s="2"/>
      <c r="O85" s="13">
        <v>107.17083244321</v>
      </c>
      <c r="P85" s="13">
        <v>19.149999999999999</v>
      </c>
      <c r="Q85" s="13">
        <v>9.8000000000000007</v>
      </c>
    </row>
    <row r="86" spans="1:17" x14ac:dyDescent="0.35">
      <c r="A86" s="55">
        <v>37984</v>
      </c>
      <c r="B86" s="13">
        <v>25.8</v>
      </c>
      <c r="C86" s="13">
        <v>5.44</v>
      </c>
      <c r="D86" s="13">
        <v>17.899999999999999</v>
      </c>
      <c r="E86" s="13">
        <v>39.147455415397999</v>
      </c>
      <c r="F86" s="13">
        <v>7.6982097186700802</v>
      </c>
      <c r="G86" s="13">
        <v>23.8222587944867</v>
      </c>
      <c r="H86" s="13">
        <v>31.2375249500998</v>
      </c>
      <c r="I86" s="13"/>
      <c r="J86" s="13">
        <v>16.840620592383601</v>
      </c>
      <c r="K86" s="13">
        <v>0</v>
      </c>
      <c r="L86" s="13"/>
      <c r="M86" s="2"/>
      <c r="N86" s="2"/>
      <c r="O86" s="13">
        <v>106.957202876878</v>
      </c>
      <c r="P86" s="13">
        <v>18.239999999999998</v>
      </c>
      <c r="Q86" s="13">
        <v>22.4</v>
      </c>
    </row>
    <row r="87" spans="1:17" x14ac:dyDescent="0.35">
      <c r="A87" s="56">
        <v>38002</v>
      </c>
      <c r="B87" s="6">
        <v>24.9</v>
      </c>
      <c r="C87" s="15">
        <v>5.8</v>
      </c>
      <c r="D87" s="6">
        <v>15.5</v>
      </c>
      <c r="E87" s="6">
        <v>43.758155719878197</v>
      </c>
      <c r="F87" s="6">
        <v>5.8826538441864002</v>
      </c>
      <c r="G87" s="6">
        <v>23.8222587944867</v>
      </c>
      <c r="H87" s="6">
        <v>33.634412894854997</v>
      </c>
      <c r="I87" s="6"/>
      <c r="J87" s="6">
        <v>14.864750514766</v>
      </c>
      <c r="K87" s="15">
        <v>8.1129032258064502</v>
      </c>
      <c r="L87" s="15"/>
      <c r="M87" s="6"/>
      <c r="N87" s="6"/>
      <c r="O87" s="6">
        <v>108.630634479812</v>
      </c>
      <c r="P87" s="7">
        <v>20.652999999999999</v>
      </c>
      <c r="Q87" s="6">
        <v>8.8000000000000007</v>
      </c>
    </row>
    <row r="88" spans="1:17" x14ac:dyDescent="0.35">
      <c r="A88" s="56">
        <v>38016</v>
      </c>
      <c r="B88" s="6">
        <v>26</v>
      </c>
      <c r="C88" s="15">
        <v>5.7</v>
      </c>
      <c r="D88" s="6">
        <v>20</v>
      </c>
      <c r="E88" s="6">
        <v>54.110482818616802</v>
      </c>
      <c r="F88" s="6">
        <v>9.7958974883625807</v>
      </c>
      <c r="G88" s="6">
        <v>23.5342522114791</v>
      </c>
      <c r="H88" s="6">
        <v>34.782174759219501</v>
      </c>
      <c r="I88" s="6"/>
      <c r="J88" s="6">
        <v>22.198403520153398</v>
      </c>
      <c r="K88" s="15">
        <v>13.5161290322581</v>
      </c>
      <c r="L88" s="15">
        <v>4.7779651489600896</v>
      </c>
      <c r="M88" s="6"/>
      <c r="N88" s="6"/>
      <c r="O88" s="6">
        <v>141.28035320088301</v>
      </c>
      <c r="P88" s="7">
        <v>10.445</v>
      </c>
      <c r="Q88" s="6">
        <v>8.1999999999999993</v>
      </c>
    </row>
    <row r="89" spans="1:17" x14ac:dyDescent="0.35">
      <c r="A89" s="56">
        <v>38030</v>
      </c>
      <c r="B89" s="6">
        <v>27.4</v>
      </c>
      <c r="C89" s="15">
        <v>6.15</v>
      </c>
      <c r="D89" s="6">
        <v>24.2</v>
      </c>
      <c r="E89" s="6">
        <v>86.037407568508101</v>
      </c>
      <c r="F89" s="6">
        <v>13.734717888383001</v>
      </c>
      <c r="G89" s="6">
        <v>26.373174243982699</v>
      </c>
      <c r="H89" s="6">
        <v>39.1736114576576</v>
      </c>
      <c r="I89" s="6"/>
      <c r="J89" s="6">
        <v>31.3372634191747</v>
      </c>
      <c r="K89" s="15">
        <v>17.612903225806502</v>
      </c>
      <c r="L89" s="15">
        <v>5.8085066516769697</v>
      </c>
      <c r="M89" s="6"/>
      <c r="N89" s="6"/>
      <c r="O89" s="6">
        <v>157.62301502528001</v>
      </c>
      <c r="P89" s="7">
        <v>9.5879999999999992</v>
      </c>
      <c r="Q89" s="6">
        <v>5.6</v>
      </c>
    </row>
    <row r="90" spans="1:17" x14ac:dyDescent="0.35">
      <c r="A90" s="56">
        <v>38044</v>
      </c>
      <c r="B90" s="6">
        <v>27.9</v>
      </c>
      <c r="C90" s="15">
        <v>6.47</v>
      </c>
      <c r="D90" s="6">
        <v>31.8</v>
      </c>
      <c r="E90" s="6">
        <v>107.698999565028</v>
      </c>
      <c r="F90" s="6">
        <v>20.4358279195867</v>
      </c>
      <c r="G90" s="6">
        <v>29.212096276486299</v>
      </c>
      <c r="H90" s="6">
        <v>60.432157293278102</v>
      </c>
      <c r="I90" s="6"/>
      <c r="J90" s="6">
        <v>43.127520943220603</v>
      </c>
      <c r="K90" s="15">
        <v>15.306451612903199</v>
      </c>
      <c r="L90" s="15">
        <v>7.2970666000457998</v>
      </c>
      <c r="M90" s="6"/>
      <c r="N90" s="6"/>
      <c r="O90" s="6">
        <v>92.857651498967499</v>
      </c>
      <c r="P90" s="8">
        <v>11.513</v>
      </c>
      <c r="Q90" s="6">
        <v>7.4</v>
      </c>
    </row>
    <row r="91" spans="1:17" x14ac:dyDescent="0.35">
      <c r="A91" s="56">
        <v>38062</v>
      </c>
      <c r="B91" s="6">
        <v>28.7</v>
      </c>
      <c r="C91" s="15">
        <v>6.52</v>
      </c>
      <c r="D91" s="6">
        <v>42.2</v>
      </c>
      <c r="E91" s="6">
        <v>106.959547629404</v>
      </c>
      <c r="F91" s="6">
        <v>40.769348815796199</v>
      </c>
      <c r="G91" s="6">
        <v>33.3676198313104</v>
      </c>
      <c r="H91" s="6">
        <v>59.558860222565997</v>
      </c>
      <c r="I91" s="6"/>
      <c r="J91" s="6">
        <v>65.692607113643405</v>
      </c>
      <c r="K91" s="15">
        <v>0</v>
      </c>
      <c r="L91" s="15">
        <v>14.875189973559801</v>
      </c>
      <c r="M91" s="6"/>
      <c r="N91" s="6"/>
      <c r="O91" s="6">
        <v>93.997009186071296</v>
      </c>
      <c r="P91" s="8">
        <v>12.708</v>
      </c>
      <c r="Q91" s="6">
        <v>8.8000000000000007</v>
      </c>
    </row>
    <row r="92" spans="1:17" x14ac:dyDescent="0.35">
      <c r="A92" s="56">
        <v>38076</v>
      </c>
      <c r="B92" s="6">
        <v>27.6</v>
      </c>
      <c r="C92" s="15">
        <v>6.52</v>
      </c>
      <c r="D92" s="6">
        <v>43.8</v>
      </c>
      <c r="E92" s="6">
        <v>153.24053936494099</v>
      </c>
      <c r="F92" s="6">
        <v>37.521100823571501</v>
      </c>
      <c r="G92" s="6">
        <v>35.136803126928598</v>
      </c>
      <c r="H92" s="6">
        <v>75.053645391486597</v>
      </c>
      <c r="I92" s="6"/>
      <c r="J92" s="6">
        <v>77.031562914280897</v>
      </c>
      <c r="K92" s="15">
        <v>10.919354838709699</v>
      </c>
      <c r="L92" s="15">
        <v>11.637832323610899</v>
      </c>
      <c r="M92" s="6"/>
      <c r="N92" s="6"/>
      <c r="O92" s="6">
        <v>79.363383892330702</v>
      </c>
      <c r="P92" s="8">
        <v>9.1679999999999993</v>
      </c>
      <c r="Q92" s="6">
        <v>8</v>
      </c>
    </row>
    <row r="93" spans="1:17" x14ac:dyDescent="0.35">
      <c r="A93" s="56">
        <v>38092</v>
      </c>
      <c r="B93" s="6">
        <v>27.3</v>
      </c>
      <c r="C93" s="15">
        <v>5.97</v>
      </c>
      <c r="D93" s="6">
        <v>46.4</v>
      </c>
      <c r="E93" s="6">
        <v>117.616354936929</v>
      </c>
      <c r="F93" s="6">
        <v>64.8626528211162</v>
      </c>
      <c r="G93" s="6">
        <v>40.485496811355702</v>
      </c>
      <c r="H93" s="6">
        <v>74.105494286142005</v>
      </c>
      <c r="I93" s="6"/>
      <c r="J93" s="6">
        <v>94.801568273488797</v>
      </c>
      <c r="K93" s="15">
        <v>0</v>
      </c>
      <c r="L93" s="15">
        <v>36.204276226760797</v>
      </c>
      <c r="M93" s="6"/>
      <c r="N93" s="6"/>
      <c r="O93" s="6">
        <v>163.24859360535501</v>
      </c>
      <c r="P93" s="8">
        <v>10.97</v>
      </c>
      <c r="Q93" s="6">
        <v>12.8</v>
      </c>
    </row>
    <row r="94" spans="1:17" x14ac:dyDescent="0.35">
      <c r="A94" s="56">
        <v>38107</v>
      </c>
      <c r="B94" s="6">
        <v>24.2</v>
      </c>
      <c r="C94" s="15">
        <v>5.52</v>
      </c>
      <c r="D94" s="6">
        <v>23.2</v>
      </c>
      <c r="E94" s="6">
        <v>71.116267942583704</v>
      </c>
      <c r="F94" s="6">
        <v>47.4040615888281</v>
      </c>
      <c r="G94" s="6">
        <v>32.212960296235302</v>
      </c>
      <c r="H94" s="6">
        <v>40.468960526972403</v>
      </c>
      <c r="I94" s="6"/>
      <c r="J94" s="6">
        <v>55.494942087715998</v>
      </c>
      <c r="K94" s="15">
        <v>0</v>
      </c>
      <c r="L94" s="15">
        <v>15.566721166304101</v>
      </c>
      <c r="M94" s="6"/>
      <c r="N94" s="6"/>
      <c r="O94" s="6">
        <v>148.73175247454199</v>
      </c>
      <c r="P94" s="13"/>
      <c r="Q94" s="6">
        <v>14.8</v>
      </c>
    </row>
    <row r="95" spans="1:17" x14ac:dyDescent="0.35">
      <c r="A95" s="56">
        <v>38121</v>
      </c>
      <c r="B95" s="6">
        <v>31.2</v>
      </c>
      <c r="C95" s="15">
        <v>6.08</v>
      </c>
      <c r="D95" s="6">
        <v>29</v>
      </c>
      <c r="E95" s="6">
        <v>72.967420617659897</v>
      </c>
      <c r="F95" s="6">
        <v>35.361399560079803</v>
      </c>
      <c r="G95" s="6">
        <v>31.922814235754</v>
      </c>
      <c r="H95" s="6">
        <v>42.1947951494585</v>
      </c>
      <c r="I95" s="6"/>
      <c r="J95" s="6">
        <v>44.489661267530998</v>
      </c>
      <c r="K95" s="15">
        <v>0</v>
      </c>
      <c r="L95" s="15">
        <v>8.3840278922758706</v>
      </c>
      <c r="M95" s="6"/>
      <c r="N95" s="6"/>
      <c r="O95" s="6">
        <v>151.35365484583099</v>
      </c>
      <c r="P95" s="13"/>
      <c r="Q95" s="6">
        <v>13.4</v>
      </c>
    </row>
    <row r="96" spans="1:17" x14ac:dyDescent="0.35">
      <c r="A96" s="56">
        <v>38138</v>
      </c>
      <c r="B96" s="6">
        <v>25.2</v>
      </c>
      <c r="C96" s="15">
        <v>6.13</v>
      </c>
      <c r="D96" s="6">
        <v>32.700000000000003</v>
      </c>
      <c r="E96" s="6">
        <v>90.704871683340599</v>
      </c>
      <c r="F96" s="6">
        <v>36.547956417207999</v>
      </c>
      <c r="G96" s="6">
        <v>32.845422752520101</v>
      </c>
      <c r="H96" s="6">
        <v>47.001671740106801</v>
      </c>
      <c r="I96" s="6"/>
      <c r="J96" s="6">
        <v>53.192947238514598</v>
      </c>
      <c r="K96" s="15">
        <v>0</v>
      </c>
      <c r="L96" s="15">
        <v>19.093079242363199</v>
      </c>
      <c r="M96" s="6"/>
      <c r="N96" s="6"/>
      <c r="O96" s="6">
        <v>139.885863063448</v>
      </c>
      <c r="P96" s="8">
        <v>12.087138025725601</v>
      </c>
      <c r="Q96" s="6">
        <v>27.2</v>
      </c>
    </row>
    <row r="97" spans="1:17" x14ac:dyDescent="0.35">
      <c r="A97" s="56">
        <v>38153</v>
      </c>
      <c r="B97" s="6">
        <v>25.2</v>
      </c>
      <c r="C97" s="15">
        <v>6.11</v>
      </c>
      <c r="D97" s="6">
        <v>32.5</v>
      </c>
      <c r="E97" s="6">
        <v>101.2366246194</v>
      </c>
      <c r="F97" s="6">
        <v>37.6438436748683</v>
      </c>
      <c r="G97" s="6">
        <v>32.850730302406902</v>
      </c>
      <c r="H97" s="6">
        <v>48.629821847397601</v>
      </c>
      <c r="I97" s="6"/>
      <c r="J97" s="6">
        <v>57.3352393163104</v>
      </c>
      <c r="K97" s="15">
        <v>0</v>
      </c>
      <c r="L97" s="15">
        <v>17.506815028504601</v>
      </c>
      <c r="M97" s="6"/>
      <c r="N97" s="6"/>
      <c r="O97" s="6">
        <v>141.95771380759101</v>
      </c>
      <c r="P97" s="8">
        <v>12.5754829081663</v>
      </c>
      <c r="Q97" s="6">
        <v>18.399999999999999</v>
      </c>
    </row>
    <row r="98" spans="1:17" x14ac:dyDescent="0.35">
      <c r="A98" s="56">
        <v>38167</v>
      </c>
      <c r="B98" s="6">
        <v>24.8</v>
      </c>
      <c r="C98" s="15">
        <v>5.79</v>
      </c>
      <c r="D98" s="6">
        <v>26.3</v>
      </c>
      <c r="E98" s="6">
        <v>65.963592866463699</v>
      </c>
      <c r="F98" s="6">
        <v>31.716660698757</v>
      </c>
      <c r="G98" s="6">
        <v>30.586833984776799</v>
      </c>
      <c r="H98" s="6">
        <v>36.715529717051801</v>
      </c>
      <c r="I98" s="6"/>
      <c r="J98" s="6">
        <v>38.086132534927103</v>
      </c>
      <c r="K98" s="15">
        <v>0</v>
      </c>
      <c r="L98" s="15">
        <v>7.1054438725657603</v>
      </c>
      <c r="M98" s="6"/>
      <c r="N98" s="6"/>
      <c r="O98" s="6">
        <v>138.33582567827401</v>
      </c>
      <c r="P98" s="8">
        <v>16.1148695858179</v>
      </c>
      <c r="Q98" s="6">
        <v>14</v>
      </c>
    </row>
    <row r="99" spans="1:17" x14ac:dyDescent="0.35">
      <c r="A99" s="56">
        <v>38182</v>
      </c>
      <c r="B99" s="6">
        <v>24.4</v>
      </c>
      <c r="C99" s="15"/>
      <c r="D99" s="6">
        <v>27.1</v>
      </c>
      <c r="E99" s="6">
        <v>61.240104393214402</v>
      </c>
      <c r="F99" s="6">
        <v>40.255153716302601</v>
      </c>
      <c r="G99" s="6">
        <v>32.824727422341098</v>
      </c>
      <c r="H99" s="6">
        <v>37.885523229702102</v>
      </c>
      <c r="I99" s="6"/>
      <c r="J99" s="6">
        <v>39.073443020613098</v>
      </c>
      <c r="K99" s="15">
        <v>0</v>
      </c>
      <c r="L99" s="15">
        <v>5.3070332997868599</v>
      </c>
      <c r="M99" s="6"/>
      <c r="N99" s="6"/>
      <c r="O99" s="6">
        <v>139.368817204301</v>
      </c>
      <c r="P99" s="8">
        <v>17.369110991551601</v>
      </c>
      <c r="Q99" s="6">
        <v>19</v>
      </c>
    </row>
    <row r="100" spans="1:17" x14ac:dyDescent="0.35">
      <c r="A100" s="56">
        <v>38197</v>
      </c>
      <c r="B100" s="6">
        <v>25</v>
      </c>
      <c r="C100" s="15"/>
      <c r="D100" s="6">
        <v>24.4</v>
      </c>
      <c r="E100" s="6">
        <v>55.113788603740801</v>
      </c>
      <c r="F100" s="6">
        <v>35.231520793902497</v>
      </c>
      <c r="G100" s="6">
        <v>30.5248714256326</v>
      </c>
      <c r="H100" s="6">
        <v>34.234642447227898</v>
      </c>
      <c r="I100" s="6"/>
      <c r="J100" s="6">
        <v>33.7913881892175</v>
      </c>
      <c r="K100" s="15">
        <v>0</v>
      </c>
      <c r="L100" s="15">
        <v>3.9740253164044601</v>
      </c>
      <c r="M100" s="6"/>
      <c r="N100" s="6"/>
      <c r="O100" s="6">
        <v>127.069735811436</v>
      </c>
      <c r="P100" s="8">
        <v>16.5171720667764</v>
      </c>
      <c r="Q100" s="6">
        <v>25</v>
      </c>
    </row>
    <row r="101" spans="1:17" x14ac:dyDescent="0.35">
      <c r="A101" s="56">
        <v>38212</v>
      </c>
      <c r="B101" s="6">
        <v>25</v>
      </c>
      <c r="C101" s="15"/>
      <c r="D101" s="6">
        <v>22.5</v>
      </c>
      <c r="E101" s="6">
        <v>47.9303175293606</v>
      </c>
      <c r="F101" s="6">
        <v>23.750754514297402</v>
      </c>
      <c r="G101" s="6">
        <v>28.6236576836042</v>
      </c>
      <c r="H101" s="6">
        <v>30.8540346324667</v>
      </c>
      <c r="I101" s="6"/>
      <c r="J101" s="6">
        <v>25.5142215653715</v>
      </c>
      <c r="K101" s="15">
        <v>0</v>
      </c>
      <c r="L101" s="15">
        <v>3.10388204594557</v>
      </c>
      <c r="M101" s="6"/>
      <c r="N101" s="6"/>
      <c r="O101" s="6">
        <v>115.981143630278</v>
      </c>
      <c r="P101" s="8">
        <v>14.1700882966931</v>
      </c>
      <c r="Q101" s="6">
        <v>17.399999999999999</v>
      </c>
    </row>
    <row r="102" spans="1:17" x14ac:dyDescent="0.35">
      <c r="A102" s="56">
        <v>38229</v>
      </c>
      <c r="B102" s="6">
        <v>23.7</v>
      </c>
      <c r="C102" s="15"/>
      <c r="D102" s="6">
        <v>23.7</v>
      </c>
      <c r="E102" s="6">
        <v>66.829230100043503</v>
      </c>
      <c r="F102" s="6">
        <v>27.811934114276902</v>
      </c>
      <c r="G102" s="6">
        <v>27.942110676815499</v>
      </c>
      <c r="H102" s="6">
        <v>35.133564549129197</v>
      </c>
      <c r="I102" s="6"/>
      <c r="J102" s="6">
        <v>30.671901003738402</v>
      </c>
      <c r="K102" s="15">
        <v>0</v>
      </c>
      <c r="L102" s="15">
        <v>7.1877202971979903</v>
      </c>
      <c r="M102" s="6"/>
      <c r="N102" s="6"/>
      <c r="O102" s="6">
        <v>99.193356120487095</v>
      </c>
      <c r="P102" s="8">
        <v>15.591012250437601</v>
      </c>
      <c r="Q102" s="6">
        <v>14</v>
      </c>
    </row>
    <row r="103" spans="1:17" x14ac:dyDescent="0.35">
      <c r="A103" s="56">
        <v>38244</v>
      </c>
      <c r="B103" s="6"/>
      <c r="C103" s="15"/>
      <c r="D103" s="6"/>
      <c r="E103" s="6">
        <v>51.4632013919095</v>
      </c>
      <c r="F103" s="6">
        <v>18.074760857332901</v>
      </c>
      <c r="G103" s="6">
        <v>26.158732771034799</v>
      </c>
      <c r="H103" s="6">
        <v>33.954164379460103</v>
      </c>
      <c r="I103" s="6"/>
      <c r="J103" s="6">
        <v>22.3275489822216</v>
      </c>
      <c r="K103" s="15">
        <v>0</v>
      </c>
      <c r="L103" s="15">
        <v>4.8622311347425002</v>
      </c>
      <c r="M103" s="6"/>
      <c r="N103" s="6"/>
      <c r="O103" s="6">
        <v>87.598397778252505</v>
      </c>
      <c r="P103" s="8"/>
      <c r="Q103" s="6">
        <v>8.6</v>
      </c>
    </row>
    <row r="104" spans="1:17" x14ac:dyDescent="0.35">
      <c r="A104" s="56">
        <v>38260</v>
      </c>
      <c r="B104" s="6">
        <v>24.8</v>
      </c>
      <c r="C104" s="15"/>
      <c r="D104" s="6">
        <v>22</v>
      </c>
      <c r="E104" s="6">
        <v>47.337494562853401</v>
      </c>
      <c r="F104" s="6">
        <v>21.233132129520701</v>
      </c>
      <c r="G104" s="6">
        <v>26.530220119317001</v>
      </c>
      <c r="H104" s="6">
        <v>33.667673037576698</v>
      </c>
      <c r="I104" s="6"/>
      <c r="J104" s="6">
        <v>23.875303647002401</v>
      </c>
      <c r="K104" s="15">
        <v>0</v>
      </c>
      <c r="L104" s="15">
        <v>2.7886986079846801</v>
      </c>
      <c r="M104" s="6"/>
      <c r="N104" s="6"/>
      <c r="O104" s="6">
        <v>91.439913123976297</v>
      </c>
      <c r="P104" s="8">
        <v>15.1811475452711</v>
      </c>
      <c r="Q104" s="6">
        <v>14</v>
      </c>
    </row>
    <row r="105" spans="1:17" x14ac:dyDescent="0.35">
      <c r="A105" s="56">
        <v>38275</v>
      </c>
      <c r="B105" s="6">
        <v>25</v>
      </c>
      <c r="C105" s="15"/>
      <c r="D105" s="6">
        <v>22</v>
      </c>
      <c r="E105" s="6">
        <v>48.250239234449801</v>
      </c>
      <c r="F105" s="6">
        <v>27.147705765000801</v>
      </c>
      <c r="G105" s="6">
        <v>27.539107179592701</v>
      </c>
      <c r="H105" s="6">
        <v>33.603622935276199</v>
      </c>
      <c r="I105" s="6"/>
      <c r="J105" s="6">
        <v>29.467515256682901</v>
      </c>
      <c r="K105" s="15">
        <v>0</v>
      </c>
      <c r="L105" s="15">
        <v>2.7964169989682701</v>
      </c>
      <c r="M105" s="6"/>
      <c r="N105" s="6"/>
      <c r="O105" s="6">
        <v>102.125101474044</v>
      </c>
      <c r="P105" s="8">
        <v>15.401708281257401</v>
      </c>
      <c r="Q105" s="6">
        <v>21.8</v>
      </c>
    </row>
    <row r="106" spans="1:17" x14ac:dyDescent="0.35">
      <c r="A106" s="56">
        <v>38290</v>
      </c>
      <c r="B106" s="6">
        <v>25.1</v>
      </c>
      <c r="C106" s="15">
        <v>5.74</v>
      </c>
      <c r="D106" s="6">
        <v>20.5</v>
      </c>
      <c r="E106" s="6">
        <v>40.870117442366301</v>
      </c>
      <c r="F106" s="6">
        <v>26.104276433577201</v>
      </c>
      <c r="G106" s="6">
        <v>26.798107385311699</v>
      </c>
      <c r="H106" s="6">
        <v>33.232721193672297</v>
      </c>
      <c r="I106" s="6"/>
      <c r="J106" s="6">
        <v>24.4014915989749</v>
      </c>
      <c r="K106" s="15">
        <v>0</v>
      </c>
      <c r="L106" s="15">
        <v>1.90536100441921</v>
      </c>
      <c r="M106" s="6"/>
      <c r="N106" s="6"/>
      <c r="O106" s="6">
        <v>100.169137648651</v>
      </c>
      <c r="P106" s="8">
        <v>15.441524687287799</v>
      </c>
      <c r="Q106" s="6">
        <v>7.8</v>
      </c>
    </row>
    <row r="107" spans="1:17" x14ac:dyDescent="0.35">
      <c r="A107" s="56">
        <v>38304</v>
      </c>
      <c r="B107" s="6">
        <v>26.7</v>
      </c>
      <c r="C107" s="15">
        <v>5.82</v>
      </c>
      <c r="D107" s="6">
        <v>20.399999999999999</v>
      </c>
      <c r="E107" s="6">
        <v>37.1267072640278</v>
      </c>
      <c r="F107" s="6">
        <v>24.357077088342098</v>
      </c>
      <c r="G107" s="6">
        <v>27.121374202838901</v>
      </c>
      <c r="H107" s="6">
        <v>33.1441189680124</v>
      </c>
      <c r="I107" s="6"/>
      <c r="J107" s="6">
        <v>20.266286813632899</v>
      </c>
      <c r="K107" s="15">
        <v>0</v>
      </c>
      <c r="L107" s="15">
        <v>2.8533493956000999</v>
      </c>
      <c r="M107" s="6"/>
      <c r="N107" s="6"/>
      <c r="O107" s="6">
        <v>96.760320088300205</v>
      </c>
      <c r="P107" s="8"/>
      <c r="Q107" s="6">
        <v>12.2</v>
      </c>
    </row>
    <row r="108" spans="1:17" x14ac:dyDescent="0.35">
      <c r="A108" s="56">
        <v>38336</v>
      </c>
      <c r="B108" s="6">
        <v>25.8</v>
      </c>
      <c r="C108" s="15">
        <v>5.84</v>
      </c>
      <c r="D108" s="6">
        <v>19.100000000000001</v>
      </c>
      <c r="E108" s="6">
        <v>35.477555458895203</v>
      </c>
      <c r="F108" s="6">
        <v>21.888613228298102</v>
      </c>
      <c r="G108" s="6">
        <v>25.757909895083301</v>
      </c>
      <c r="H108" s="6">
        <v>32.041294475772197</v>
      </c>
      <c r="I108" s="6"/>
      <c r="J108" s="6">
        <v>22.402730701742598</v>
      </c>
      <c r="K108" s="15">
        <v>0</v>
      </c>
      <c r="L108" s="15">
        <v>2.37767818790994</v>
      </c>
      <c r="M108" s="6"/>
      <c r="N108" s="6"/>
      <c r="O108" s="6">
        <v>92.886532436089098</v>
      </c>
      <c r="P108" s="13"/>
      <c r="Q108" s="6">
        <v>8.8000000000000007</v>
      </c>
    </row>
    <row r="109" spans="1:17" x14ac:dyDescent="0.35">
      <c r="A109" s="56">
        <v>38352</v>
      </c>
      <c r="B109" s="6">
        <v>26.2</v>
      </c>
      <c r="C109" s="15">
        <v>5.7</v>
      </c>
      <c r="D109" s="6">
        <v>18.899999999999999</v>
      </c>
      <c r="E109" s="6">
        <v>43.620487168334101</v>
      </c>
      <c r="F109" s="6">
        <v>15.2625709754975</v>
      </c>
      <c r="G109" s="6">
        <v>24.8087636288829</v>
      </c>
      <c r="H109" s="6">
        <v>29.362867408553299</v>
      </c>
      <c r="I109" s="6"/>
      <c r="J109" s="6">
        <v>20.6684964875035</v>
      </c>
      <c r="K109" s="15">
        <v>0</v>
      </c>
      <c r="L109" s="15">
        <v>0</v>
      </c>
      <c r="M109" s="6"/>
      <c r="N109" s="6"/>
      <c r="O109" s="6">
        <v>89.036215552232406</v>
      </c>
      <c r="P109" s="13"/>
      <c r="Q109" s="6">
        <v>19.5</v>
      </c>
    </row>
    <row r="110" spans="1:17" x14ac:dyDescent="0.35">
      <c r="A110" s="54">
        <v>38367</v>
      </c>
      <c r="B110" s="3"/>
      <c r="C110" s="3"/>
      <c r="D110" s="3"/>
      <c r="E110" s="5">
        <v>43.845150065245797</v>
      </c>
      <c r="F110" s="5">
        <v>8.4147526727709892</v>
      </c>
      <c r="G110" s="5">
        <v>23.781114996914201</v>
      </c>
      <c r="H110" s="5">
        <v>28.12016567693</v>
      </c>
      <c r="I110" s="5"/>
      <c r="J110" s="5">
        <v>17.2058782049474</v>
      </c>
      <c r="K110" s="5">
        <v>0</v>
      </c>
      <c r="L110" s="5">
        <v>0</v>
      </c>
      <c r="M110" s="6"/>
      <c r="N110" s="6"/>
      <c r="O110" s="5">
        <v>86.626789147617998</v>
      </c>
      <c r="P110" s="18">
        <v>16.82</v>
      </c>
      <c r="Q110" s="6"/>
    </row>
    <row r="111" spans="1:17" x14ac:dyDescent="0.35">
      <c r="A111" s="54">
        <v>38381</v>
      </c>
      <c r="B111" s="3"/>
      <c r="C111" s="3"/>
      <c r="D111" s="3"/>
      <c r="E111" s="5">
        <v>47.498912570682897</v>
      </c>
      <c r="F111" s="5">
        <v>10.537623407847001</v>
      </c>
      <c r="G111" s="5">
        <v>24.398271960502001</v>
      </c>
      <c r="H111" s="5">
        <v>27.4714307101153</v>
      </c>
      <c r="I111" s="5"/>
      <c r="J111" s="5">
        <v>17.882830790060101</v>
      </c>
      <c r="K111" s="5">
        <v>0</v>
      </c>
      <c r="L111" s="5">
        <v>2.65625</v>
      </c>
      <c r="M111" s="6"/>
      <c r="N111" s="6"/>
      <c r="O111" s="5">
        <v>100.156661681977</v>
      </c>
      <c r="P111" s="18">
        <v>15.49</v>
      </c>
      <c r="Q111" s="6"/>
    </row>
    <row r="112" spans="1:17" x14ac:dyDescent="0.35">
      <c r="A112" s="54">
        <v>38399</v>
      </c>
      <c r="B112" s="3"/>
      <c r="C112" s="3"/>
      <c r="D112" s="3"/>
      <c r="E112" s="5">
        <v>89.647672901261402</v>
      </c>
      <c r="F112" s="5">
        <v>38.058212696301602</v>
      </c>
      <c r="G112" s="5">
        <v>34.684221353630903</v>
      </c>
      <c r="H112" s="5">
        <v>45.985328609211997</v>
      </c>
      <c r="I112" s="5"/>
      <c r="J112" s="5">
        <v>51.258464016575402</v>
      </c>
      <c r="K112" s="5">
        <v>0</v>
      </c>
      <c r="L112" s="5">
        <v>2.8962590146234199</v>
      </c>
      <c r="M112" s="6"/>
      <c r="N112" s="6"/>
      <c r="O112" s="5">
        <v>147.368795841344</v>
      </c>
      <c r="P112" s="19">
        <v>12.45</v>
      </c>
      <c r="Q112" s="6"/>
    </row>
    <row r="113" spans="1:17" x14ac:dyDescent="0.35">
      <c r="A113" s="54">
        <v>38416</v>
      </c>
      <c r="B113" s="3"/>
      <c r="C113" s="3"/>
      <c r="D113" s="3"/>
      <c r="E113" s="5">
        <v>108.786428882123</v>
      </c>
      <c r="F113" s="5">
        <v>35.168039285897002</v>
      </c>
      <c r="G113" s="5">
        <v>36.947130220119298</v>
      </c>
      <c r="H113" s="5">
        <v>50.825889515444899</v>
      </c>
      <c r="I113" s="5"/>
      <c r="J113" s="5">
        <v>91.253582025308901</v>
      </c>
      <c r="K113" s="5">
        <v>14.372498928886399</v>
      </c>
      <c r="L113" s="5">
        <v>6.8354071129236198</v>
      </c>
      <c r="M113" s="6"/>
      <c r="N113" s="6"/>
      <c r="O113" s="5">
        <v>143.41664886420301</v>
      </c>
      <c r="P113" s="19"/>
      <c r="Q113" s="6"/>
    </row>
    <row r="114" spans="1:17" x14ac:dyDescent="0.35">
      <c r="A114" s="54">
        <v>38430</v>
      </c>
      <c r="B114" s="3"/>
      <c r="C114" s="3"/>
      <c r="D114" s="3"/>
      <c r="E114" s="5">
        <v>103.56676816007</v>
      </c>
      <c r="F114" s="5">
        <v>55.296946135352201</v>
      </c>
      <c r="G114" s="5">
        <v>38.880888706027598</v>
      </c>
      <c r="H114" s="5">
        <v>53.919856280253498</v>
      </c>
      <c r="I114" s="5"/>
      <c r="J114" s="5">
        <v>63.789465805089897</v>
      </c>
      <c r="K114" s="5">
        <v>0</v>
      </c>
      <c r="L114" s="5">
        <v>12.579383450958501</v>
      </c>
      <c r="M114" s="6"/>
      <c r="N114" s="6"/>
      <c r="O114" s="5">
        <v>143.131809442427</v>
      </c>
      <c r="P114" s="18">
        <v>14.51</v>
      </c>
      <c r="Q114" s="6"/>
    </row>
    <row r="115" spans="1:17" x14ac:dyDescent="0.35">
      <c r="A115" s="54">
        <v>38455</v>
      </c>
      <c r="B115" s="3"/>
      <c r="C115" s="3"/>
      <c r="D115" s="3"/>
      <c r="E115" s="5">
        <v>69.638973466724707</v>
      </c>
      <c r="F115" s="5">
        <v>35.295923065118401</v>
      </c>
      <c r="G115" s="5">
        <v>31.4338613454022</v>
      </c>
      <c r="H115" s="5">
        <v>42.791556464893503</v>
      </c>
      <c r="I115" s="5"/>
      <c r="J115" s="5">
        <v>37.963543841356199</v>
      </c>
      <c r="K115" s="5">
        <v>0</v>
      </c>
      <c r="L115" s="5">
        <v>0</v>
      </c>
      <c r="M115" s="6"/>
      <c r="N115" s="6"/>
      <c r="O115" s="5">
        <v>128.49818414868599</v>
      </c>
      <c r="P115" s="18"/>
      <c r="Q115" s="6"/>
    </row>
    <row r="116" spans="1:17" x14ac:dyDescent="0.35">
      <c r="A116" s="54">
        <v>38468</v>
      </c>
      <c r="B116" s="3"/>
      <c r="C116" s="3"/>
      <c r="D116" s="3"/>
      <c r="E116" s="5">
        <v>72.596781209221405</v>
      </c>
      <c r="F116" s="5">
        <v>34.989001994986999</v>
      </c>
      <c r="G116" s="5">
        <v>27.607488171158199</v>
      </c>
      <c r="H116" s="5">
        <v>39.697589700084798</v>
      </c>
      <c r="I116" s="5"/>
      <c r="J116" s="5">
        <v>39.856543183146002</v>
      </c>
      <c r="K116" s="5">
        <v>0</v>
      </c>
      <c r="L116" s="5">
        <v>0</v>
      </c>
      <c r="M116" s="6"/>
      <c r="N116" s="6"/>
      <c r="O116" s="5">
        <v>119.098483230079</v>
      </c>
      <c r="P116" s="18">
        <v>19.72</v>
      </c>
      <c r="Q116" s="6"/>
    </row>
    <row r="117" spans="1:17" x14ac:dyDescent="0.35">
      <c r="A117" s="54">
        <v>38484</v>
      </c>
      <c r="B117" s="3"/>
      <c r="C117" s="3"/>
      <c r="D117" s="3"/>
      <c r="E117" s="5">
        <v>65.550239234449805</v>
      </c>
      <c r="F117" s="5">
        <v>38.518594301498801</v>
      </c>
      <c r="G117" s="5">
        <v>28.759514503188601</v>
      </c>
      <c r="H117" s="5">
        <v>39.123708767902599</v>
      </c>
      <c r="I117" s="5"/>
      <c r="J117" s="5">
        <v>24.757916469229901</v>
      </c>
      <c r="K117" s="5">
        <v>0</v>
      </c>
      <c r="L117" s="5">
        <v>0</v>
      </c>
      <c r="M117" s="6"/>
      <c r="N117" s="6"/>
      <c r="O117" s="5">
        <v>123.65591397849499</v>
      </c>
      <c r="P117" s="18">
        <v>13.77</v>
      </c>
      <c r="Q117" s="6"/>
    </row>
    <row r="118" spans="1:17" x14ac:dyDescent="0.35">
      <c r="A118" s="54">
        <v>38499</v>
      </c>
      <c r="B118" s="3"/>
      <c r="C118" s="3"/>
      <c r="D118" s="3"/>
      <c r="E118" s="5">
        <v>51.500652457590299</v>
      </c>
      <c r="F118" s="5">
        <v>29.413269220932001</v>
      </c>
      <c r="G118" s="5">
        <v>29.0886648837688</v>
      </c>
      <c r="H118" s="5">
        <v>36.079644692848902</v>
      </c>
      <c r="I118" s="5"/>
      <c r="J118" s="5"/>
      <c r="K118" s="5"/>
      <c r="L118" s="5"/>
      <c r="M118" s="6"/>
      <c r="N118" s="6"/>
      <c r="O118" s="5">
        <v>111.835077974792</v>
      </c>
      <c r="P118" s="18"/>
      <c r="Q118" s="6"/>
    </row>
    <row r="119" spans="1:17" x14ac:dyDescent="0.35">
      <c r="A119" s="54">
        <v>38514</v>
      </c>
      <c r="B119" s="3"/>
      <c r="C119" s="3"/>
      <c r="D119" s="3"/>
      <c r="E119" s="5">
        <v>57.1987820791649</v>
      </c>
      <c r="F119" s="5">
        <v>23.6584991559671</v>
      </c>
      <c r="G119" s="5">
        <v>27.936638551738302</v>
      </c>
      <c r="H119" s="5">
        <v>35.231298967014297</v>
      </c>
      <c r="I119" s="5"/>
      <c r="J119" s="5">
        <v>34.180064001473497</v>
      </c>
      <c r="K119" s="5">
        <v>0</v>
      </c>
      <c r="L119" s="5">
        <v>0</v>
      </c>
      <c r="M119" s="6"/>
      <c r="N119" s="6"/>
      <c r="O119" s="5">
        <v>107.420066937264</v>
      </c>
      <c r="P119" s="18">
        <v>17.54</v>
      </c>
      <c r="Q119" s="6"/>
    </row>
    <row r="120" spans="1:17" x14ac:dyDescent="0.35">
      <c r="A120" s="54">
        <v>38531</v>
      </c>
      <c r="B120" s="3"/>
      <c r="C120" s="3"/>
      <c r="D120" s="3"/>
      <c r="E120" s="5">
        <v>49.717268377555499</v>
      </c>
      <c r="F120" s="5">
        <v>25.5000255767558</v>
      </c>
      <c r="G120" s="5">
        <v>26.908043612425399</v>
      </c>
      <c r="H120" s="5">
        <v>32.960726583162803</v>
      </c>
      <c r="I120" s="5"/>
      <c r="J120" s="5">
        <v>25.876113156754599</v>
      </c>
      <c r="K120" s="5">
        <v>0</v>
      </c>
      <c r="L120" s="5">
        <v>0</v>
      </c>
      <c r="M120" s="6"/>
      <c r="N120" s="6"/>
      <c r="O120" s="5">
        <v>103.111870682903</v>
      </c>
      <c r="P120" s="18"/>
      <c r="Q120" s="6"/>
    </row>
    <row r="121" spans="1:17" x14ac:dyDescent="0.35">
      <c r="A121" s="54">
        <v>38545</v>
      </c>
      <c r="B121" s="3"/>
      <c r="C121" s="3"/>
      <c r="D121" s="3"/>
      <c r="E121" s="5"/>
      <c r="F121" s="5"/>
      <c r="G121" s="5"/>
      <c r="H121" s="5"/>
      <c r="I121" s="5"/>
      <c r="J121" s="5">
        <v>14.1257439426847</v>
      </c>
      <c r="K121" s="5">
        <v>0</v>
      </c>
      <c r="L121" s="5">
        <v>0</v>
      </c>
      <c r="M121" s="6"/>
      <c r="N121" s="6"/>
      <c r="O121" s="5"/>
      <c r="P121" s="18">
        <v>15.33</v>
      </c>
      <c r="Q121" s="6"/>
    </row>
    <row r="122" spans="1:17" x14ac:dyDescent="0.35">
      <c r="A122" s="54">
        <v>38559</v>
      </c>
      <c r="B122" s="3"/>
      <c r="C122" s="3"/>
      <c r="D122" s="3"/>
      <c r="E122" s="5"/>
      <c r="F122" s="5"/>
      <c r="G122" s="5"/>
      <c r="H122" s="5"/>
      <c r="I122" s="5"/>
      <c r="J122" s="5">
        <v>11.164076382816701</v>
      </c>
      <c r="K122" s="5">
        <v>0</v>
      </c>
      <c r="L122" s="5">
        <v>0</v>
      </c>
      <c r="M122" s="6"/>
      <c r="N122" s="6"/>
      <c r="O122" s="5"/>
      <c r="P122" s="18"/>
      <c r="Q122" s="6"/>
    </row>
    <row r="123" spans="1:17" x14ac:dyDescent="0.35">
      <c r="A123" s="54">
        <v>38572</v>
      </c>
      <c r="B123" s="3"/>
      <c r="C123" s="3"/>
      <c r="D123" s="3"/>
      <c r="E123" s="5"/>
      <c r="F123" s="5"/>
      <c r="G123" s="5"/>
      <c r="H123" s="5"/>
      <c r="I123" s="5"/>
      <c r="J123" s="5">
        <v>16.9435590782162</v>
      </c>
      <c r="K123" s="5">
        <v>0</v>
      </c>
      <c r="L123" s="5">
        <v>1.1458333333333299</v>
      </c>
      <c r="M123" s="6"/>
      <c r="N123" s="6"/>
      <c r="O123" s="5"/>
      <c r="P123" s="19"/>
      <c r="Q123" s="6"/>
    </row>
    <row r="124" spans="1:17" x14ac:dyDescent="0.35">
      <c r="A124" s="54">
        <v>38590</v>
      </c>
      <c r="B124" s="3"/>
      <c r="C124" s="3"/>
      <c r="D124" s="3"/>
      <c r="E124" s="5"/>
      <c r="F124" s="5"/>
      <c r="G124" s="5"/>
      <c r="H124" s="5"/>
      <c r="I124" s="5"/>
      <c r="J124" s="5">
        <v>12.5518291822977</v>
      </c>
      <c r="K124" s="5">
        <v>0</v>
      </c>
      <c r="L124" s="5">
        <v>1.09375</v>
      </c>
      <c r="M124" s="6"/>
      <c r="N124" s="6"/>
      <c r="O124" s="5"/>
      <c r="P124" s="18">
        <v>13.98</v>
      </c>
      <c r="Q124" s="6"/>
    </row>
    <row r="125" spans="1:17" x14ac:dyDescent="0.35">
      <c r="A125" s="54">
        <v>38605</v>
      </c>
      <c r="B125" s="3"/>
      <c r="C125" s="3"/>
      <c r="D125" s="3"/>
      <c r="E125" s="5">
        <v>54.893431926924798</v>
      </c>
      <c r="F125" s="5">
        <v>23.019080259859798</v>
      </c>
      <c r="G125" s="5">
        <v>23.040526640608899</v>
      </c>
      <c r="H125" s="5">
        <v>32.287040271470602</v>
      </c>
      <c r="I125" s="5"/>
      <c r="J125" s="5">
        <v>26.231912673116501</v>
      </c>
      <c r="K125" s="5">
        <v>0</v>
      </c>
      <c r="L125" s="5">
        <v>4.6354166666666696</v>
      </c>
      <c r="M125" s="6"/>
      <c r="N125" s="6"/>
      <c r="O125" s="5">
        <v>96.382539343445103</v>
      </c>
      <c r="P125" s="8"/>
      <c r="Q125" s="6"/>
    </row>
    <row r="126" spans="1:17" x14ac:dyDescent="0.35">
      <c r="A126" s="54">
        <v>38622</v>
      </c>
      <c r="B126" s="3"/>
      <c r="C126" s="3"/>
      <c r="D126" s="3"/>
      <c r="E126" s="5">
        <v>47.759895606785598</v>
      </c>
      <c r="F126" s="5">
        <v>24.245076474499999</v>
      </c>
      <c r="G126" s="5">
        <v>23.122814235753999</v>
      </c>
      <c r="H126" s="5">
        <v>32.786067169020399</v>
      </c>
      <c r="I126" s="5"/>
      <c r="J126" s="5">
        <v>27.3883733393507</v>
      </c>
      <c r="K126" s="5">
        <v>5.6935483870967696</v>
      </c>
      <c r="L126" s="5">
        <v>5.9895833333333304</v>
      </c>
      <c r="M126" s="6"/>
      <c r="N126" s="6"/>
      <c r="O126" s="5">
        <v>96.845403403831099</v>
      </c>
      <c r="P126" s="8"/>
      <c r="Q126" s="6"/>
    </row>
    <row r="127" spans="1:17" x14ac:dyDescent="0.35">
      <c r="A127" s="54">
        <v>38642</v>
      </c>
      <c r="B127" s="3"/>
      <c r="C127" s="3"/>
      <c r="D127" s="3"/>
      <c r="E127" s="5">
        <v>51.7181383210091</v>
      </c>
      <c r="F127" s="5">
        <v>24.908895595682601</v>
      </c>
      <c r="G127" s="5">
        <v>24.069121579921799</v>
      </c>
      <c r="H127" s="5">
        <v>41.3693298068766</v>
      </c>
      <c r="I127" s="5"/>
      <c r="J127" s="5">
        <v>30.265421826079599</v>
      </c>
      <c r="K127" s="5">
        <v>10.5967741935484</v>
      </c>
      <c r="L127" s="5">
        <v>8.0833333333333304</v>
      </c>
      <c r="M127" s="6"/>
      <c r="N127" s="6"/>
      <c r="O127" s="5">
        <v>96.346934415723098</v>
      </c>
      <c r="P127" s="8"/>
      <c r="Q127" s="6"/>
    </row>
    <row r="128" spans="1:17" x14ac:dyDescent="0.35">
      <c r="A128" s="54">
        <v>38652</v>
      </c>
      <c r="B128" s="3"/>
      <c r="C128" s="3"/>
      <c r="D128" s="3"/>
      <c r="E128" s="5">
        <v>46.3679860809047</v>
      </c>
      <c r="F128" s="5">
        <v>29.419893600695701</v>
      </c>
      <c r="G128" s="5">
        <v>24.8508537337996</v>
      </c>
      <c r="H128" s="5">
        <v>35.630520485054099</v>
      </c>
      <c r="I128" s="5"/>
      <c r="J128" s="5">
        <v>27.726849631907001</v>
      </c>
      <c r="K128" s="5">
        <v>0</v>
      </c>
      <c r="L128" s="5">
        <v>6.78125</v>
      </c>
      <c r="M128" s="6"/>
      <c r="N128" s="6"/>
      <c r="O128" s="5">
        <v>97.059032970163102</v>
      </c>
      <c r="P128" s="8"/>
      <c r="Q128" s="6"/>
    </row>
    <row r="129" spans="1:17" x14ac:dyDescent="0.35">
      <c r="A129" s="54">
        <v>38666</v>
      </c>
      <c r="B129" s="3"/>
      <c r="C129" s="3"/>
      <c r="D129" s="3"/>
      <c r="E129" s="5">
        <v>40.713353632013899</v>
      </c>
      <c r="F129" s="5">
        <v>20.281318737531301</v>
      </c>
      <c r="G129" s="5">
        <v>23.163958033326502</v>
      </c>
      <c r="H129" s="5">
        <v>38.674584560107803</v>
      </c>
      <c r="I129" s="5"/>
      <c r="J129" s="5">
        <v>22.339435308718599</v>
      </c>
      <c r="K129" s="5">
        <v>7.8387096774193497</v>
      </c>
      <c r="L129" s="5">
        <v>4.4791666666666696</v>
      </c>
      <c r="M129" s="6"/>
      <c r="N129" s="6"/>
      <c r="O129" s="5">
        <v>94.281848607847294</v>
      </c>
      <c r="P129" s="8"/>
      <c r="Q129" s="6"/>
    </row>
    <row r="130" spans="1:17" x14ac:dyDescent="0.35">
      <c r="A130" s="54">
        <v>38685</v>
      </c>
      <c r="B130" s="3"/>
      <c r="C130" s="3"/>
      <c r="D130" s="3"/>
      <c r="E130" s="5">
        <v>35.684645498042599</v>
      </c>
      <c r="F130" s="5">
        <v>10.7165328149778</v>
      </c>
      <c r="G130" s="5">
        <v>21.1331001851471</v>
      </c>
      <c r="H130" s="5">
        <v>29.899570836868101</v>
      </c>
      <c r="I130" s="5"/>
      <c r="J130" s="5">
        <v>15.6864259930181</v>
      </c>
      <c r="K130" s="5">
        <v>0</v>
      </c>
      <c r="L130" s="5">
        <v>0</v>
      </c>
      <c r="M130" s="6"/>
      <c r="N130" s="6"/>
      <c r="O130" s="5">
        <v>87.837356690165905</v>
      </c>
      <c r="P130" s="13"/>
      <c r="Q130" s="6"/>
    </row>
    <row r="131" spans="1:17" x14ac:dyDescent="0.35">
      <c r="A131" s="54">
        <v>38700</v>
      </c>
      <c r="B131" s="3"/>
      <c r="C131" s="3"/>
      <c r="D131" s="3"/>
      <c r="E131" s="5">
        <v>54.878033927794696</v>
      </c>
      <c r="F131" s="5">
        <v>18.408256176786502</v>
      </c>
      <c r="G131" s="5">
        <v>22.4132071590208</v>
      </c>
      <c r="H131" s="5">
        <v>31.905434402914299</v>
      </c>
      <c r="I131" s="5"/>
      <c r="J131" s="5">
        <v>24.493861382445299</v>
      </c>
      <c r="K131" s="5">
        <v>2.8131337392156102</v>
      </c>
      <c r="L131" s="5">
        <v>4.5685322066584799</v>
      </c>
      <c r="M131" s="6"/>
      <c r="N131" s="6"/>
      <c r="O131" s="5">
        <v>75.980915758741006</v>
      </c>
      <c r="P131" s="13"/>
      <c r="Q131" s="6"/>
    </row>
    <row r="132" spans="1:17" x14ac:dyDescent="0.35">
      <c r="A132" s="54">
        <v>38715</v>
      </c>
      <c r="B132" s="3"/>
      <c r="C132" s="3"/>
      <c r="D132" s="3"/>
      <c r="E132" s="5">
        <v>39.622705524140898</v>
      </c>
      <c r="F132" s="5">
        <v>8.3288147731341802</v>
      </c>
      <c r="G132" s="5">
        <v>21.759473359391102</v>
      </c>
      <c r="H132" s="5">
        <v>31.024003193772099</v>
      </c>
      <c r="I132" s="5"/>
      <c r="J132" s="5">
        <v>13.1770213102455</v>
      </c>
      <c r="K132" s="5">
        <v>3.2386477173541999</v>
      </c>
      <c r="L132" s="5">
        <v>1.48275050752705</v>
      </c>
      <c r="M132" s="3"/>
      <c r="N132" s="3"/>
      <c r="O132" s="5">
        <v>99.551377910702797</v>
      </c>
      <c r="P132" s="3"/>
      <c r="Q132" s="3"/>
    </row>
    <row r="133" spans="1:17" x14ac:dyDescent="0.35">
      <c r="A133" s="54">
        <v>38738</v>
      </c>
      <c r="B133" s="3"/>
      <c r="C133" s="3"/>
      <c r="D133" s="3"/>
      <c r="E133" s="5">
        <v>66.091474554154004</v>
      </c>
      <c r="F133" s="5">
        <v>14.7867154330145</v>
      </c>
      <c r="G133" s="5">
        <v>21.557498457107599</v>
      </c>
      <c r="H133" s="5">
        <v>30.0744049104247</v>
      </c>
      <c r="I133" s="5"/>
      <c r="J133" s="5">
        <v>21.898455025850701</v>
      </c>
      <c r="K133" s="5">
        <v>4.7242424843141499</v>
      </c>
      <c r="L133" s="5">
        <v>1.33814342906063</v>
      </c>
      <c r="M133" s="6"/>
      <c r="N133" s="6"/>
      <c r="O133" s="5">
        <v>111.763868119348</v>
      </c>
      <c r="P133" s="7"/>
      <c r="Q133" s="6"/>
    </row>
    <row r="134" spans="1:17" x14ac:dyDescent="0.35">
      <c r="A134" s="54">
        <v>38747</v>
      </c>
      <c r="B134" s="3"/>
      <c r="C134" s="3"/>
      <c r="D134" s="3"/>
      <c r="E134" s="5">
        <v>89.386602870813405</v>
      </c>
      <c r="F134" s="5">
        <v>31.908000409228102</v>
      </c>
      <c r="G134" s="5">
        <v>27.961242542686701</v>
      </c>
      <c r="H134" s="5">
        <v>52.238834273167299</v>
      </c>
      <c r="I134" s="5"/>
      <c r="J134" s="5">
        <v>43.429286322954702</v>
      </c>
      <c r="K134" s="5">
        <v>12.182972850493099</v>
      </c>
      <c r="L134" s="5">
        <v>14.172910774951299</v>
      </c>
      <c r="M134" s="6"/>
      <c r="N134" s="6"/>
      <c r="O134" s="5">
        <v>138.36074912767899</v>
      </c>
      <c r="P134" s="7"/>
      <c r="Q134" s="6"/>
    </row>
    <row r="135" spans="1:17" x14ac:dyDescent="0.35">
      <c r="A135" s="54">
        <v>38765</v>
      </c>
      <c r="B135" s="3"/>
      <c r="C135" s="3"/>
      <c r="D135" s="3"/>
      <c r="E135" s="5">
        <v>86.616006959547605</v>
      </c>
      <c r="F135" s="5">
        <v>23.588290961174501</v>
      </c>
      <c r="G135" s="5">
        <v>26.220983336762</v>
      </c>
      <c r="H135" s="5">
        <v>42.628125155945902</v>
      </c>
      <c r="I135" s="5"/>
      <c r="J135" s="5">
        <v>36.4954114424091</v>
      </c>
      <c r="K135" s="5">
        <v>11.306094789728901</v>
      </c>
      <c r="L135" s="5">
        <v>2.7882398050200998</v>
      </c>
      <c r="M135" s="6"/>
      <c r="N135" s="6"/>
      <c r="O135" s="5">
        <v>108.59502955209</v>
      </c>
      <c r="P135" s="8"/>
      <c r="Q135" s="6"/>
    </row>
    <row r="136" spans="1:17" x14ac:dyDescent="0.35">
      <c r="A136" s="54">
        <v>38775</v>
      </c>
      <c r="B136" s="3"/>
      <c r="C136" s="3"/>
      <c r="D136" s="3"/>
      <c r="E136" s="5">
        <v>114.013745106568</v>
      </c>
      <c r="F136" s="5">
        <v>42.859353419612297</v>
      </c>
      <c r="G136" s="5">
        <v>38.722649660563697</v>
      </c>
      <c r="H136" s="5">
        <v>55.8734467787814</v>
      </c>
      <c r="I136" s="5"/>
      <c r="J136" s="5">
        <v>67.601643857332903</v>
      </c>
      <c r="K136" s="5">
        <v>19.171155559603601</v>
      </c>
      <c r="L136" s="5">
        <v>9.1198572433995402</v>
      </c>
      <c r="M136" s="6"/>
      <c r="N136" s="6"/>
      <c r="O136" s="5">
        <v>97.771131524603007</v>
      </c>
      <c r="P136" s="8"/>
      <c r="Q136" s="6"/>
    </row>
    <row r="137" spans="1:17" x14ac:dyDescent="0.35">
      <c r="A137" s="54">
        <v>38837</v>
      </c>
      <c r="B137" s="3"/>
      <c r="C137" s="3"/>
      <c r="D137" s="3"/>
      <c r="E137" s="5">
        <v>91.126576772509793</v>
      </c>
      <c r="F137" s="5">
        <v>36.958412194997202</v>
      </c>
      <c r="G137" s="5">
        <v>32.569430158403598</v>
      </c>
      <c r="H137" s="5">
        <v>64.723788612206206</v>
      </c>
      <c r="I137" s="5"/>
      <c r="J137" s="5">
        <v>64.024458620031297</v>
      </c>
      <c r="K137" s="11">
        <v>0</v>
      </c>
      <c r="L137" s="5">
        <v>11.399032811513299</v>
      </c>
      <c r="M137" s="6"/>
      <c r="N137" s="6"/>
      <c r="O137" s="5">
        <v>136.61610766930099</v>
      </c>
      <c r="P137" s="8"/>
      <c r="Q137" s="6"/>
    </row>
    <row r="138" spans="1:17" x14ac:dyDescent="0.35">
      <c r="A138" s="54">
        <v>38853</v>
      </c>
      <c r="B138" s="3"/>
      <c r="C138" s="3"/>
      <c r="D138" s="3"/>
      <c r="E138" s="5">
        <v>60.374075685080498</v>
      </c>
      <c r="F138" s="5">
        <v>38.134942963834497</v>
      </c>
      <c r="G138" s="5">
        <v>28.8788315161489</v>
      </c>
      <c r="H138" s="5">
        <v>47.0582364389441</v>
      </c>
      <c r="I138" s="5"/>
      <c r="J138" s="5">
        <v>46.575024292160897</v>
      </c>
      <c r="K138" s="12">
        <v>0</v>
      </c>
      <c r="L138" s="5">
        <v>6.9634376281130299</v>
      </c>
      <c r="M138" s="6"/>
      <c r="N138" s="6"/>
      <c r="O138" s="5">
        <v>130.74129459517201</v>
      </c>
      <c r="P138" s="8"/>
      <c r="Q138" s="6"/>
    </row>
    <row r="139" spans="1:17" x14ac:dyDescent="0.35">
      <c r="A139" s="54">
        <v>38868</v>
      </c>
      <c r="B139" s="3"/>
      <c r="C139" s="3"/>
      <c r="D139" s="3"/>
      <c r="E139" s="5">
        <v>43.458025228360199</v>
      </c>
      <c r="F139" s="5">
        <v>5.7496547137961</v>
      </c>
      <c r="G139" s="5">
        <v>22.896523349105099</v>
      </c>
      <c r="H139" s="5">
        <v>38.549827835720301</v>
      </c>
      <c r="I139" s="5"/>
      <c r="J139" s="5">
        <v>10.0938177030174</v>
      </c>
      <c r="K139" s="12">
        <v>0</v>
      </c>
      <c r="L139" s="5">
        <v>0.74672116390071397</v>
      </c>
      <c r="M139" s="6"/>
      <c r="N139" s="6"/>
      <c r="O139" s="5">
        <v>145.41052481663499</v>
      </c>
      <c r="P139" s="13"/>
      <c r="Q139" s="6"/>
    </row>
    <row r="140" spans="1:17" x14ac:dyDescent="0.35">
      <c r="A140" s="54">
        <v>38882</v>
      </c>
      <c r="B140" s="3"/>
      <c r="C140" s="3"/>
      <c r="D140" s="3"/>
      <c r="E140" s="5">
        <v>51.239669421487598</v>
      </c>
      <c r="F140" s="5">
        <v>12.437976367077599</v>
      </c>
      <c r="G140" s="5">
        <v>25.562641431804199</v>
      </c>
      <c r="H140" s="5">
        <v>42.367383601976201</v>
      </c>
      <c r="I140" s="5"/>
      <c r="J140" s="5">
        <v>25.7725947664491</v>
      </c>
      <c r="K140" s="12">
        <v>0</v>
      </c>
      <c r="L140" s="5">
        <v>2.7223397140724801</v>
      </c>
      <c r="M140" s="6"/>
      <c r="N140" s="6"/>
      <c r="O140" s="5">
        <v>114.185003204444</v>
      </c>
      <c r="P140" s="13"/>
      <c r="Q140" s="6"/>
    </row>
    <row r="141" spans="1:17" x14ac:dyDescent="0.35">
      <c r="A141" s="54">
        <v>38896</v>
      </c>
      <c r="B141" s="3"/>
      <c r="C141" s="3"/>
      <c r="D141" s="3"/>
      <c r="E141" s="5">
        <v>55.3719008264463</v>
      </c>
      <c r="F141" s="5">
        <v>10.895697989666999</v>
      </c>
      <c r="G141" s="5">
        <v>25.414523760543101</v>
      </c>
      <c r="H141" s="5">
        <v>44.288637157542802</v>
      </c>
      <c r="I141" s="5"/>
      <c r="J141" s="5">
        <v>25.030947871665202</v>
      </c>
      <c r="K141" s="12">
        <v>0</v>
      </c>
      <c r="L141" s="5">
        <v>2.0740925621230102</v>
      </c>
      <c r="M141" s="6"/>
      <c r="N141" s="6"/>
      <c r="O141" s="5">
        <v>107.88293099765001</v>
      </c>
      <c r="P141" s="8"/>
      <c r="Q141" s="6"/>
    </row>
    <row r="142" spans="1:17" x14ac:dyDescent="0.35">
      <c r="A142" s="54">
        <v>38913</v>
      </c>
      <c r="B142" s="3"/>
      <c r="C142" s="3"/>
      <c r="D142" s="3"/>
      <c r="E142" s="5">
        <v>54.240974336668103</v>
      </c>
      <c r="F142" s="5">
        <v>5.7905775231469603</v>
      </c>
      <c r="G142" s="5">
        <v>25.509154494959901</v>
      </c>
      <c r="H142" s="5">
        <v>42.591945705873599</v>
      </c>
      <c r="I142" s="5"/>
      <c r="J142" s="5">
        <v>18.969462104350999</v>
      </c>
      <c r="K142" s="12">
        <v>0</v>
      </c>
      <c r="L142" s="5">
        <v>1.58956301581863</v>
      </c>
      <c r="M142" s="6"/>
      <c r="N142" s="6"/>
      <c r="O142" s="5">
        <v>106.245104322438</v>
      </c>
      <c r="P142" s="8"/>
      <c r="Q142" s="6"/>
    </row>
    <row r="143" spans="1:17" x14ac:dyDescent="0.35">
      <c r="A143" s="54">
        <v>38929</v>
      </c>
      <c r="B143" s="3"/>
      <c r="C143" s="3"/>
      <c r="D143" s="3"/>
      <c r="E143" s="5">
        <v>53.5885167464115</v>
      </c>
      <c r="F143" s="5">
        <v>5.8391733592511104</v>
      </c>
      <c r="G143" s="5">
        <v>23.085784817938698</v>
      </c>
      <c r="H143" s="5">
        <v>37.5767253854983</v>
      </c>
      <c r="I143" s="5"/>
      <c r="J143" s="5">
        <v>17.877843236058698</v>
      </c>
      <c r="K143" s="12">
        <v>0</v>
      </c>
      <c r="L143" s="5">
        <v>0.97158186902740895</v>
      </c>
      <c r="M143" s="6"/>
      <c r="N143" s="6"/>
      <c r="O143" s="5">
        <v>95.990885138503202</v>
      </c>
      <c r="P143" s="8"/>
      <c r="Q143" s="6"/>
    </row>
    <row r="144" spans="1:17" x14ac:dyDescent="0.35">
      <c r="A144" s="54">
        <v>38946</v>
      </c>
      <c r="B144" s="3"/>
      <c r="C144" s="3"/>
      <c r="D144" s="3"/>
      <c r="E144" s="5">
        <v>53.5015224010439</v>
      </c>
      <c r="F144" s="5">
        <v>1.5294899994884601</v>
      </c>
      <c r="G144" s="5">
        <v>21.357745319892999</v>
      </c>
      <c r="H144" s="5">
        <v>35.405958381156701</v>
      </c>
      <c r="I144" s="5"/>
      <c r="J144" s="5">
        <v>16.967814072886501</v>
      </c>
      <c r="K144" s="12">
        <v>0</v>
      </c>
      <c r="L144" s="5">
        <v>1.2919781301289801</v>
      </c>
      <c r="M144" s="6"/>
      <c r="N144" s="6"/>
      <c r="O144" s="5">
        <v>90.650145980203703</v>
      </c>
      <c r="P144" s="8"/>
      <c r="Q144" s="6"/>
    </row>
    <row r="145" spans="1:17" x14ac:dyDescent="0.35">
      <c r="A145" s="54">
        <v>38960</v>
      </c>
      <c r="B145" s="3"/>
      <c r="C145" s="3"/>
      <c r="D145" s="3"/>
      <c r="E145" s="5">
        <v>68.421052631579002</v>
      </c>
      <c r="F145" s="5">
        <v>11.7550769860351</v>
      </c>
      <c r="G145" s="5">
        <v>24.702736062538602</v>
      </c>
      <c r="H145" s="5">
        <v>42.367383601976201</v>
      </c>
      <c r="I145" s="5"/>
      <c r="J145" s="5">
        <v>34.374249645949803</v>
      </c>
      <c r="K145" s="12">
        <v>0</v>
      </c>
      <c r="L145" s="5">
        <v>7.5029942639421101</v>
      </c>
      <c r="M145" s="6"/>
      <c r="N145" s="6"/>
      <c r="O145" s="5">
        <v>98.269600512710994</v>
      </c>
      <c r="P145" s="8"/>
      <c r="Q145" s="6"/>
    </row>
    <row r="146" spans="1:17" x14ac:dyDescent="0.35">
      <c r="A146" s="54">
        <v>38975</v>
      </c>
      <c r="B146" s="3"/>
      <c r="C146" s="3"/>
      <c r="D146" s="3"/>
      <c r="E146" s="5">
        <v>60.7220530665507</v>
      </c>
      <c r="F146" s="5">
        <v>16.752775078009101</v>
      </c>
      <c r="G146" s="5">
        <v>24.200781732153899</v>
      </c>
      <c r="H146" s="5">
        <v>41.743599980038901</v>
      </c>
      <c r="I146" s="5"/>
      <c r="J146" s="5">
        <v>36.778885504309798</v>
      </c>
      <c r="K146" s="12">
        <v>0</v>
      </c>
      <c r="L146" s="5">
        <v>4.3378267664766303</v>
      </c>
      <c r="M146" s="6"/>
      <c r="N146" s="6"/>
      <c r="O146" s="5">
        <v>105.995869828384</v>
      </c>
      <c r="P146" s="8"/>
      <c r="Q146" s="6"/>
    </row>
    <row r="147" spans="1:17" x14ac:dyDescent="0.35">
      <c r="A147" s="54">
        <v>38990</v>
      </c>
      <c r="B147" s="3"/>
      <c r="C147" s="3"/>
      <c r="D147" s="3"/>
      <c r="E147" s="5">
        <v>44.323618964767299</v>
      </c>
      <c r="F147" s="5">
        <v>18.287380428666399</v>
      </c>
      <c r="G147" s="5">
        <v>23.826373174244001</v>
      </c>
      <c r="H147" s="5">
        <v>36.803233694296097</v>
      </c>
      <c r="I147" s="5"/>
      <c r="J147" s="5">
        <v>27.7151082865281</v>
      </c>
      <c r="K147" s="12">
        <v>0</v>
      </c>
      <c r="L147" s="5">
        <v>2.77853907844485</v>
      </c>
      <c r="M147" s="6"/>
      <c r="N147" s="6"/>
      <c r="O147" s="5">
        <v>75.233212276579096</v>
      </c>
      <c r="P147" s="8"/>
      <c r="Q147" s="6"/>
    </row>
    <row r="148" spans="1:17" x14ac:dyDescent="0.35">
      <c r="A148" s="54">
        <v>39005</v>
      </c>
      <c r="B148" s="3"/>
      <c r="C148" s="3"/>
      <c r="D148" s="3"/>
      <c r="E148" s="5">
        <v>42.883862548934303</v>
      </c>
      <c r="F148" s="5">
        <v>11.1361194946033</v>
      </c>
      <c r="G148" s="5">
        <v>23.612425426866899</v>
      </c>
      <c r="H148" s="5">
        <v>38.425071111332898</v>
      </c>
      <c r="I148" s="5"/>
      <c r="J148" s="5">
        <v>22.596914538944301</v>
      </c>
      <c r="K148" s="12">
        <v>0</v>
      </c>
      <c r="L148" s="5">
        <v>1.1046143168203899</v>
      </c>
      <c r="M148" s="6"/>
      <c r="N148" s="6"/>
      <c r="O148" s="5">
        <v>100.370291248309</v>
      </c>
      <c r="P148" s="8"/>
      <c r="Q148" s="6"/>
    </row>
    <row r="149" spans="1:17" x14ac:dyDescent="0.35">
      <c r="A149" s="54">
        <v>39021</v>
      </c>
      <c r="B149" s="3"/>
      <c r="C149" s="3"/>
      <c r="D149" s="3"/>
      <c r="E149" s="5">
        <v>40.665506742061801</v>
      </c>
      <c r="F149" s="5">
        <v>10.9263900966801</v>
      </c>
      <c r="G149" s="5">
        <v>23.172186792841</v>
      </c>
      <c r="H149" s="5">
        <v>37.676530765008202</v>
      </c>
      <c r="I149" s="5"/>
      <c r="J149" s="5">
        <v>19.2714916661463</v>
      </c>
      <c r="K149" s="12">
        <v>0</v>
      </c>
      <c r="L149" s="5">
        <v>1.22177288725526</v>
      </c>
      <c r="M149" s="6"/>
      <c r="N149" s="6"/>
      <c r="O149" s="5">
        <v>95.7772555721712</v>
      </c>
      <c r="P149" s="8"/>
      <c r="Q149" s="6"/>
    </row>
    <row r="150" spans="1:17" x14ac:dyDescent="0.35">
      <c r="A150" s="57">
        <v>39038</v>
      </c>
      <c r="B150" s="3"/>
      <c r="C150" s="3"/>
      <c r="D150" s="3"/>
      <c r="E150" s="5">
        <v>41.787733797303197</v>
      </c>
      <c r="F150" s="5">
        <v>6.9133971047112404</v>
      </c>
      <c r="G150" s="5">
        <v>23.591853528080598</v>
      </c>
      <c r="H150" s="5">
        <v>38.649633215230303</v>
      </c>
      <c r="I150" s="5"/>
      <c r="J150" s="5">
        <v>16.434617432682401</v>
      </c>
      <c r="K150" s="12">
        <v>0</v>
      </c>
      <c r="L150" s="5">
        <v>0</v>
      </c>
      <c r="M150" s="6"/>
      <c r="N150" s="6"/>
      <c r="O150" s="5">
        <v>114.719077120273</v>
      </c>
      <c r="P150" s="8"/>
      <c r="Q150" s="6"/>
    </row>
    <row r="151" spans="1:17" x14ac:dyDescent="0.35">
      <c r="A151" s="57">
        <v>39051</v>
      </c>
      <c r="B151" s="3"/>
      <c r="C151" s="3"/>
      <c r="D151" s="3"/>
      <c r="E151" s="5">
        <v>34.910830795998301</v>
      </c>
      <c r="F151" s="5">
        <v>2.7520589288454702</v>
      </c>
      <c r="G151" s="5">
        <v>22.217650689158599</v>
      </c>
      <c r="H151" s="5">
        <v>33.958780378262396</v>
      </c>
      <c r="I151" s="5"/>
      <c r="J151" s="5">
        <v>14.9009014444486</v>
      </c>
      <c r="K151" s="12">
        <v>0</v>
      </c>
      <c r="L151" s="5">
        <v>0</v>
      </c>
      <c r="M151" s="6"/>
      <c r="N151" s="6"/>
      <c r="O151" s="5">
        <v>100.655130670085</v>
      </c>
      <c r="P151" s="8"/>
      <c r="Q151" s="6"/>
    </row>
    <row r="152" spans="1:17" x14ac:dyDescent="0.35">
      <c r="A152" s="54">
        <v>39066</v>
      </c>
      <c r="B152" s="3"/>
      <c r="C152" s="3"/>
      <c r="D152" s="3"/>
      <c r="E152" s="5">
        <v>35.950413223140501</v>
      </c>
      <c r="F152" s="5">
        <v>1.91058366156837</v>
      </c>
      <c r="G152" s="5">
        <v>23.229788109442499</v>
      </c>
      <c r="H152" s="5">
        <v>34.033634412894898</v>
      </c>
      <c r="I152" s="5"/>
      <c r="J152" s="5">
        <v>16.141169582582101</v>
      </c>
      <c r="K152" s="12">
        <v>0</v>
      </c>
      <c r="L152" s="5">
        <v>0</v>
      </c>
      <c r="M152" s="6"/>
      <c r="N152" s="6"/>
      <c r="O152" s="5">
        <v>100.477106031475</v>
      </c>
      <c r="P152" s="8"/>
      <c r="Q152" s="6"/>
    </row>
    <row r="153" spans="1:17" x14ac:dyDescent="0.35">
      <c r="A153" s="54">
        <v>39095</v>
      </c>
      <c r="B153" s="6">
        <v>24.2</v>
      </c>
      <c r="C153" s="15">
        <v>5.54</v>
      </c>
      <c r="D153" s="2">
        <v>17.2</v>
      </c>
      <c r="E153" s="5">
        <v>54.197477163984402</v>
      </c>
      <c r="F153" s="5">
        <v>13.023684075911801</v>
      </c>
      <c r="G153" s="5">
        <v>21.797983953918902</v>
      </c>
      <c r="H153" s="5">
        <v>37.027795798193502</v>
      </c>
      <c r="I153" s="3"/>
      <c r="J153" s="5">
        <v>11.0974539937384</v>
      </c>
      <c r="K153" s="5">
        <v>0</v>
      </c>
      <c r="L153" s="5">
        <v>0</v>
      </c>
      <c r="M153" s="3"/>
      <c r="N153" s="6"/>
      <c r="O153" s="5">
        <v>87.374492629779994</v>
      </c>
      <c r="P153" s="8"/>
      <c r="Q153" s="2">
        <v>7.2</v>
      </c>
    </row>
    <row r="154" spans="1:17" x14ac:dyDescent="0.35">
      <c r="A154" s="54">
        <v>39113</v>
      </c>
      <c r="B154" s="6">
        <v>27.8</v>
      </c>
      <c r="C154" s="15">
        <v>6.04</v>
      </c>
      <c r="D154" s="2">
        <v>25.9</v>
      </c>
      <c r="E154" s="5">
        <v>119.61722488038301</v>
      </c>
      <c r="F154" s="5">
        <v>29.796920558596401</v>
      </c>
      <c r="G154" s="5">
        <v>25.607899609133899</v>
      </c>
      <c r="H154" s="5">
        <v>52.622386346624097</v>
      </c>
      <c r="I154" s="3"/>
      <c r="J154" s="5">
        <v>35.600828754408802</v>
      </c>
      <c r="K154" s="5">
        <v>0</v>
      </c>
      <c r="L154" s="5">
        <v>2.2659834439064301</v>
      </c>
      <c r="M154" s="3"/>
      <c r="N154" s="6"/>
      <c r="O154" s="5">
        <v>128.24894965463201</v>
      </c>
      <c r="P154" s="8"/>
      <c r="Q154" s="2">
        <v>12.4</v>
      </c>
    </row>
    <row r="155" spans="1:17" x14ac:dyDescent="0.35">
      <c r="A155" s="54">
        <v>39128</v>
      </c>
      <c r="B155" s="6">
        <v>24.5</v>
      </c>
      <c r="C155" s="15">
        <v>6.4</v>
      </c>
      <c r="D155" s="2"/>
      <c r="E155" s="5">
        <v>194.040887342323</v>
      </c>
      <c r="F155" s="5">
        <v>36.523607345644301</v>
      </c>
      <c r="G155" s="5">
        <v>29.788109442501501</v>
      </c>
      <c r="H155" s="5">
        <v>77.174509706073195</v>
      </c>
      <c r="I155" s="3"/>
      <c r="J155" s="5">
        <v>55.148813841575503</v>
      </c>
      <c r="K155" s="5">
        <v>0</v>
      </c>
      <c r="L155" s="5">
        <v>3.5942454347126702</v>
      </c>
      <c r="M155" s="3"/>
      <c r="N155" s="6"/>
      <c r="O155" s="5">
        <v>88.407035533717902</v>
      </c>
      <c r="P155" s="8"/>
      <c r="Q155" s="2"/>
    </row>
    <row r="156" spans="1:17" x14ac:dyDescent="0.35">
      <c r="A156" s="54">
        <v>39141</v>
      </c>
      <c r="B156" s="6"/>
      <c r="C156" s="15"/>
      <c r="D156" s="2">
        <v>47.6</v>
      </c>
      <c r="E156" s="5">
        <v>236.798608090474</v>
      </c>
      <c r="F156" s="5">
        <v>56.933858509386702</v>
      </c>
      <c r="G156" s="5">
        <v>32.947953096070798</v>
      </c>
      <c r="H156" s="5">
        <v>84.6349618244423</v>
      </c>
      <c r="I156" s="3"/>
      <c r="J156" s="5">
        <v>74.425590856486593</v>
      </c>
      <c r="K156" s="5">
        <v>2.5225034939091802</v>
      </c>
      <c r="L156" s="5">
        <v>2.7619927163654001</v>
      </c>
      <c r="M156" s="3"/>
      <c r="N156" s="6"/>
      <c r="O156" s="5">
        <v>61.026846115502401</v>
      </c>
      <c r="P156" s="8"/>
      <c r="Q156" s="13">
        <v>8</v>
      </c>
    </row>
    <row r="157" spans="1:17" x14ac:dyDescent="0.35">
      <c r="A157" s="54">
        <v>39156</v>
      </c>
      <c r="B157" s="6">
        <v>27.5</v>
      </c>
      <c r="C157" s="15">
        <v>6.7</v>
      </c>
      <c r="D157" s="2">
        <v>57.4</v>
      </c>
      <c r="E157" s="5">
        <v>275.81557198782099</v>
      </c>
      <c r="F157" s="5">
        <v>73.686633587395804</v>
      </c>
      <c r="G157" s="5">
        <v>37.872865665500903</v>
      </c>
      <c r="H157" s="5">
        <v>113.80308398622699</v>
      </c>
      <c r="I157" s="3"/>
      <c r="J157" s="5">
        <v>90.286316866232994</v>
      </c>
      <c r="K157" s="5">
        <v>2.7935420989849802</v>
      </c>
      <c r="L157" s="5">
        <v>4.5255275921755898</v>
      </c>
      <c r="M157" s="3"/>
      <c r="N157" s="6"/>
      <c r="O157" s="5">
        <v>54.724773908708997</v>
      </c>
      <c r="P157" s="8"/>
      <c r="Q157" s="13">
        <v>8</v>
      </c>
    </row>
    <row r="158" spans="1:17" x14ac:dyDescent="0.35">
      <c r="A158" s="54">
        <v>39171</v>
      </c>
      <c r="B158" s="6"/>
      <c r="C158" s="15"/>
      <c r="D158" s="2">
        <v>96.5</v>
      </c>
      <c r="E158" s="5">
        <v>403.00130491518098</v>
      </c>
      <c r="F158" s="5">
        <v>147.83364877998901</v>
      </c>
      <c r="G158" s="5">
        <v>53.363505451553202</v>
      </c>
      <c r="H158" s="5">
        <v>182.02006088128101</v>
      </c>
      <c r="I158" s="3"/>
      <c r="J158" s="5">
        <v>198.97339860250099</v>
      </c>
      <c r="K158" s="5">
        <v>16.7021311754716</v>
      </c>
      <c r="L158" s="5">
        <v>62.965698099534997</v>
      </c>
      <c r="M158" s="3"/>
      <c r="N158" s="6"/>
      <c r="O158" s="5">
        <v>100.477106031475</v>
      </c>
      <c r="P158" s="8"/>
      <c r="Q158" s="2">
        <v>14.2</v>
      </c>
    </row>
    <row r="159" spans="1:17" x14ac:dyDescent="0.35">
      <c r="A159" s="54">
        <v>39188</v>
      </c>
      <c r="B159" s="6">
        <v>26.7</v>
      </c>
      <c r="C159" s="15">
        <v>6.49</v>
      </c>
      <c r="D159" s="2">
        <v>65.2</v>
      </c>
      <c r="E159" s="5">
        <v>254.63244889082199</v>
      </c>
      <c r="F159" s="5">
        <v>112.230804644739</v>
      </c>
      <c r="G159" s="5">
        <v>43.9004320098745</v>
      </c>
      <c r="H159" s="5">
        <v>117.22141823444299</v>
      </c>
      <c r="I159" s="3"/>
      <c r="J159" s="5">
        <v>124.25698573587999</v>
      </c>
      <c r="K159" s="5">
        <v>0</v>
      </c>
      <c r="L159" s="5">
        <v>36.571265631007698</v>
      </c>
      <c r="M159" s="3"/>
      <c r="N159" s="6"/>
      <c r="O159" s="5">
        <v>115.965249590543</v>
      </c>
      <c r="P159" s="8"/>
      <c r="Q159" s="2">
        <v>13.6</v>
      </c>
    </row>
    <row r="160" spans="1:17" x14ac:dyDescent="0.35">
      <c r="A160" s="54">
        <v>39199</v>
      </c>
      <c r="B160" s="6">
        <v>24.8</v>
      </c>
      <c r="C160" s="15">
        <v>6.23</v>
      </c>
      <c r="D160" s="2">
        <v>54.2</v>
      </c>
      <c r="E160" s="5">
        <v>194.30187037842501</v>
      </c>
      <c r="F160" s="5">
        <v>101.053762340785</v>
      </c>
      <c r="G160" s="5">
        <v>40.765274634848801</v>
      </c>
      <c r="H160" s="5">
        <v>94.291132292030497</v>
      </c>
      <c r="I160" s="3"/>
      <c r="J160" s="5">
        <v>96.682436164293904</v>
      </c>
      <c r="K160" s="5">
        <v>0</v>
      </c>
      <c r="L160" s="5">
        <v>21.823060935770101</v>
      </c>
      <c r="M160" s="3"/>
      <c r="N160" s="6"/>
      <c r="O160" s="5">
        <v>133.447269102044</v>
      </c>
      <c r="P160" s="8"/>
      <c r="Q160" s="13">
        <v>10</v>
      </c>
    </row>
    <row r="161" spans="1:17" x14ac:dyDescent="0.35">
      <c r="A161" s="54">
        <v>39217</v>
      </c>
      <c r="B161" s="6">
        <v>26</v>
      </c>
      <c r="C161" s="15"/>
      <c r="D161" s="13">
        <v>43</v>
      </c>
      <c r="E161" s="5">
        <v>142.888212266203</v>
      </c>
      <c r="F161" s="5">
        <v>83.763875390045499</v>
      </c>
      <c r="G161" s="5">
        <v>35.519440444353002</v>
      </c>
      <c r="H161" s="5">
        <v>73.880932182244607</v>
      </c>
      <c r="I161" s="3"/>
      <c r="J161" s="5">
        <v>73.546284462512801</v>
      </c>
      <c r="K161" s="5">
        <v>0</v>
      </c>
      <c r="L161" s="5">
        <v>14.3982389167534</v>
      </c>
      <c r="M161" s="3"/>
      <c r="N161" s="6"/>
      <c r="O161" s="5">
        <v>122.516556291391</v>
      </c>
      <c r="P161" s="8"/>
      <c r="Q161" s="2">
        <v>24.2</v>
      </c>
    </row>
    <row r="162" spans="1:17" x14ac:dyDescent="0.35">
      <c r="A162" s="54">
        <v>39231</v>
      </c>
      <c r="B162" s="6">
        <v>24.3</v>
      </c>
      <c r="C162" s="15">
        <v>6.2</v>
      </c>
      <c r="D162" s="2">
        <v>34.6</v>
      </c>
      <c r="E162" s="5">
        <v>92.301000434971698</v>
      </c>
      <c r="F162" s="5">
        <v>67.241291114635004</v>
      </c>
      <c r="G162" s="5">
        <v>32.701090310635699</v>
      </c>
      <c r="H162" s="5">
        <v>65.671939717550799</v>
      </c>
      <c r="I162" s="3"/>
      <c r="J162" s="5">
        <v>46.011156196792399</v>
      </c>
      <c r="K162" s="5">
        <v>0</v>
      </c>
      <c r="L162" s="5">
        <v>3.8906053719655702</v>
      </c>
      <c r="M162" s="3"/>
      <c r="N162" s="6"/>
      <c r="O162" s="5">
        <v>137.93348999501501</v>
      </c>
      <c r="P162" s="8"/>
      <c r="Q162" s="2">
        <v>13.4</v>
      </c>
    </row>
    <row r="163" spans="1:17" x14ac:dyDescent="0.35">
      <c r="A163" s="54">
        <v>39248</v>
      </c>
      <c r="B163" s="6">
        <v>25.3</v>
      </c>
      <c r="C163" s="15">
        <v>5.72</v>
      </c>
      <c r="D163" s="2">
        <v>28.8</v>
      </c>
      <c r="E163" s="5">
        <v>69.334493257938206</v>
      </c>
      <c r="F163" s="5">
        <v>49.184101488567201</v>
      </c>
      <c r="G163" s="5">
        <v>29.853939518617601</v>
      </c>
      <c r="H163" s="5">
        <v>56.963920355307202</v>
      </c>
      <c r="I163" s="3"/>
      <c r="J163" s="5">
        <v>34.779142970744999</v>
      </c>
      <c r="K163" s="5">
        <v>0</v>
      </c>
      <c r="L163" s="5">
        <v>3.4594013003713302</v>
      </c>
      <c r="M163" s="3"/>
      <c r="N163" s="6"/>
      <c r="O163" s="5">
        <v>131.56020793277801</v>
      </c>
      <c r="P163" s="8"/>
      <c r="Q163" s="2">
        <v>10.6</v>
      </c>
    </row>
    <row r="164" spans="1:17" x14ac:dyDescent="0.35">
      <c r="A164" s="54">
        <v>39261</v>
      </c>
      <c r="B164" s="6">
        <v>25.2</v>
      </c>
      <c r="C164" s="15">
        <v>5.75</v>
      </c>
      <c r="D164" s="2">
        <v>27.3</v>
      </c>
      <c r="E164" s="5">
        <v>68.464549804262703</v>
      </c>
      <c r="F164" s="5">
        <v>33.4288198884853</v>
      </c>
      <c r="G164" s="5">
        <v>29.384900226290899</v>
      </c>
      <c r="H164" s="5">
        <v>56.414990768002397</v>
      </c>
      <c r="I164" s="3"/>
      <c r="J164" s="5">
        <v>25.118447815822599</v>
      </c>
      <c r="K164" s="5">
        <v>0</v>
      </c>
      <c r="L164" s="5">
        <v>0.86143391380323397</v>
      </c>
      <c r="M164" s="3"/>
      <c r="N164" s="6"/>
      <c r="O164" s="5">
        <v>122.231716869615</v>
      </c>
      <c r="P164" s="8"/>
      <c r="Q164" s="2">
        <v>8.6</v>
      </c>
    </row>
    <row r="165" spans="1:17" x14ac:dyDescent="0.35">
      <c r="A165" s="54">
        <v>39278</v>
      </c>
      <c r="B165" s="6">
        <v>25.2</v>
      </c>
      <c r="C165" s="15">
        <v>5.8</v>
      </c>
      <c r="D165" s="2">
        <v>25.5</v>
      </c>
      <c r="E165" s="5">
        <v>80.600260983036094</v>
      </c>
      <c r="F165" s="5">
        <v>19.8450048595836</v>
      </c>
      <c r="G165" s="5">
        <v>27.698004525817701</v>
      </c>
      <c r="H165" s="5">
        <v>54.6434452817007</v>
      </c>
      <c r="I165" s="3"/>
      <c r="J165" s="5">
        <v>20.2227605480652</v>
      </c>
      <c r="K165" s="5">
        <v>0</v>
      </c>
      <c r="L165" s="5">
        <v>1.42297814238791</v>
      </c>
      <c r="M165" s="3"/>
      <c r="N165" s="6"/>
      <c r="O165" s="5">
        <v>102.54219183935101</v>
      </c>
      <c r="P165" s="8"/>
      <c r="Q165" s="2"/>
    </row>
    <row r="166" spans="1:17" x14ac:dyDescent="0.35">
      <c r="A166" s="54">
        <v>39293</v>
      </c>
      <c r="B166" s="6">
        <v>23.3</v>
      </c>
      <c r="C166" s="15">
        <v>5.9</v>
      </c>
      <c r="D166" s="2">
        <v>28.9</v>
      </c>
      <c r="E166" s="5">
        <v>86.037407568508101</v>
      </c>
      <c r="F166" s="5">
        <v>41.8691493171006</v>
      </c>
      <c r="G166" s="5">
        <v>27.228965233491099</v>
      </c>
      <c r="H166" s="5">
        <v>56.5397474923898</v>
      </c>
      <c r="I166" s="3"/>
      <c r="J166" s="5">
        <v>30.258417622396902</v>
      </c>
      <c r="K166" s="5">
        <v>0</v>
      </c>
      <c r="L166" s="5">
        <v>8.0178045504097692</v>
      </c>
      <c r="M166" s="3"/>
      <c r="N166" s="6"/>
      <c r="O166" s="5">
        <v>111.19418927579601</v>
      </c>
      <c r="P166" s="8"/>
      <c r="Q166" s="2">
        <v>9.1999999999999993</v>
      </c>
    </row>
    <row r="167" spans="1:17" x14ac:dyDescent="0.35">
      <c r="A167" s="54">
        <v>39308</v>
      </c>
      <c r="B167" s="6">
        <v>23.4</v>
      </c>
      <c r="C167" s="15">
        <v>5.79</v>
      </c>
      <c r="D167" s="2">
        <v>24.8</v>
      </c>
      <c r="E167" s="5">
        <v>80.469769464984793</v>
      </c>
      <c r="F167" s="5">
        <v>27.904240626119002</v>
      </c>
      <c r="G167" s="5">
        <v>25.229376671466799</v>
      </c>
      <c r="H167" s="5">
        <v>47.806776785268703</v>
      </c>
      <c r="I167" s="3"/>
      <c r="J167" s="5">
        <v>21.865849001213</v>
      </c>
      <c r="K167" s="5">
        <v>0</v>
      </c>
      <c r="L167" s="5">
        <v>0</v>
      </c>
      <c r="M167" s="3"/>
      <c r="N167" s="6"/>
      <c r="O167" s="5">
        <v>100.192266609699</v>
      </c>
      <c r="P167" s="8"/>
      <c r="Q167" s="2">
        <v>9.6</v>
      </c>
    </row>
    <row r="168" spans="1:17" x14ac:dyDescent="0.35">
      <c r="A168" s="54">
        <v>39325</v>
      </c>
      <c r="B168" s="6">
        <v>23.7</v>
      </c>
      <c r="C168" s="15">
        <v>5.84</v>
      </c>
      <c r="D168" s="2">
        <v>27.7</v>
      </c>
      <c r="E168" s="5">
        <v>75.815571987820803</v>
      </c>
      <c r="F168" s="5">
        <v>38.953399150851702</v>
      </c>
      <c r="G168" s="5">
        <v>24.8549681135569</v>
      </c>
      <c r="H168" s="5">
        <v>50.451619342282498</v>
      </c>
      <c r="I168" s="3"/>
      <c r="J168" s="5">
        <v>25.186283660718701</v>
      </c>
      <c r="K168" s="5">
        <v>0</v>
      </c>
      <c r="L168" s="5">
        <v>3.59224685874667</v>
      </c>
      <c r="M168" s="3"/>
      <c r="N168" s="6"/>
      <c r="O168" s="5">
        <v>110.5533005768</v>
      </c>
      <c r="P168" s="8"/>
      <c r="Q168" s="2">
        <v>7.4</v>
      </c>
    </row>
    <row r="169" spans="1:17" x14ac:dyDescent="0.35">
      <c r="A169" s="54">
        <v>39339</v>
      </c>
      <c r="B169" s="6">
        <v>25.2</v>
      </c>
      <c r="C169" s="15">
        <v>5.83</v>
      </c>
      <c r="D169" s="2">
        <v>29.6</v>
      </c>
      <c r="E169" s="5">
        <v>98.477598956067894</v>
      </c>
      <c r="F169" s="5">
        <v>41.945879584633502</v>
      </c>
      <c r="G169" s="5">
        <v>26.0440238634026</v>
      </c>
      <c r="H169" s="5">
        <v>53.021607864663899</v>
      </c>
      <c r="I169" s="3"/>
      <c r="J169" s="5">
        <v>37.713813311196098</v>
      </c>
      <c r="K169" s="5">
        <v>4.7337774898589204</v>
      </c>
      <c r="L169" s="5">
        <v>8.8794856886711795</v>
      </c>
      <c r="M169" s="3"/>
      <c r="N169" s="6"/>
      <c r="O169" s="5">
        <v>104.393648080894</v>
      </c>
      <c r="P169" s="8"/>
      <c r="Q169" s="13">
        <v>13</v>
      </c>
    </row>
    <row r="170" spans="1:17" x14ac:dyDescent="0.35">
      <c r="A170" s="54">
        <v>39352</v>
      </c>
      <c r="B170" s="6"/>
      <c r="C170" s="15">
        <v>5.53</v>
      </c>
      <c r="D170" s="2">
        <v>24.6</v>
      </c>
      <c r="E170" s="5">
        <v>58.025228360156603</v>
      </c>
      <c r="F170" s="5">
        <v>43.352601156069397</v>
      </c>
      <c r="G170" s="5">
        <v>24.163752314338598</v>
      </c>
      <c r="H170" s="5">
        <v>46.384550127251899</v>
      </c>
      <c r="I170" s="3"/>
      <c r="J170" s="5">
        <v>24.058957683253301</v>
      </c>
      <c r="K170" s="5">
        <v>0</v>
      </c>
      <c r="L170" s="5">
        <v>3.4473823412362998</v>
      </c>
      <c r="M170" s="3"/>
      <c r="N170" s="6"/>
      <c r="O170" s="5">
        <v>98.233995584989003</v>
      </c>
      <c r="P170" s="8"/>
      <c r="Q170" s="2">
        <v>7.8</v>
      </c>
    </row>
    <row r="171" spans="1:17" x14ac:dyDescent="0.35">
      <c r="A171" s="54">
        <v>39366</v>
      </c>
      <c r="B171" s="6">
        <v>25</v>
      </c>
      <c r="C171" s="15">
        <v>5.77</v>
      </c>
      <c r="D171" s="2">
        <v>24.3</v>
      </c>
      <c r="E171" s="5">
        <v>58.286211396259297</v>
      </c>
      <c r="F171" s="5">
        <v>30.947874571589299</v>
      </c>
      <c r="G171" s="5">
        <v>30.034972227936599</v>
      </c>
      <c r="H171" s="5">
        <v>47.657068716003799</v>
      </c>
      <c r="I171" s="3"/>
      <c r="J171" s="5">
        <v>28.296618057710202</v>
      </c>
      <c r="K171" s="5">
        <v>0</v>
      </c>
      <c r="L171" s="5">
        <v>2.3656250000000001</v>
      </c>
      <c r="M171" s="3"/>
      <c r="N171" s="6"/>
      <c r="O171" s="5">
        <v>98.625649789930904</v>
      </c>
      <c r="P171" s="8"/>
      <c r="Q171" s="13">
        <v>10</v>
      </c>
    </row>
    <row r="172" spans="1:17" x14ac:dyDescent="0.35">
      <c r="A172" s="54">
        <v>39384</v>
      </c>
      <c r="B172" s="3">
        <v>25.3</v>
      </c>
      <c r="C172" s="15">
        <v>5.71</v>
      </c>
      <c r="D172" s="13">
        <v>25.9</v>
      </c>
      <c r="E172" s="5">
        <v>60.896041757285801</v>
      </c>
      <c r="F172" s="5">
        <v>26.5998260780603</v>
      </c>
      <c r="G172" s="5">
        <v>31.269286155112098</v>
      </c>
      <c r="H172" s="5">
        <v>48.655122511103301</v>
      </c>
      <c r="I172" s="3"/>
      <c r="J172" s="5">
        <v>29.1456294248724</v>
      </c>
      <c r="K172" s="5">
        <v>0</v>
      </c>
      <c r="L172" s="5">
        <v>0</v>
      </c>
      <c r="M172" s="3"/>
      <c r="N172" s="6"/>
      <c r="O172" s="5">
        <v>110.37527593819</v>
      </c>
      <c r="P172" s="8"/>
      <c r="Q172" s="13">
        <v>9.4</v>
      </c>
    </row>
    <row r="173" spans="1:17" x14ac:dyDescent="0.35">
      <c r="A173" s="54">
        <v>39400</v>
      </c>
      <c r="B173" s="3">
        <v>25.3</v>
      </c>
      <c r="C173" s="15">
        <v>5.75</v>
      </c>
      <c r="D173" s="2">
        <v>24.1</v>
      </c>
      <c r="E173" s="5">
        <v>53.936494127881701</v>
      </c>
      <c r="F173" s="5">
        <v>26.855593636503102</v>
      </c>
      <c r="G173" s="5">
        <v>29.212096276486299</v>
      </c>
      <c r="H173" s="5">
        <v>44.912420779480001</v>
      </c>
      <c r="I173" s="3"/>
      <c r="J173" s="5">
        <v>24.401320057541</v>
      </c>
      <c r="K173" s="5">
        <v>0</v>
      </c>
      <c r="L173" s="5">
        <v>9.7916666666666693E-2</v>
      </c>
      <c r="M173" s="3"/>
      <c r="N173" s="6"/>
      <c r="O173" s="5">
        <v>103.96638894823</v>
      </c>
      <c r="P173" s="8"/>
      <c r="Q173" s="13">
        <v>9.6</v>
      </c>
    </row>
    <row r="174" spans="1:17" x14ac:dyDescent="0.35">
      <c r="A174" s="54">
        <v>39416</v>
      </c>
      <c r="B174" s="3">
        <v>25.8</v>
      </c>
      <c r="C174" s="15">
        <v>5.66</v>
      </c>
      <c r="D174" s="2">
        <v>22.3</v>
      </c>
      <c r="E174" s="5">
        <v>41.757285776424503</v>
      </c>
      <c r="F174" s="5">
        <v>23.2748478183027</v>
      </c>
      <c r="G174" s="5">
        <v>29.212096276486299</v>
      </c>
      <c r="H174" s="5">
        <v>45.910474574579602</v>
      </c>
      <c r="I174" s="3"/>
      <c r="J174" s="5">
        <v>19.648548782895698</v>
      </c>
      <c r="K174" s="5">
        <v>0</v>
      </c>
      <c r="L174" s="5">
        <v>4.27083333333333E-2</v>
      </c>
      <c r="M174" s="3"/>
      <c r="N174" s="6"/>
      <c r="O174" s="5">
        <v>97.913551235490999</v>
      </c>
      <c r="P174" s="8"/>
      <c r="Q174" s="13">
        <v>9</v>
      </c>
    </row>
    <row r="175" spans="1:17" x14ac:dyDescent="0.35">
      <c r="A175" s="54">
        <v>39430</v>
      </c>
      <c r="B175" s="3">
        <v>25.7</v>
      </c>
      <c r="C175" s="15">
        <v>5.66</v>
      </c>
      <c r="D175" s="2">
        <v>21.1</v>
      </c>
      <c r="E175" s="5">
        <v>33.492822966507198</v>
      </c>
      <c r="F175" s="5">
        <v>23.786382935188499</v>
      </c>
      <c r="G175" s="5">
        <v>28.389220325036</v>
      </c>
      <c r="H175" s="5">
        <v>42.167772842956197</v>
      </c>
      <c r="I175" s="3"/>
      <c r="J175" s="5">
        <v>24.5338899387922</v>
      </c>
      <c r="K175" s="5">
        <v>0</v>
      </c>
      <c r="L175" s="5">
        <v>0.95625000000000004</v>
      </c>
      <c r="M175" s="3"/>
      <c r="N175" s="6"/>
      <c r="O175" s="5">
        <v>93.6409599088514</v>
      </c>
      <c r="P175" s="8"/>
      <c r="Q175" s="13">
        <v>17.600000000000001</v>
      </c>
    </row>
    <row r="176" spans="1:17" x14ac:dyDescent="0.35">
      <c r="A176" s="54">
        <v>39443</v>
      </c>
      <c r="B176" s="3"/>
      <c r="C176" s="15">
        <v>5.57</v>
      </c>
      <c r="D176" s="13">
        <v>20</v>
      </c>
      <c r="E176" s="5">
        <v>26.968247063940801</v>
      </c>
      <c r="F176" s="5">
        <v>25.832523402731599</v>
      </c>
      <c r="G176" s="5">
        <v>27.5663443735857</v>
      </c>
      <c r="H176" s="5">
        <v>40.171665252757101</v>
      </c>
      <c r="I176" s="3"/>
      <c r="J176" s="5">
        <v>14.799875892026099</v>
      </c>
      <c r="K176" s="5">
        <v>0</v>
      </c>
      <c r="L176" s="5">
        <v>6.5625000000000003E-2</v>
      </c>
      <c r="M176" s="3"/>
      <c r="N176" s="6"/>
      <c r="O176" s="5">
        <v>95.065157017731295</v>
      </c>
      <c r="P176" s="8"/>
      <c r="Q176" s="13">
        <v>9.8000000000000007</v>
      </c>
    </row>
    <row r="177" spans="1:17" x14ac:dyDescent="0.35">
      <c r="A177" s="58">
        <v>39459</v>
      </c>
      <c r="B177" s="3">
        <v>26.1</v>
      </c>
      <c r="C177" s="3"/>
      <c r="D177" s="3">
        <v>21.4</v>
      </c>
      <c r="E177" s="5">
        <v>48.9964365563795</v>
      </c>
      <c r="F177" s="5">
        <v>14.9486570904748</v>
      </c>
      <c r="G177" s="5">
        <v>30.7735178972383</v>
      </c>
      <c r="H177" s="5">
        <v>44.092319770273299</v>
      </c>
      <c r="I177" s="5"/>
      <c r="J177" s="5">
        <v>20.673610093666799</v>
      </c>
      <c r="K177" s="5">
        <v>0</v>
      </c>
      <c r="L177" s="5">
        <v>1.0416666666666701</v>
      </c>
      <c r="M177" s="20"/>
      <c r="N177" s="3"/>
      <c r="O177" s="3"/>
      <c r="P177" s="3"/>
      <c r="Q177" s="6">
        <v>10.199999999999999</v>
      </c>
    </row>
    <row r="178" spans="1:17" x14ac:dyDescent="0.35">
      <c r="A178" s="58">
        <v>39477</v>
      </c>
      <c r="B178" s="3">
        <v>21.4</v>
      </c>
      <c r="C178" s="3">
        <v>5.77</v>
      </c>
      <c r="D178" s="3">
        <v>23.6</v>
      </c>
      <c r="E178" s="5">
        <v>51.785318347854997</v>
      </c>
      <c r="F178" s="5">
        <v>12.8877970785566</v>
      </c>
      <c r="G178" s="5">
        <v>30.551781916434798</v>
      </c>
      <c r="H178" s="5">
        <v>44.043077843442603</v>
      </c>
      <c r="I178" s="5"/>
      <c r="J178" s="5">
        <v>19.949771036860898</v>
      </c>
      <c r="K178" s="5">
        <v>8.9857225346805407</v>
      </c>
      <c r="L178" s="5">
        <v>1.0416666666666701</v>
      </c>
      <c r="M178" s="20"/>
      <c r="N178" s="3"/>
      <c r="O178" s="3"/>
      <c r="P178" s="3"/>
      <c r="Q178" s="6">
        <v>5.8</v>
      </c>
    </row>
    <row r="179" spans="1:17" x14ac:dyDescent="0.35">
      <c r="A179" s="55">
        <v>39492</v>
      </c>
      <c r="B179" s="3">
        <v>26.3</v>
      </c>
      <c r="C179" s="3">
        <v>6.09</v>
      </c>
      <c r="D179" s="3">
        <v>27.2</v>
      </c>
      <c r="E179" s="5">
        <v>79.153243668391596</v>
      </c>
      <c r="F179" s="5">
        <v>18.373827852470701</v>
      </c>
      <c r="G179" s="5">
        <v>31.399191820438698</v>
      </c>
      <c r="H179" s="5">
        <v>49.953375151228897</v>
      </c>
      <c r="I179" s="5"/>
      <c r="J179" s="5">
        <v>32.936121227480001</v>
      </c>
      <c r="K179" s="5">
        <v>19.8231029011109</v>
      </c>
      <c r="L179" s="5">
        <v>3.2956577982431399</v>
      </c>
      <c r="M179" s="21"/>
      <c r="N179" s="3"/>
      <c r="O179" s="3"/>
      <c r="P179" s="3"/>
      <c r="Q179" s="6">
        <v>17.2</v>
      </c>
    </row>
    <row r="180" spans="1:17" x14ac:dyDescent="0.35">
      <c r="A180" s="55">
        <v>39506</v>
      </c>
      <c r="B180" s="3">
        <v>26.5</v>
      </c>
      <c r="C180" s="3">
        <v>6.54</v>
      </c>
      <c r="D180" s="3">
        <v>35.799999999999997</v>
      </c>
      <c r="E180" s="5">
        <v>122.136481828985</v>
      </c>
      <c r="F180" s="5">
        <v>24.393142752189501</v>
      </c>
      <c r="G180" s="5">
        <v>36.342368279762802</v>
      </c>
      <c r="H180" s="5">
        <v>61.813497068792799</v>
      </c>
      <c r="I180" s="5"/>
      <c r="J180" s="5">
        <v>52.444052748761301</v>
      </c>
      <c r="K180" s="5">
        <v>21.279225344981501</v>
      </c>
      <c r="L180" s="5">
        <v>4.1468796162800503</v>
      </c>
      <c r="M180" s="21"/>
      <c r="N180" s="3"/>
      <c r="O180" s="3"/>
      <c r="P180" s="3"/>
      <c r="Q180" s="6">
        <v>14.2</v>
      </c>
    </row>
    <row r="181" spans="1:17" x14ac:dyDescent="0.35">
      <c r="A181" s="55">
        <v>39520</v>
      </c>
      <c r="B181" s="3">
        <v>25.5</v>
      </c>
      <c r="C181" s="3">
        <v>6.46</v>
      </c>
      <c r="D181" s="3">
        <v>47.5</v>
      </c>
      <c r="E181" s="5">
        <v>135.297956644648</v>
      </c>
      <c r="F181" s="5">
        <v>55.321156432424097</v>
      </c>
      <c r="G181" s="5">
        <v>42.532153075349001</v>
      </c>
      <c r="H181" s="5">
        <v>80.218988219323506</v>
      </c>
      <c r="I181" s="5"/>
      <c r="J181" s="5">
        <v>98.598032682078298</v>
      </c>
      <c r="K181" s="5">
        <v>13.4027860089107</v>
      </c>
      <c r="L181" s="5">
        <v>33.869593305684603</v>
      </c>
      <c r="M181" s="3">
        <v>183</v>
      </c>
      <c r="N181" s="3"/>
      <c r="O181" s="3"/>
      <c r="P181" s="3"/>
      <c r="Q181" s="6">
        <v>11.6</v>
      </c>
    </row>
    <row r="182" spans="1:17" x14ac:dyDescent="0.35">
      <c r="A182" s="55">
        <v>39534</v>
      </c>
      <c r="B182" s="6">
        <v>25</v>
      </c>
      <c r="C182" s="3">
        <v>6.01</v>
      </c>
      <c r="D182" s="3">
        <v>38.200000000000003</v>
      </c>
      <c r="E182" s="5">
        <v>95.958146680372195</v>
      </c>
      <c r="F182" s="5">
        <v>57.897093080061197</v>
      </c>
      <c r="G182" s="5">
        <v>37.707531666317301</v>
      </c>
      <c r="H182" s="5">
        <v>62.267566118216301</v>
      </c>
      <c r="I182" s="5"/>
      <c r="J182" s="5">
        <v>76.316137533527098</v>
      </c>
      <c r="K182" s="5">
        <v>8.0478446742892693</v>
      </c>
      <c r="L182" s="5">
        <v>24.2712782082133</v>
      </c>
      <c r="M182" s="3">
        <v>136</v>
      </c>
      <c r="N182" s="3"/>
      <c r="O182" s="3"/>
      <c r="P182" s="3"/>
      <c r="Q182" s="6">
        <v>13.7</v>
      </c>
    </row>
    <row r="183" spans="1:17" x14ac:dyDescent="0.35">
      <c r="A183" s="55">
        <v>39549</v>
      </c>
      <c r="B183" s="3">
        <v>24.3</v>
      </c>
      <c r="C183" s="15">
        <v>6.08</v>
      </c>
      <c r="D183" s="3">
        <v>32.9</v>
      </c>
      <c r="E183" s="5">
        <v>79.675999077055195</v>
      </c>
      <c r="F183" s="5">
        <v>42.656677997871803</v>
      </c>
      <c r="G183" s="5">
        <v>35.859761385539301</v>
      </c>
      <c r="H183" s="5">
        <v>61.777755000910098</v>
      </c>
      <c r="I183" s="5"/>
      <c r="J183" s="5">
        <v>54.715636479883003</v>
      </c>
      <c r="K183" s="5">
        <v>3.7895603758421199</v>
      </c>
      <c r="L183" s="5">
        <v>11.9655193673053</v>
      </c>
      <c r="M183" s="3">
        <v>167</v>
      </c>
      <c r="N183" s="3"/>
      <c r="O183" s="3"/>
      <c r="P183" s="3"/>
      <c r="Q183" s="6">
        <v>13.2</v>
      </c>
    </row>
    <row r="184" spans="1:17" x14ac:dyDescent="0.35">
      <c r="A184" s="55">
        <v>39567</v>
      </c>
      <c r="B184" s="3">
        <v>24.3</v>
      </c>
      <c r="C184" s="15">
        <v>6.12</v>
      </c>
      <c r="D184" s="6">
        <v>36</v>
      </c>
      <c r="E184" s="5">
        <v>87.414492602105497</v>
      </c>
      <c r="F184" s="5">
        <v>44.035590088619301</v>
      </c>
      <c r="G184" s="5">
        <v>36.487262778394999</v>
      </c>
      <c r="H184" s="5">
        <v>66.670999105528693</v>
      </c>
      <c r="I184" s="5"/>
      <c r="J184" s="5">
        <v>56.555348116125202</v>
      </c>
      <c r="K184" s="5">
        <v>0</v>
      </c>
      <c r="L184" s="5">
        <v>11.9738999005215</v>
      </c>
      <c r="M184" s="3">
        <v>192</v>
      </c>
      <c r="N184" s="3"/>
      <c r="O184" s="3"/>
      <c r="P184" s="3"/>
      <c r="Q184" s="6">
        <v>22.8</v>
      </c>
    </row>
    <row r="185" spans="1:17" x14ac:dyDescent="0.35">
      <c r="A185" s="55">
        <v>39581</v>
      </c>
      <c r="B185" s="3">
        <v>24.7</v>
      </c>
      <c r="C185" s="15">
        <v>6.07</v>
      </c>
      <c r="D185" s="6">
        <v>28.8</v>
      </c>
      <c r="E185" s="5">
        <v>44.054372106119899</v>
      </c>
      <c r="F185" s="5">
        <v>20.564851489774401</v>
      </c>
      <c r="G185" s="5">
        <v>26.607152710986998</v>
      </c>
      <c r="H185" s="5">
        <v>48.1320970088886</v>
      </c>
      <c r="I185" s="5"/>
      <c r="J185" s="5">
        <v>11.0661628371635</v>
      </c>
      <c r="K185" s="5">
        <v>0</v>
      </c>
      <c r="L185" s="5">
        <v>1.0416666666666701</v>
      </c>
      <c r="M185" s="3">
        <v>157</v>
      </c>
      <c r="N185" s="3"/>
      <c r="O185" s="3"/>
      <c r="P185" s="3"/>
      <c r="Q185" s="6">
        <v>13.8</v>
      </c>
    </row>
    <row r="186" spans="1:17" x14ac:dyDescent="0.35">
      <c r="A186" s="55">
        <v>39596</v>
      </c>
      <c r="B186" s="3">
        <v>23.6</v>
      </c>
      <c r="C186" s="15">
        <v>6.02</v>
      </c>
      <c r="D186" s="6">
        <v>27</v>
      </c>
      <c r="E186" s="5">
        <v>60.671618368350202</v>
      </c>
      <c r="F186" s="5">
        <v>28.737027644857999</v>
      </c>
      <c r="G186" s="5">
        <v>31.090415791602801</v>
      </c>
      <c r="H186" s="5">
        <v>54.734757623616098</v>
      </c>
      <c r="I186" s="5"/>
      <c r="J186" s="5">
        <v>34.697746668839798</v>
      </c>
      <c r="K186" s="5">
        <v>3.7613074684391798</v>
      </c>
      <c r="L186" s="5">
        <v>5.3682918185696904</v>
      </c>
      <c r="M186" s="3">
        <v>130</v>
      </c>
      <c r="N186" s="3"/>
      <c r="O186" s="3"/>
      <c r="P186" s="3"/>
      <c r="Q186" s="6">
        <v>13</v>
      </c>
    </row>
    <row r="187" spans="1:17" x14ac:dyDescent="0.35">
      <c r="A187" s="55">
        <v>39613</v>
      </c>
      <c r="B187" s="6">
        <v>25</v>
      </c>
      <c r="C187" s="15">
        <v>5.96</v>
      </c>
      <c r="D187" s="6">
        <v>26.1</v>
      </c>
      <c r="E187" s="5"/>
      <c r="F187" s="5"/>
      <c r="G187" s="5"/>
      <c r="H187" s="5"/>
      <c r="I187" s="5"/>
      <c r="J187" s="5">
        <v>32.516682848854401</v>
      </c>
      <c r="K187" s="5">
        <v>0</v>
      </c>
      <c r="L187" s="5">
        <v>2.2439730076293798</v>
      </c>
      <c r="M187" s="3">
        <v>150</v>
      </c>
      <c r="N187" s="3"/>
      <c r="O187" s="3"/>
      <c r="P187" s="3"/>
      <c r="Q187" s="6">
        <v>15</v>
      </c>
    </row>
    <row r="188" spans="1:17" x14ac:dyDescent="0.35">
      <c r="A188" s="55">
        <v>39627</v>
      </c>
      <c r="B188" s="3">
        <v>24.6</v>
      </c>
      <c r="C188" s="15">
        <v>5.84</v>
      </c>
      <c r="D188" s="6">
        <v>26.4</v>
      </c>
      <c r="E188" s="5">
        <v>64.000680212854704</v>
      </c>
      <c r="F188" s="5">
        <v>27.849077272086799</v>
      </c>
      <c r="G188" s="5">
        <v>30.8606453821406</v>
      </c>
      <c r="H188" s="5">
        <v>53.261112754436397</v>
      </c>
      <c r="I188" s="5"/>
      <c r="J188" s="5">
        <v>38.041996320161402</v>
      </c>
      <c r="K188" s="5">
        <v>0</v>
      </c>
      <c r="L188" s="5">
        <v>7.0919253719769104</v>
      </c>
      <c r="M188" s="3">
        <v>118</v>
      </c>
      <c r="N188" s="3"/>
      <c r="O188" s="3"/>
      <c r="P188" s="3"/>
      <c r="Q188" s="6">
        <v>15.4</v>
      </c>
    </row>
    <row r="189" spans="1:17" x14ac:dyDescent="0.35">
      <c r="A189" s="55">
        <v>39643</v>
      </c>
      <c r="B189" s="3">
        <v>24.4</v>
      </c>
      <c r="C189" s="15">
        <v>5.85</v>
      </c>
      <c r="D189" s="3">
        <v>24.3</v>
      </c>
      <c r="E189" s="5">
        <v>56.4513000872956</v>
      </c>
      <c r="F189" s="5">
        <v>22.3839795159492</v>
      </c>
      <c r="G189" s="5">
        <v>31.9761919438678</v>
      </c>
      <c r="H189" s="5">
        <v>52.610764704281301</v>
      </c>
      <c r="I189" s="5"/>
      <c r="J189" s="5">
        <v>30.045670160858201</v>
      </c>
      <c r="K189" s="5">
        <v>3.05235215073133</v>
      </c>
      <c r="L189" s="5">
        <v>2.6686416780869502</v>
      </c>
      <c r="M189" s="3">
        <v>117</v>
      </c>
      <c r="N189" s="3"/>
      <c r="O189" s="3"/>
      <c r="P189" s="3"/>
      <c r="Q189" s="6">
        <v>23.2</v>
      </c>
    </row>
    <row r="190" spans="1:17" x14ac:dyDescent="0.35">
      <c r="A190" s="58">
        <v>39658</v>
      </c>
      <c r="B190" s="3">
        <v>24.7</v>
      </c>
      <c r="C190" s="15">
        <v>5.84</v>
      </c>
      <c r="D190" s="3">
        <v>22.4</v>
      </c>
      <c r="E190" s="5">
        <v>55.506913312329203</v>
      </c>
      <c r="F190" s="5">
        <v>15.3769284180652</v>
      </c>
      <c r="G190" s="5">
        <v>30.5288180161306</v>
      </c>
      <c r="H190" s="5">
        <v>49.662447074636297</v>
      </c>
      <c r="I190" s="5"/>
      <c r="J190" s="5">
        <v>23.5436918967963</v>
      </c>
      <c r="K190" s="5">
        <v>2.7775448045847302</v>
      </c>
      <c r="L190" s="5">
        <v>1.8085090912061901</v>
      </c>
      <c r="M190" s="3">
        <v>91</v>
      </c>
      <c r="N190" s="3"/>
      <c r="O190" s="3"/>
      <c r="P190" s="3"/>
      <c r="Q190" s="6">
        <v>13.4</v>
      </c>
    </row>
    <row r="191" spans="1:17" x14ac:dyDescent="0.35">
      <c r="A191" s="58">
        <v>39672</v>
      </c>
      <c r="B191" s="3">
        <v>25.5</v>
      </c>
      <c r="C191" s="15">
        <v>5.84</v>
      </c>
      <c r="D191" s="3">
        <v>23.8</v>
      </c>
      <c r="E191" s="5">
        <v>61.453856354431203</v>
      </c>
      <c r="F191" s="5">
        <v>15.0597666461099</v>
      </c>
      <c r="G191" s="5">
        <v>30.3223384217907</v>
      </c>
      <c r="H191" s="5">
        <v>53.250729701794697</v>
      </c>
      <c r="I191" s="5"/>
      <c r="J191" s="5">
        <v>25.9986421963747</v>
      </c>
      <c r="K191" s="5">
        <v>0</v>
      </c>
      <c r="L191" s="5">
        <v>4.1694524706836802</v>
      </c>
      <c r="M191" s="3">
        <v>122</v>
      </c>
      <c r="N191" s="3"/>
      <c r="O191" s="3"/>
      <c r="P191" s="3"/>
      <c r="Q191" s="6">
        <v>8.6</v>
      </c>
    </row>
    <row r="192" spans="1:17" x14ac:dyDescent="0.35">
      <c r="A192" s="58">
        <v>39688</v>
      </c>
      <c r="B192" s="3">
        <v>24.3</v>
      </c>
      <c r="C192" s="15">
        <v>5.7</v>
      </c>
      <c r="D192" s="3">
        <v>20.399999999999999</v>
      </c>
      <c r="E192" s="5">
        <v>46.9368875644724</v>
      </c>
      <c r="F192" s="5">
        <v>21.607047493808199</v>
      </c>
      <c r="G192" s="5">
        <v>27.135492641197501</v>
      </c>
      <c r="H192" s="5">
        <v>42.725839015248198</v>
      </c>
      <c r="I192" s="5"/>
      <c r="J192" s="5">
        <v>24.231985630731899</v>
      </c>
      <c r="K192" s="5">
        <v>9.1482270106899009</v>
      </c>
      <c r="L192" s="5">
        <v>4.7289996023287104</v>
      </c>
      <c r="M192" s="3"/>
      <c r="N192" s="3"/>
      <c r="O192" s="3"/>
      <c r="P192" s="3"/>
      <c r="Q192" s="6">
        <v>30.2</v>
      </c>
    </row>
    <row r="193" spans="1:17" x14ac:dyDescent="0.35">
      <c r="A193" s="58">
        <v>39703</v>
      </c>
      <c r="B193" s="3">
        <v>24.8</v>
      </c>
      <c r="C193" s="15">
        <v>5.81</v>
      </c>
      <c r="D193" s="3">
        <v>23.5</v>
      </c>
      <c r="E193" s="5">
        <v>51.499026350012997</v>
      </c>
      <c r="F193" s="5">
        <v>22.788422905269599</v>
      </c>
      <c r="G193" s="5">
        <v>30.345091166899198</v>
      </c>
      <c r="H193" s="5">
        <v>49.0200094484888</v>
      </c>
      <c r="I193" s="5"/>
      <c r="J193" s="5">
        <v>28.178532809007098</v>
      </c>
      <c r="K193" s="5">
        <v>5.0966263315504303</v>
      </c>
      <c r="L193" s="5">
        <v>3.86520447025128</v>
      </c>
      <c r="M193" s="3">
        <v>99</v>
      </c>
      <c r="N193" s="3"/>
      <c r="O193" s="3"/>
      <c r="P193" s="3"/>
      <c r="Q193" s="6">
        <v>19.2</v>
      </c>
    </row>
    <row r="194" spans="1:17" x14ac:dyDescent="0.35">
      <c r="A194" s="58">
        <v>39721</v>
      </c>
      <c r="B194" s="3">
        <v>25.2</v>
      </c>
      <c r="C194" s="15">
        <v>5.83</v>
      </c>
      <c r="D194" s="3">
        <v>22.6</v>
      </c>
      <c r="E194" s="5">
        <v>48.593826167213201</v>
      </c>
      <c r="F194" s="5">
        <v>19.842104507724802</v>
      </c>
      <c r="G194" s="5">
        <v>28.237535607258501</v>
      </c>
      <c r="H194" s="5">
        <v>47.0104550177142</v>
      </c>
      <c r="I194" s="5"/>
      <c r="J194" s="5">
        <v>21.465606222005</v>
      </c>
      <c r="K194" s="5">
        <v>0</v>
      </c>
      <c r="L194" s="5">
        <v>1.0416666666666701</v>
      </c>
      <c r="M194" s="3">
        <v>111</v>
      </c>
      <c r="N194" s="3"/>
      <c r="O194" s="3"/>
      <c r="P194" s="3"/>
      <c r="Q194" s="6">
        <v>12.4</v>
      </c>
    </row>
    <row r="195" spans="1:17" x14ac:dyDescent="0.35">
      <c r="A195" s="58">
        <v>39735</v>
      </c>
      <c r="B195" s="3">
        <v>25.8</v>
      </c>
      <c r="C195" s="15">
        <v>5.68</v>
      </c>
      <c r="D195" s="3">
        <v>19.2</v>
      </c>
      <c r="E195" s="5">
        <v>42.426160592012998</v>
      </c>
      <c r="F195" s="5">
        <v>14.2987301114779</v>
      </c>
      <c r="G195" s="5">
        <v>27.0551787222653</v>
      </c>
      <c r="H195" s="5">
        <v>45.584012678938599</v>
      </c>
      <c r="I195" s="5"/>
      <c r="J195" s="5">
        <v>16.738492436092901</v>
      </c>
      <c r="K195" s="5">
        <v>2.1190398125268501</v>
      </c>
      <c r="L195" s="5">
        <v>1.0416666666666701</v>
      </c>
      <c r="M195" s="3">
        <v>76</v>
      </c>
      <c r="N195" s="3"/>
      <c r="O195" s="3"/>
      <c r="P195" s="3"/>
      <c r="Q195" s="6">
        <v>11</v>
      </c>
    </row>
    <row r="196" spans="1:17" x14ac:dyDescent="0.35">
      <c r="A196" s="58">
        <v>39750</v>
      </c>
      <c r="B196" s="3">
        <v>25.5</v>
      </c>
      <c r="C196" s="15">
        <v>5.7</v>
      </c>
      <c r="D196" s="3">
        <v>19.2</v>
      </c>
      <c r="E196" s="5">
        <v>41.878194603674999</v>
      </c>
      <c r="F196" s="5">
        <v>15.503669007084801</v>
      </c>
      <c r="G196" s="5">
        <v>27.034790839078699</v>
      </c>
      <c r="H196" s="5">
        <v>43.289882288539999</v>
      </c>
      <c r="I196" s="5"/>
      <c r="J196" s="5">
        <v>16.935991686206101</v>
      </c>
      <c r="K196" s="5">
        <v>0</v>
      </c>
      <c r="L196" s="5">
        <v>1.0416666666666701</v>
      </c>
      <c r="M196" s="3">
        <v>72</v>
      </c>
      <c r="N196" s="3"/>
      <c r="O196" s="3"/>
      <c r="P196" s="3"/>
      <c r="Q196" s="6">
        <v>16.2</v>
      </c>
    </row>
    <row r="197" spans="1:17" x14ac:dyDescent="0.35">
      <c r="A197" s="58">
        <v>39764</v>
      </c>
      <c r="B197" s="3">
        <v>25.4</v>
      </c>
      <c r="C197" s="15">
        <v>5.67</v>
      </c>
      <c r="D197" s="3">
        <v>18.7</v>
      </c>
      <c r="E197" s="5">
        <v>40.418158300967697</v>
      </c>
      <c r="F197" s="5">
        <v>15.5180604858592</v>
      </c>
      <c r="G197" s="5">
        <v>27.4139020489995</v>
      </c>
      <c r="H197" s="5">
        <v>41.4178394137775</v>
      </c>
      <c r="I197" s="5"/>
      <c r="J197" s="5">
        <v>16.0552503131448</v>
      </c>
      <c r="K197" s="5">
        <v>0</v>
      </c>
      <c r="L197" s="5">
        <v>1.0416666666666701</v>
      </c>
      <c r="M197" s="3">
        <v>81</v>
      </c>
      <c r="N197" s="3"/>
      <c r="O197" s="3"/>
      <c r="P197" s="3"/>
      <c r="Q197" s="6">
        <v>7</v>
      </c>
    </row>
    <row r="198" spans="1:17" x14ac:dyDescent="0.35">
      <c r="A198" s="58">
        <v>39780</v>
      </c>
      <c r="B198" s="3">
        <v>25.8</v>
      </c>
      <c r="C198" s="15">
        <v>5.62</v>
      </c>
      <c r="D198" s="3">
        <v>18.2</v>
      </c>
      <c r="E198" s="5">
        <v>41.559005189427801</v>
      </c>
      <c r="F198" s="5">
        <v>13.2889902823421</v>
      </c>
      <c r="G198" s="5">
        <v>26.8795937628087</v>
      </c>
      <c r="H198" s="5">
        <v>40.201626197991402</v>
      </c>
      <c r="I198" s="5"/>
      <c r="J198" s="5">
        <v>16.3150551693777</v>
      </c>
      <c r="K198" s="5">
        <v>4.6730870717896096</v>
      </c>
      <c r="L198" s="5">
        <v>1.8065545139481101</v>
      </c>
      <c r="M198" s="3">
        <v>64</v>
      </c>
      <c r="N198" s="3"/>
      <c r="O198" s="3"/>
      <c r="P198" s="3"/>
      <c r="Q198" s="6">
        <v>10.199999999999999</v>
      </c>
    </row>
    <row r="199" spans="1:17" x14ac:dyDescent="0.35">
      <c r="A199" s="58">
        <v>39794</v>
      </c>
      <c r="B199" s="3">
        <v>24.8</v>
      </c>
      <c r="C199" s="15">
        <v>5.73</v>
      </c>
      <c r="D199" s="3">
        <v>20.399999999999999</v>
      </c>
      <c r="E199" s="5">
        <v>49.348948806528597</v>
      </c>
      <c r="F199" s="5">
        <v>17.4999085186492</v>
      </c>
      <c r="G199" s="5">
        <v>27.916840082869498</v>
      </c>
      <c r="H199" s="5">
        <v>44.830224881040301</v>
      </c>
      <c r="I199" s="5"/>
      <c r="J199" s="5">
        <v>23.867929185230899</v>
      </c>
      <c r="K199" s="5">
        <v>2.4541098416929699</v>
      </c>
      <c r="L199" s="5">
        <v>3.0340438135350198</v>
      </c>
      <c r="M199" s="3">
        <v>72</v>
      </c>
      <c r="N199" s="3"/>
      <c r="O199" s="3"/>
      <c r="P199" s="3"/>
      <c r="Q199" s="6">
        <v>8.8000000000000007</v>
      </c>
    </row>
    <row r="200" spans="1:17" x14ac:dyDescent="0.35">
      <c r="A200" s="58">
        <v>39811</v>
      </c>
      <c r="B200" s="3">
        <v>24.8</v>
      </c>
      <c r="C200" s="15">
        <v>5.57</v>
      </c>
      <c r="D200" s="3">
        <v>17.899999999999999</v>
      </c>
      <c r="E200" s="5">
        <v>42.580818355987098</v>
      </c>
      <c r="F200" s="5">
        <v>10.0573891363178</v>
      </c>
      <c r="G200" s="5">
        <v>26.3161811130351</v>
      </c>
      <c r="H200" s="5">
        <v>40.026189378233397</v>
      </c>
      <c r="I200" s="5"/>
      <c r="J200" s="5">
        <v>14.6256396919749</v>
      </c>
      <c r="K200" s="5">
        <v>0</v>
      </c>
      <c r="L200" s="5">
        <v>1.0416666666666701</v>
      </c>
      <c r="M200" s="3">
        <v>67</v>
      </c>
      <c r="N200" s="3"/>
      <c r="O200" s="3"/>
      <c r="P200" s="3"/>
      <c r="Q200" s="6">
        <v>9</v>
      </c>
    </row>
    <row r="201" spans="1:17" x14ac:dyDescent="0.35">
      <c r="A201" s="54">
        <v>39826</v>
      </c>
      <c r="B201" s="3">
        <v>25.8</v>
      </c>
      <c r="C201" s="3">
        <v>5.66</v>
      </c>
      <c r="D201" s="3">
        <v>18.399999999999999</v>
      </c>
      <c r="E201" s="15">
        <v>47.409719708447703</v>
      </c>
      <c r="F201" s="15">
        <v>8.8113297785473801</v>
      </c>
      <c r="G201" s="15">
        <v>25.157134178909601</v>
      </c>
      <c r="H201" s="15">
        <v>38.360898230991197</v>
      </c>
      <c r="I201" s="15">
        <v>0</v>
      </c>
      <c r="J201" s="15">
        <v>16.835670838703098</v>
      </c>
      <c r="K201" s="15">
        <v>0</v>
      </c>
      <c r="L201" s="22">
        <v>0</v>
      </c>
      <c r="M201" s="3">
        <v>86</v>
      </c>
      <c r="N201" s="23">
        <v>86</v>
      </c>
      <c r="O201" s="3"/>
      <c r="P201" s="3"/>
      <c r="Q201" s="6">
        <v>12.4</v>
      </c>
    </row>
    <row r="202" spans="1:17" x14ac:dyDescent="0.35">
      <c r="A202" s="54">
        <v>39842</v>
      </c>
      <c r="B202" s="3">
        <v>25.7</v>
      </c>
      <c r="C202" s="3">
        <v>5.86</v>
      </c>
      <c r="D202" s="3">
        <v>23.7</v>
      </c>
      <c r="E202" s="15">
        <v>63.142972675885403</v>
      </c>
      <c r="F202" s="15">
        <v>18.454970210603701</v>
      </c>
      <c r="G202" s="15">
        <v>28.440547390678301</v>
      </c>
      <c r="H202" s="15">
        <v>46.938081945898503</v>
      </c>
      <c r="I202" s="15">
        <v>0</v>
      </c>
      <c r="J202" s="15">
        <v>26.991704566407702</v>
      </c>
      <c r="K202" s="15">
        <v>0</v>
      </c>
      <c r="L202" s="22">
        <v>6.8713038324995601</v>
      </c>
      <c r="M202" s="3">
        <v>98</v>
      </c>
      <c r="N202" s="23">
        <v>98</v>
      </c>
      <c r="O202" s="3"/>
      <c r="P202" s="3"/>
      <c r="Q202" s="6">
        <v>10.6</v>
      </c>
    </row>
    <row r="203" spans="1:17" x14ac:dyDescent="0.35">
      <c r="A203" s="54">
        <v>39857</v>
      </c>
      <c r="B203" s="3">
        <v>27.3</v>
      </c>
      <c r="C203" s="15">
        <v>6.1</v>
      </c>
      <c r="D203" s="3">
        <v>28.7</v>
      </c>
      <c r="E203" s="15">
        <v>78.342678042496104</v>
      </c>
      <c r="F203" s="15">
        <v>27.64849646563</v>
      </c>
      <c r="G203" s="15">
        <v>32.436463148154701</v>
      </c>
      <c r="H203" s="15">
        <v>57.127944667522399</v>
      </c>
      <c r="I203" s="15">
        <v>0</v>
      </c>
      <c r="J203" s="15">
        <v>37.392316511468103</v>
      </c>
      <c r="K203" s="15">
        <v>15.471639190575299</v>
      </c>
      <c r="L203" s="22">
        <v>4.87591575666948</v>
      </c>
      <c r="M203" s="3">
        <v>105</v>
      </c>
      <c r="N203" s="23">
        <v>105</v>
      </c>
      <c r="O203" s="3"/>
      <c r="P203" s="3"/>
      <c r="Q203" s="6">
        <v>30.6</v>
      </c>
    </row>
    <row r="204" spans="1:17" x14ac:dyDescent="0.35">
      <c r="A204" s="54">
        <v>39872</v>
      </c>
      <c r="B204" s="3">
        <v>27.1</v>
      </c>
      <c r="C204" s="3">
        <v>6.24</v>
      </c>
      <c r="D204" s="3">
        <v>31.1</v>
      </c>
      <c r="E204" s="15">
        <v>87.873847796462002</v>
      </c>
      <c r="F204" s="15">
        <v>27.184152851981299</v>
      </c>
      <c r="G204" s="15">
        <v>35.515162629661603</v>
      </c>
      <c r="H204" s="15">
        <v>60.046632453322097</v>
      </c>
      <c r="I204" s="15">
        <v>0</v>
      </c>
      <c r="J204" s="15">
        <v>42.188214504195699</v>
      </c>
      <c r="K204" s="15">
        <v>10.5469483362871</v>
      </c>
      <c r="L204" s="22">
        <v>6.7219591960336498</v>
      </c>
      <c r="M204" s="3">
        <v>136</v>
      </c>
      <c r="N204" s="23">
        <v>136</v>
      </c>
      <c r="O204" s="3"/>
      <c r="P204" s="3"/>
      <c r="Q204" s="6">
        <v>5.4</v>
      </c>
    </row>
    <row r="205" spans="1:17" x14ac:dyDescent="0.35">
      <c r="A205" s="54">
        <v>39886</v>
      </c>
      <c r="B205" s="3">
        <v>27.9</v>
      </c>
      <c r="C205" s="3">
        <v>6.43</v>
      </c>
      <c r="D205" s="3">
        <v>32.6</v>
      </c>
      <c r="E205" s="15">
        <v>95.855174421977296</v>
      </c>
      <c r="F205" s="15">
        <v>25.0102039162601</v>
      </c>
      <c r="G205" s="15">
        <v>36.405615970373198</v>
      </c>
      <c r="H205" s="15">
        <v>67.129027496750396</v>
      </c>
      <c r="I205" s="15">
        <v>0</v>
      </c>
      <c r="J205" s="15">
        <v>42.188131804109801</v>
      </c>
      <c r="K205" s="15">
        <v>10.614564208150201</v>
      </c>
      <c r="L205" s="22">
        <v>3.0497742369882799</v>
      </c>
      <c r="M205" s="3">
        <v>183</v>
      </c>
      <c r="N205" s="23">
        <v>183</v>
      </c>
      <c r="O205" s="3"/>
      <c r="P205" s="3"/>
      <c r="Q205" s="6">
        <v>6</v>
      </c>
    </row>
    <row r="206" spans="1:17" x14ac:dyDescent="0.35">
      <c r="A206" s="54">
        <v>39903</v>
      </c>
      <c r="B206" s="6">
        <v>27.8</v>
      </c>
      <c r="C206" s="3">
        <v>6.56</v>
      </c>
      <c r="D206" s="3">
        <v>40.200000000000003</v>
      </c>
      <c r="E206" s="15">
        <v>124.658812720912</v>
      </c>
      <c r="F206" s="15">
        <v>35.941533729448501</v>
      </c>
      <c r="G206" s="15">
        <v>40.753074896281802</v>
      </c>
      <c r="H206" s="15">
        <v>82.279726948760398</v>
      </c>
      <c r="I206" s="15">
        <v>0</v>
      </c>
      <c r="J206" s="15">
        <v>61.111612960858203</v>
      </c>
      <c r="K206" s="15">
        <v>15.6735253511157</v>
      </c>
      <c r="L206" s="22">
        <v>4.8211759312055404</v>
      </c>
      <c r="M206" s="3">
        <v>224</v>
      </c>
      <c r="N206" s="23">
        <v>224</v>
      </c>
      <c r="O206" s="3"/>
      <c r="P206" s="3"/>
      <c r="Q206" s="6">
        <v>8.6</v>
      </c>
    </row>
    <row r="207" spans="1:17" x14ac:dyDescent="0.35">
      <c r="A207" s="54">
        <v>39917</v>
      </c>
      <c r="B207" s="3">
        <v>26.5</v>
      </c>
      <c r="C207" s="15">
        <v>6.56</v>
      </c>
      <c r="D207" s="3">
        <v>48.4</v>
      </c>
      <c r="E207" s="15">
        <v>134.363327966003</v>
      </c>
      <c r="F207" s="15">
        <v>62.231686353272998</v>
      </c>
      <c r="G207" s="15">
        <v>43.336607206106699</v>
      </c>
      <c r="H207" s="15">
        <v>80.947611484811802</v>
      </c>
      <c r="I207" s="15">
        <v>0</v>
      </c>
      <c r="J207" s="15">
        <v>81.487788454958803</v>
      </c>
      <c r="K207" s="15">
        <v>10.6776685550343</v>
      </c>
      <c r="L207" s="22">
        <v>39.081614814106203</v>
      </c>
      <c r="M207" s="3">
        <v>135</v>
      </c>
      <c r="N207" s="23">
        <v>185.08196721311501</v>
      </c>
      <c r="O207" s="3"/>
      <c r="P207" s="3"/>
      <c r="Q207" s="6">
        <v>14</v>
      </c>
    </row>
    <row r="208" spans="1:17" x14ac:dyDescent="0.35">
      <c r="A208" s="54">
        <v>39932</v>
      </c>
      <c r="B208" s="3">
        <v>26.6</v>
      </c>
      <c r="C208" s="15">
        <v>6.29</v>
      </c>
      <c r="D208" s="6">
        <v>41.2</v>
      </c>
      <c r="E208" s="15">
        <v>114.49414301703899</v>
      </c>
      <c r="F208" s="15">
        <v>48.640766221426396</v>
      </c>
      <c r="G208" s="15">
        <v>38.920714275049001</v>
      </c>
      <c r="H208" s="15">
        <v>70.350367693740793</v>
      </c>
      <c r="I208" s="15">
        <v>0</v>
      </c>
      <c r="J208" s="15">
        <v>62.390545359643298</v>
      </c>
      <c r="K208" s="15">
        <v>12.9032258064516</v>
      </c>
      <c r="L208" s="22">
        <v>19.413094818689299</v>
      </c>
      <c r="M208" s="3">
        <v>194</v>
      </c>
      <c r="N208" s="23">
        <v>194</v>
      </c>
      <c r="O208" s="3"/>
      <c r="P208" s="3"/>
      <c r="Q208" s="6">
        <v>6.2</v>
      </c>
    </row>
    <row r="209" spans="1:17" x14ac:dyDescent="0.35">
      <c r="A209" s="54">
        <v>39947</v>
      </c>
      <c r="B209" s="3">
        <v>24.6</v>
      </c>
      <c r="C209" s="15">
        <v>5.93</v>
      </c>
      <c r="D209" s="6">
        <v>30.8</v>
      </c>
      <c r="E209" s="15">
        <v>76.637565449796298</v>
      </c>
      <c r="F209" s="15">
        <v>47.816387189761599</v>
      </c>
      <c r="G209" s="15">
        <v>38.973046664591699</v>
      </c>
      <c r="H209" s="15">
        <v>63.509013906326302</v>
      </c>
      <c r="I209" s="15">
        <v>0</v>
      </c>
      <c r="J209" s="15">
        <v>45.283845602511398</v>
      </c>
      <c r="K209" s="15">
        <v>0</v>
      </c>
      <c r="L209" s="22">
        <v>10.4665023749537</v>
      </c>
      <c r="M209" s="3">
        <v>106</v>
      </c>
      <c r="N209" s="23">
        <v>157.04918032786901</v>
      </c>
      <c r="O209" s="3"/>
      <c r="P209" s="3"/>
      <c r="Q209" s="6">
        <v>11.6</v>
      </c>
    </row>
    <row r="210" spans="1:17" x14ac:dyDescent="0.35">
      <c r="A210" s="54">
        <v>39962</v>
      </c>
      <c r="B210" s="3">
        <v>26.7</v>
      </c>
      <c r="C210" s="15">
        <v>5.88</v>
      </c>
      <c r="D210" s="6">
        <v>33.9</v>
      </c>
      <c r="E210" s="15">
        <v>76.758883179245501</v>
      </c>
      <c r="F210" s="15">
        <v>54.669823900189101</v>
      </c>
      <c r="G210" s="15">
        <v>39.803365703852997</v>
      </c>
      <c r="H210" s="15">
        <v>63.747099143067501</v>
      </c>
      <c r="I210" s="15">
        <v>0</v>
      </c>
      <c r="J210" s="15">
        <v>48.215943852612902</v>
      </c>
      <c r="K210" s="15">
        <v>3.79533357459322</v>
      </c>
      <c r="L210" s="22">
        <v>9.4681287070393996</v>
      </c>
      <c r="M210" s="3">
        <v>151</v>
      </c>
      <c r="N210" s="23">
        <v>151</v>
      </c>
      <c r="O210" s="3"/>
      <c r="P210" s="3"/>
      <c r="Q210" s="6">
        <v>22.2</v>
      </c>
    </row>
    <row r="211" spans="1:17" x14ac:dyDescent="0.35">
      <c r="A211" s="54">
        <v>39977</v>
      </c>
      <c r="B211" s="6">
        <v>24.6</v>
      </c>
      <c r="C211" s="15">
        <v>5.73</v>
      </c>
      <c r="D211" s="6">
        <v>23.9</v>
      </c>
      <c r="E211" s="15">
        <v>52.748894463827803</v>
      </c>
      <c r="F211" s="15">
        <v>35.411121744075302</v>
      </c>
      <c r="G211" s="15">
        <v>34.673672555625203</v>
      </c>
      <c r="H211" s="15">
        <v>54.8628428927681</v>
      </c>
      <c r="I211" s="15">
        <v>0</v>
      </c>
      <c r="J211" s="15">
        <v>29.2828319860024</v>
      </c>
      <c r="K211" s="15">
        <v>3.4158989334488998</v>
      </c>
      <c r="L211" s="22">
        <v>6.4635211927955902</v>
      </c>
      <c r="M211" s="3">
        <v>97</v>
      </c>
      <c r="N211" s="23">
        <v>97</v>
      </c>
      <c r="O211" s="3"/>
      <c r="P211" s="3"/>
      <c r="Q211" s="6">
        <v>13.4</v>
      </c>
    </row>
    <row r="212" spans="1:17" x14ac:dyDescent="0.35">
      <c r="A212" s="54">
        <v>39994</v>
      </c>
      <c r="B212" s="3">
        <v>24.4</v>
      </c>
      <c r="C212" s="15">
        <v>5.68</v>
      </c>
      <c r="D212" s="6">
        <v>22</v>
      </c>
      <c r="E212" s="15">
        <v>48.249878952680703</v>
      </c>
      <c r="F212" s="15">
        <v>27.5846436028752</v>
      </c>
      <c r="G212" s="15">
        <v>32.478864425848002</v>
      </c>
      <c r="H212" s="15">
        <v>51.6209476309227</v>
      </c>
      <c r="I212" s="15">
        <v>0</v>
      </c>
      <c r="J212" s="15">
        <v>22.8242397181615</v>
      </c>
      <c r="K212" s="15">
        <v>0</v>
      </c>
      <c r="L212" s="22">
        <v>2.2040920459557398</v>
      </c>
      <c r="M212" s="3">
        <v>113</v>
      </c>
      <c r="N212" s="23">
        <v>113</v>
      </c>
      <c r="O212" s="3"/>
      <c r="P212" s="3"/>
      <c r="Q212" s="6">
        <v>20.8</v>
      </c>
    </row>
    <row r="213" spans="1:17" x14ac:dyDescent="0.35">
      <c r="A213" s="54">
        <v>40007</v>
      </c>
      <c r="B213" s="3">
        <v>24.5</v>
      </c>
      <c r="C213" s="15">
        <v>5.68</v>
      </c>
      <c r="D213" s="3">
        <v>20.6</v>
      </c>
      <c r="E213" s="15">
        <v>50.097629902118697</v>
      </c>
      <c r="F213" s="15">
        <v>18.125551443756201</v>
      </c>
      <c r="G213" s="15">
        <v>30.758542175338501</v>
      </c>
      <c r="H213" s="15">
        <v>48.742485181393</v>
      </c>
      <c r="I213" s="15">
        <v>0</v>
      </c>
      <c r="J213" s="15">
        <v>16.6005661997376</v>
      </c>
      <c r="K213" s="15">
        <v>0</v>
      </c>
      <c r="L213" s="22">
        <v>1.92392693391976</v>
      </c>
      <c r="M213" s="3">
        <v>92</v>
      </c>
      <c r="N213" s="23">
        <v>92</v>
      </c>
      <c r="O213" s="3"/>
      <c r="P213" s="3"/>
      <c r="Q213" s="6">
        <v>23.8</v>
      </c>
    </row>
    <row r="214" spans="1:17" x14ac:dyDescent="0.35">
      <c r="A214" s="54">
        <v>40024</v>
      </c>
      <c r="B214" s="3">
        <v>25.3</v>
      </c>
      <c r="C214" s="15">
        <v>5.56</v>
      </c>
      <c r="D214" s="3">
        <v>19.100000000000001</v>
      </c>
      <c r="E214" s="15">
        <v>49.291432139274796</v>
      </c>
      <c r="F214" s="15">
        <v>11.0120144136178</v>
      </c>
      <c r="G214" s="15">
        <v>30.323734073045401</v>
      </c>
      <c r="H214" s="15">
        <v>45.3655361189182</v>
      </c>
      <c r="I214" s="15">
        <v>0</v>
      </c>
      <c r="J214" s="15">
        <v>13.861527112418401</v>
      </c>
      <c r="K214" s="15">
        <v>5.5143237572056201</v>
      </c>
      <c r="L214" s="22">
        <v>0</v>
      </c>
      <c r="M214" s="3"/>
      <c r="N214" s="23">
        <v>104.09836065573801</v>
      </c>
      <c r="O214" s="3"/>
      <c r="P214" s="3"/>
      <c r="Q214" s="6">
        <v>18.600000000000001</v>
      </c>
    </row>
    <row r="215" spans="1:17" x14ac:dyDescent="0.35">
      <c r="A215" s="54">
        <v>40038</v>
      </c>
      <c r="B215" s="6">
        <v>25</v>
      </c>
      <c r="C215" s="15">
        <v>5.6</v>
      </c>
      <c r="D215" s="3">
        <v>20.5</v>
      </c>
      <c r="E215" s="15">
        <v>55.054488144271303</v>
      </c>
      <c r="F215" s="15">
        <v>14.3145731371729</v>
      </c>
      <c r="G215" s="15">
        <v>28.758234705877602</v>
      </c>
      <c r="H215" s="15">
        <v>44.965392633224603</v>
      </c>
      <c r="I215" s="15">
        <v>0</v>
      </c>
      <c r="J215" s="15">
        <v>19.912023422319098</v>
      </c>
      <c r="K215" s="15">
        <v>7.7010998066893199</v>
      </c>
      <c r="L215" s="22">
        <v>3.8206755177027798</v>
      </c>
      <c r="M215" s="3">
        <v>87</v>
      </c>
      <c r="N215" s="23">
        <v>87</v>
      </c>
      <c r="O215" s="3"/>
      <c r="P215" s="3"/>
      <c r="Q215" s="6">
        <v>25.6</v>
      </c>
    </row>
    <row r="216" spans="1:17" x14ac:dyDescent="0.35">
      <c r="A216" s="54">
        <v>40054</v>
      </c>
      <c r="B216" s="3">
        <v>24.6</v>
      </c>
      <c r="C216" s="15">
        <v>5.76</v>
      </c>
      <c r="D216" s="3">
        <v>21.7</v>
      </c>
      <c r="E216" s="15">
        <v>58.984266591357603</v>
      </c>
      <c r="F216" s="15">
        <v>20.610709057236001</v>
      </c>
      <c r="G216" s="15">
        <v>29.605121853838199</v>
      </c>
      <c r="H216" s="15">
        <v>47.901910067708798</v>
      </c>
      <c r="I216" s="15">
        <v>0</v>
      </c>
      <c r="J216" s="15">
        <v>24.849517230462599</v>
      </c>
      <c r="K216" s="15">
        <v>3.8304881461971201</v>
      </c>
      <c r="L216" s="22">
        <v>3.6435368585281198</v>
      </c>
      <c r="M216" s="3">
        <v>87</v>
      </c>
      <c r="N216" s="23">
        <v>87</v>
      </c>
      <c r="O216" s="3"/>
      <c r="P216" s="3"/>
      <c r="Q216" s="6">
        <v>9.4</v>
      </c>
    </row>
    <row r="217" spans="1:17" x14ac:dyDescent="0.35">
      <c r="A217" s="54">
        <v>40071</v>
      </c>
      <c r="B217" s="3">
        <v>25.2</v>
      </c>
      <c r="C217" s="15">
        <v>5.69</v>
      </c>
      <c r="D217" s="3">
        <v>19.3</v>
      </c>
      <c r="E217" s="15">
        <v>48.068725532840404</v>
      </c>
      <c r="F217" s="15">
        <v>17.969751345808799</v>
      </c>
      <c r="G217" s="15">
        <v>26.6666666666667</v>
      </c>
      <c r="H217" s="15">
        <v>43.329177057356603</v>
      </c>
      <c r="I217" s="15">
        <v>0</v>
      </c>
      <c r="J217" s="15">
        <v>19.679802620276501</v>
      </c>
      <c r="K217" s="15">
        <v>0</v>
      </c>
      <c r="L217" s="22">
        <v>2.4573911936248001</v>
      </c>
      <c r="M217" s="3">
        <v>46</v>
      </c>
      <c r="N217" s="23">
        <v>46</v>
      </c>
      <c r="O217" s="3"/>
      <c r="P217" s="3"/>
      <c r="Q217" s="6">
        <v>8.6</v>
      </c>
    </row>
    <row r="218" spans="1:17" x14ac:dyDescent="0.35">
      <c r="A218" s="54">
        <v>40087</v>
      </c>
      <c r="B218" s="3">
        <v>25.4</v>
      </c>
      <c r="C218" s="15">
        <v>5.65</v>
      </c>
      <c r="D218" s="3">
        <v>19.7</v>
      </c>
      <c r="E218" s="15">
        <v>46.586438974056399</v>
      </c>
      <c r="F218" s="15">
        <v>19.0399934548307</v>
      </c>
      <c r="G218" s="15">
        <v>26.2878532311104</v>
      </c>
      <c r="H218" s="15">
        <v>40.825116916781397</v>
      </c>
      <c r="I218" s="15">
        <v>0</v>
      </c>
      <c r="J218" s="15">
        <v>21.416807006214601</v>
      </c>
      <c r="K218" s="15">
        <v>12.3917333970893</v>
      </c>
      <c r="L218" s="22">
        <v>4.1593231591081796</v>
      </c>
      <c r="M218" s="3">
        <v>51</v>
      </c>
      <c r="N218" s="23">
        <v>51</v>
      </c>
      <c r="O218" s="3"/>
      <c r="P218" s="2">
        <v>18.32</v>
      </c>
      <c r="Q218" s="6">
        <v>18.8</v>
      </c>
    </row>
    <row r="219" spans="1:17" x14ac:dyDescent="0.35">
      <c r="A219" s="54">
        <v>40102</v>
      </c>
      <c r="B219" s="3">
        <v>24.9</v>
      </c>
      <c r="C219" s="15">
        <v>5.6</v>
      </c>
      <c r="D219" s="3">
        <v>19.8</v>
      </c>
      <c r="E219" s="15">
        <v>44.367116137451099</v>
      </c>
      <c r="F219" s="15">
        <v>18.9694950012817</v>
      </c>
      <c r="G219" s="15">
        <v>26.748971193415599</v>
      </c>
      <c r="H219" s="15">
        <v>39.152119700748102</v>
      </c>
      <c r="I219" s="15">
        <v>2.6315789473684199</v>
      </c>
      <c r="J219" s="15">
        <v>25.323552318622699</v>
      </c>
      <c r="K219" s="15">
        <v>0</v>
      </c>
      <c r="L219" s="22">
        <v>4.3440047577945</v>
      </c>
      <c r="M219" s="3">
        <v>76</v>
      </c>
      <c r="N219" s="23">
        <v>76</v>
      </c>
      <c r="O219" s="3"/>
      <c r="P219" s="2">
        <v>14.97</v>
      </c>
      <c r="Q219" s="6">
        <v>13</v>
      </c>
    </row>
    <row r="220" spans="1:17" x14ac:dyDescent="0.35">
      <c r="A220" s="54">
        <v>40117</v>
      </c>
      <c r="B220" s="3">
        <v>25.8</v>
      </c>
      <c r="C220" s="15">
        <v>5.63</v>
      </c>
      <c r="D220" s="3">
        <v>20.5</v>
      </c>
      <c r="E220" s="15">
        <v>42.831776111084899</v>
      </c>
      <c r="F220" s="15">
        <v>24.926103979105299</v>
      </c>
      <c r="G220" s="15">
        <v>29.768483458127498</v>
      </c>
      <c r="H220" s="15">
        <v>48.218330050303898</v>
      </c>
      <c r="I220" s="15">
        <v>0</v>
      </c>
      <c r="J220" s="15">
        <v>24.521627370682101</v>
      </c>
      <c r="K220" s="15">
        <v>0</v>
      </c>
      <c r="L220" s="22">
        <v>3.0318088179564602</v>
      </c>
      <c r="M220" s="3">
        <v>95</v>
      </c>
      <c r="N220" s="23">
        <v>95</v>
      </c>
      <c r="O220" s="6">
        <v>108.630634479812</v>
      </c>
      <c r="P220" s="2">
        <v>14.7</v>
      </c>
      <c r="Q220" s="6">
        <v>6.6</v>
      </c>
    </row>
    <row r="221" spans="1:17" x14ac:dyDescent="0.35">
      <c r="A221" s="54">
        <v>40133</v>
      </c>
      <c r="B221" s="3">
        <v>25.8</v>
      </c>
      <c r="C221" s="15">
        <v>5.73</v>
      </c>
      <c r="D221" s="6">
        <v>19</v>
      </c>
      <c r="E221" s="15">
        <v>38.062145542360099</v>
      </c>
      <c r="F221" s="15">
        <v>19.0076601055266</v>
      </c>
      <c r="G221" s="15">
        <v>26.937406923295502</v>
      </c>
      <c r="H221" s="15">
        <v>44.428288904265102</v>
      </c>
      <c r="I221" s="15">
        <v>2.6315789473684199</v>
      </c>
      <c r="J221" s="15">
        <v>19.069228378023301</v>
      </c>
      <c r="K221" s="15">
        <v>0</v>
      </c>
      <c r="L221" s="22">
        <v>1.7293943790276101</v>
      </c>
      <c r="M221" s="24">
        <v>86</v>
      </c>
      <c r="N221" s="23">
        <v>68.032786885245898</v>
      </c>
      <c r="O221" s="6">
        <v>109.520757672862</v>
      </c>
      <c r="P221" s="2">
        <v>15.24</v>
      </c>
      <c r="Q221" s="6">
        <v>7.4</v>
      </c>
    </row>
    <row r="222" spans="1:17" x14ac:dyDescent="0.35">
      <c r="A222" s="54">
        <v>40147</v>
      </c>
      <c r="B222" s="3">
        <v>26.5</v>
      </c>
      <c r="C222" s="15">
        <v>5.68</v>
      </c>
      <c r="D222" s="3">
        <v>18.100000000000001</v>
      </c>
      <c r="E222" s="15">
        <v>36.167689273548703</v>
      </c>
      <c r="F222" s="15">
        <v>16.321657949107902</v>
      </c>
      <c r="G222" s="15">
        <v>26.476804181947699</v>
      </c>
      <c r="H222" s="15">
        <v>39.868169092536903</v>
      </c>
      <c r="I222" s="15">
        <v>2.6315789473684199</v>
      </c>
      <c r="J222" s="15">
        <v>16.196425635259001</v>
      </c>
      <c r="K222" s="15">
        <v>0</v>
      </c>
      <c r="L222" s="22">
        <v>0.52083333333333304</v>
      </c>
      <c r="M222" s="3">
        <v>48</v>
      </c>
      <c r="N222" s="23">
        <v>48</v>
      </c>
      <c r="O222" s="6">
        <v>107.34885708182</v>
      </c>
      <c r="P222" s="2">
        <v>22.41</v>
      </c>
      <c r="Q222" s="6">
        <v>15.8</v>
      </c>
    </row>
    <row r="223" spans="1:17" x14ac:dyDescent="0.35">
      <c r="A223" s="54">
        <v>40162</v>
      </c>
      <c r="B223" s="3">
        <v>26.3</v>
      </c>
      <c r="C223" s="15">
        <v>5.54</v>
      </c>
      <c r="D223" s="3">
        <v>17.399999999999999</v>
      </c>
      <c r="E223" s="15">
        <v>36.561749012916003</v>
      </c>
      <c r="F223" s="15">
        <v>12.891006855650399</v>
      </c>
      <c r="G223" s="15">
        <v>25.869052401112398</v>
      </c>
      <c r="H223" s="15">
        <v>39.004046647168799</v>
      </c>
      <c r="I223" s="15">
        <v>0</v>
      </c>
      <c r="J223" s="15">
        <v>15.083856291739799</v>
      </c>
      <c r="K223" s="15">
        <v>1.55911969407565</v>
      </c>
      <c r="L223" s="22">
        <v>0.52083333333333304</v>
      </c>
      <c r="M223" s="3">
        <v>47</v>
      </c>
      <c r="N223" s="23">
        <v>47</v>
      </c>
      <c r="O223" s="6">
        <v>106.99280780460001</v>
      </c>
      <c r="P223" s="2">
        <v>15.05</v>
      </c>
      <c r="Q223" s="6">
        <v>9.6</v>
      </c>
    </row>
    <row r="224" spans="1:17" x14ac:dyDescent="0.35">
      <c r="A224" s="54">
        <v>40177</v>
      </c>
      <c r="B224" s="3">
        <v>25.9</v>
      </c>
      <c r="C224" s="15">
        <v>5.55</v>
      </c>
      <c r="D224" s="3">
        <v>17.3</v>
      </c>
      <c r="E224" s="15">
        <v>38.326704441028703</v>
      </c>
      <c r="F224" s="15">
        <v>10.5638442521534</v>
      </c>
      <c r="G224" s="15">
        <v>26.304862080141199</v>
      </c>
      <c r="H224" s="15">
        <v>37.942748681164701</v>
      </c>
      <c r="I224" s="15">
        <v>2.6315789473684199</v>
      </c>
      <c r="J224" s="15">
        <v>13.4080658781581</v>
      </c>
      <c r="K224" s="15">
        <v>3.58289417440891</v>
      </c>
      <c r="L224" s="22">
        <v>0.52083333333333304</v>
      </c>
      <c r="M224" s="3">
        <v>37</v>
      </c>
      <c r="N224" s="23">
        <v>37</v>
      </c>
      <c r="O224" s="6">
        <v>104.57167271950399</v>
      </c>
      <c r="P224" s="2">
        <v>15.02</v>
      </c>
      <c r="Q224" s="6">
        <v>10</v>
      </c>
    </row>
    <row r="225" spans="1:17" x14ac:dyDescent="0.35">
      <c r="A225" s="54">
        <v>40192</v>
      </c>
      <c r="B225" s="3">
        <v>25.9</v>
      </c>
      <c r="C225" s="3">
        <v>5.75</v>
      </c>
      <c r="D225" s="3">
        <v>18.3</v>
      </c>
      <c r="E225" s="15">
        <v>44.720996343478902</v>
      </c>
      <c r="F225" s="15">
        <v>10.282344574029301</v>
      </c>
      <c r="G225" s="15">
        <v>26.2632418577995</v>
      </c>
      <c r="H225" s="15">
        <v>41.631303769014799</v>
      </c>
      <c r="I225" s="15">
        <v>0</v>
      </c>
      <c r="J225" s="15">
        <v>12.9327373854433</v>
      </c>
      <c r="K225" s="15">
        <v>0</v>
      </c>
      <c r="L225" s="15">
        <v>0.75470285556969197</v>
      </c>
      <c r="M225" s="3">
        <v>92</v>
      </c>
      <c r="N225" s="3">
        <v>92</v>
      </c>
      <c r="O225" s="6">
        <v>110.090436516414</v>
      </c>
      <c r="P225" s="3">
        <v>14.85</v>
      </c>
      <c r="Q225" s="3">
        <v>15.6</v>
      </c>
    </row>
    <row r="226" spans="1:17" x14ac:dyDescent="0.35">
      <c r="A226" s="54">
        <v>40207</v>
      </c>
      <c r="B226" s="3">
        <v>27.7</v>
      </c>
      <c r="C226" s="3">
        <v>6.04</v>
      </c>
      <c r="D226" s="3">
        <v>23.2</v>
      </c>
      <c r="E226" s="15">
        <v>60.809047411918201</v>
      </c>
      <c r="F226" s="15">
        <v>13.8272237887721</v>
      </c>
      <c r="G226" s="15">
        <v>28.613168724279799</v>
      </c>
      <c r="H226" s="15">
        <v>51.992518703241899</v>
      </c>
      <c r="I226" s="15">
        <v>1.15169225137562</v>
      </c>
      <c r="J226" s="15">
        <v>19.178927133924802</v>
      </c>
      <c r="K226" s="15">
        <v>7.6411863156187403</v>
      </c>
      <c r="L226" s="15">
        <v>1.3021276096762</v>
      </c>
      <c r="M226" s="3">
        <v>65</v>
      </c>
      <c r="N226" s="3">
        <v>65</v>
      </c>
      <c r="O226" s="6">
        <v>151.81941180659399</v>
      </c>
      <c r="P226" s="3">
        <v>14.54</v>
      </c>
      <c r="Q226" s="3">
        <v>22</v>
      </c>
    </row>
    <row r="227" spans="1:17" x14ac:dyDescent="0.35">
      <c r="A227" s="54">
        <v>40224</v>
      </c>
      <c r="B227" s="3">
        <v>26.9</v>
      </c>
      <c r="C227" s="3">
        <v>6.66</v>
      </c>
      <c r="D227" s="3">
        <v>38.5</v>
      </c>
      <c r="E227" s="15">
        <v>130.05868662836801</v>
      </c>
      <c r="F227" s="15">
        <v>34.774418839122298</v>
      </c>
      <c r="G227" s="15">
        <v>38.123357626170502</v>
      </c>
      <c r="H227" s="15">
        <v>75.400738990373299</v>
      </c>
      <c r="I227" s="15">
        <v>0.24345773984972599</v>
      </c>
      <c r="J227" s="15">
        <v>56.987926212115802</v>
      </c>
      <c r="K227" s="15">
        <v>28.153269397073998</v>
      </c>
      <c r="L227" s="15">
        <v>5.2058756059841302</v>
      </c>
      <c r="M227" s="3">
        <v>212</v>
      </c>
      <c r="N227" s="3">
        <v>212</v>
      </c>
      <c r="O227" s="6">
        <v>157.62301502528001</v>
      </c>
      <c r="P227" s="3">
        <v>11.49</v>
      </c>
      <c r="Q227" s="3">
        <v>38</v>
      </c>
    </row>
    <row r="228" spans="1:17" x14ac:dyDescent="0.35">
      <c r="A228" s="54">
        <v>40238</v>
      </c>
      <c r="B228" s="3">
        <v>26.9</v>
      </c>
      <c r="C228" s="3">
        <v>6.45</v>
      </c>
      <c r="D228" s="3">
        <v>42.5</v>
      </c>
      <c r="E228" s="15">
        <v>124.193112642442</v>
      </c>
      <c r="F228" s="15">
        <v>46.133560959605802</v>
      </c>
      <c r="G228" s="15">
        <v>42.312585846592597</v>
      </c>
      <c r="H228" s="15">
        <v>87.027314866042204</v>
      </c>
      <c r="I228" s="15">
        <v>2.72598098154451</v>
      </c>
      <c r="J228" s="15">
        <v>63.213380049323099</v>
      </c>
      <c r="K228" s="15">
        <v>0</v>
      </c>
      <c r="L228" s="15">
        <v>14.049124574658601</v>
      </c>
      <c r="M228" s="3">
        <v>170</v>
      </c>
      <c r="N228" s="3">
        <v>170</v>
      </c>
      <c r="O228" s="6">
        <v>143.20301929787101</v>
      </c>
      <c r="P228" s="3">
        <v>12.38</v>
      </c>
      <c r="Q228" s="3">
        <v>20.399999999999999</v>
      </c>
    </row>
    <row r="229" spans="1:17" x14ac:dyDescent="0.35">
      <c r="A229" s="54">
        <v>40252</v>
      </c>
      <c r="B229" s="3">
        <v>26.8</v>
      </c>
      <c r="C229" s="3">
        <v>6.69</v>
      </c>
      <c r="D229" s="3">
        <v>64.3</v>
      </c>
      <c r="E229" s="15">
        <v>186.58547194432401</v>
      </c>
      <c r="F229" s="15">
        <v>71.609843629838494</v>
      </c>
      <c r="G229" s="15">
        <v>52.061728395061699</v>
      </c>
      <c r="H229" s="15">
        <v>125.708229426434</v>
      </c>
      <c r="I229" s="15">
        <v>3.6391272898329801</v>
      </c>
      <c r="J229" s="15">
        <v>110.797414075163</v>
      </c>
      <c r="K229" s="15">
        <v>21.7672224144744</v>
      </c>
      <c r="L229" s="15">
        <v>32.797885501820303</v>
      </c>
      <c r="M229" s="3">
        <v>281</v>
      </c>
      <c r="N229" s="3">
        <v>281</v>
      </c>
      <c r="O229" s="6">
        <v>136.79413230791101</v>
      </c>
      <c r="P229" s="3">
        <v>9.2720000000000002</v>
      </c>
      <c r="Q229" s="3">
        <v>17</v>
      </c>
    </row>
    <row r="230" spans="1:17" x14ac:dyDescent="0.35">
      <c r="A230" s="54">
        <v>40266</v>
      </c>
      <c r="B230" s="3">
        <v>25.4</v>
      </c>
      <c r="C230" s="3">
        <v>6.51</v>
      </c>
      <c r="D230" s="3">
        <v>41</v>
      </c>
      <c r="E230" s="15">
        <v>103.723357981731</v>
      </c>
      <c r="F230" s="15">
        <v>45.557549346321501</v>
      </c>
      <c r="G230" s="15">
        <v>43.901234567901199</v>
      </c>
      <c r="H230" s="15">
        <v>85.600997506234407</v>
      </c>
      <c r="I230" s="15">
        <v>1.57894736842105</v>
      </c>
      <c r="J230" s="15">
        <v>56.270190733024002</v>
      </c>
      <c r="K230" s="15">
        <v>0</v>
      </c>
      <c r="L230" s="15">
        <v>10.126708214421701</v>
      </c>
      <c r="M230" s="3">
        <v>162</v>
      </c>
      <c r="N230" s="3">
        <v>162</v>
      </c>
      <c r="O230" s="6">
        <v>139.74934130883699</v>
      </c>
      <c r="P230" s="3">
        <v>10.55</v>
      </c>
      <c r="Q230" s="3">
        <v>13.6</v>
      </c>
    </row>
    <row r="231" spans="1:17" x14ac:dyDescent="0.35">
      <c r="A231" s="54">
        <v>40283</v>
      </c>
      <c r="B231" s="3">
        <v>27.6</v>
      </c>
      <c r="C231" s="3">
        <v>6.54</v>
      </c>
      <c r="D231" s="3">
        <v>52</v>
      </c>
      <c r="E231" s="15">
        <v>152.125217806655</v>
      </c>
      <c r="F231" s="15">
        <v>66.198340348011996</v>
      </c>
      <c r="G231" s="15">
        <v>42.963350664371802</v>
      </c>
      <c r="H231" s="15">
        <v>95.487049548405594</v>
      </c>
      <c r="I231" s="15">
        <v>1.8829247258630799</v>
      </c>
      <c r="J231" s="15">
        <v>91.076158889762397</v>
      </c>
      <c r="K231" s="15">
        <v>7.4389535707672598</v>
      </c>
      <c r="L231" s="15">
        <v>31.437823051668101</v>
      </c>
      <c r="M231" s="3">
        <v>206</v>
      </c>
      <c r="N231" s="3">
        <v>206</v>
      </c>
      <c r="O231" s="6">
        <v>145.80217902157699</v>
      </c>
      <c r="P231" s="3">
        <v>10.06</v>
      </c>
      <c r="Q231" s="3">
        <v>53.8</v>
      </c>
    </row>
    <row r="232" spans="1:17" x14ac:dyDescent="0.35">
      <c r="A232" s="54">
        <v>40298</v>
      </c>
      <c r="B232" s="3">
        <v>26.4</v>
      </c>
      <c r="C232" s="3">
        <v>6.16</v>
      </c>
      <c r="D232" s="3">
        <v>33.799999999999997</v>
      </c>
      <c r="E232" s="15">
        <v>88.990865593736402</v>
      </c>
      <c r="F232" s="15">
        <v>38.718277364778302</v>
      </c>
      <c r="G232" s="15">
        <v>38.962962962962997</v>
      </c>
      <c r="H232" s="15">
        <v>74.251870324189497</v>
      </c>
      <c r="I232" s="15">
        <v>0</v>
      </c>
      <c r="J232" s="15">
        <v>51.647066704214701</v>
      </c>
      <c r="K232" s="15">
        <v>4.7790772539220798</v>
      </c>
      <c r="L232" s="15">
        <v>12.650049316004701</v>
      </c>
      <c r="M232" s="3">
        <v>135</v>
      </c>
      <c r="N232" s="3">
        <v>135</v>
      </c>
      <c r="O232" s="6">
        <v>141.81442711671301</v>
      </c>
      <c r="P232" s="3">
        <v>13.6</v>
      </c>
      <c r="Q232" s="3">
        <v>26</v>
      </c>
    </row>
    <row r="233" spans="1:17" x14ac:dyDescent="0.35">
      <c r="A233" s="54">
        <v>40313</v>
      </c>
      <c r="B233" s="3">
        <v>26.7</v>
      </c>
      <c r="C233" s="3">
        <v>6.09</v>
      </c>
      <c r="D233" s="3">
        <v>30</v>
      </c>
      <c r="E233" s="15">
        <v>74.628099173553693</v>
      </c>
      <c r="F233" s="15">
        <v>37.172519866700803</v>
      </c>
      <c r="G233" s="15">
        <v>37.259259259259302</v>
      </c>
      <c r="H233" s="15">
        <v>67.533665835411497</v>
      </c>
      <c r="I233" s="15">
        <v>0</v>
      </c>
      <c r="J233" s="15">
        <v>44.4278340337912</v>
      </c>
      <c r="K233" s="15">
        <v>0</v>
      </c>
      <c r="L233" s="15">
        <v>4.0437500000000002</v>
      </c>
      <c r="M233" s="3">
        <v>122</v>
      </c>
      <c r="N233" s="3">
        <v>122</v>
      </c>
      <c r="O233" s="6">
        <v>149.04222744427801</v>
      </c>
      <c r="P233" s="3">
        <v>13.77</v>
      </c>
      <c r="Q233" s="3">
        <v>23.8</v>
      </c>
    </row>
    <row r="234" spans="1:17" x14ac:dyDescent="0.35">
      <c r="A234" s="54">
        <v>40329</v>
      </c>
      <c r="B234" s="3">
        <v>27.5</v>
      </c>
      <c r="C234" s="3">
        <v>6.21</v>
      </c>
      <c r="D234" s="3">
        <v>38.1</v>
      </c>
      <c r="E234" s="15">
        <v>114.197477163984</v>
      </c>
      <c r="F234" s="15">
        <v>59.707767239169499</v>
      </c>
      <c r="G234" s="15">
        <v>37.300411522633702</v>
      </c>
      <c r="H234" s="15">
        <v>71.301745635910194</v>
      </c>
      <c r="I234" s="15">
        <v>0</v>
      </c>
      <c r="J234" s="15">
        <v>71.974162976334895</v>
      </c>
      <c r="K234" s="15">
        <v>0.80645161290322598</v>
      </c>
      <c r="L234" s="15">
        <v>27.574999999999999</v>
      </c>
      <c r="M234" s="3">
        <v>92</v>
      </c>
      <c r="N234" s="3">
        <v>92</v>
      </c>
      <c r="O234" s="6">
        <v>143.48785871964699</v>
      </c>
      <c r="P234" s="3">
        <v>13.25</v>
      </c>
      <c r="Q234" s="3">
        <v>30.6</v>
      </c>
    </row>
    <row r="235" spans="1:17" x14ac:dyDescent="0.35">
      <c r="A235" s="54">
        <v>40343</v>
      </c>
      <c r="B235" s="3">
        <v>25.6</v>
      </c>
      <c r="C235" s="3">
        <v>6.15</v>
      </c>
      <c r="D235" s="3">
        <v>29.4</v>
      </c>
      <c r="E235" s="15">
        <v>69.786863853849496</v>
      </c>
      <c r="F235" s="15">
        <v>35.729300179441204</v>
      </c>
      <c r="G235" s="15">
        <v>34.164609053497898</v>
      </c>
      <c r="H235" s="15">
        <v>62.800498753117203</v>
      </c>
      <c r="I235" s="15">
        <v>0.31034077622085499</v>
      </c>
      <c r="J235" s="15">
        <v>36.0390250080684</v>
      </c>
      <c r="K235" s="15">
        <v>0</v>
      </c>
      <c r="L235" s="15">
        <v>7.7021007211053698</v>
      </c>
      <c r="M235" s="3">
        <v>75</v>
      </c>
      <c r="N235" s="3">
        <v>75</v>
      </c>
      <c r="O235" s="6">
        <v>141.351563056327</v>
      </c>
      <c r="P235" s="3">
        <v>14.06</v>
      </c>
      <c r="Q235" s="3">
        <v>22.2</v>
      </c>
    </row>
    <row r="236" spans="1:17" x14ac:dyDescent="0.35">
      <c r="A236" s="54">
        <v>40359</v>
      </c>
      <c r="B236" s="3">
        <v>24.3</v>
      </c>
      <c r="C236" s="3">
        <v>6.01</v>
      </c>
      <c r="D236" s="3">
        <v>22.8</v>
      </c>
      <c r="E236" s="15">
        <v>53.091606099615298</v>
      </c>
      <c r="F236" s="15">
        <v>27.0911374862002</v>
      </c>
      <c r="G236" s="15">
        <v>32.408830659934701</v>
      </c>
      <c r="H236" s="15">
        <v>55.5315934733365</v>
      </c>
      <c r="I236" s="15">
        <v>0.45867471186175302</v>
      </c>
      <c r="J236" s="15">
        <v>23.884089015304699</v>
      </c>
      <c r="K236" s="15">
        <v>5.4789897148924099E-2</v>
      </c>
      <c r="L236" s="15">
        <v>2.0254048274735901</v>
      </c>
      <c r="M236" s="3">
        <v>48</v>
      </c>
      <c r="N236" s="3">
        <v>48</v>
      </c>
      <c r="O236" s="6">
        <v>133.16242968026799</v>
      </c>
      <c r="P236" s="3">
        <v>15.38</v>
      </c>
      <c r="Q236" s="3">
        <v>15</v>
      </c>
    </row>
    <row r="237" spans="1:17" x14ac:dyDescent="0.35">
      <c r="A237" s="54">
        <v>40373</v>
      </c>
      <c r="B237" s="3">
        <v>24.5</v>
      </c>
      <c r="C237" s="3">
        <v>5.98</v>
      </c>
      <c r="D237" s="3">
        <v>23.4</v>
      </c>
      <c r="E237" s="15">
        <v>53.655923996222903</v>
      </c>
      <c r="F237" s="15">
        <v>25.038735101262901</v>
      </c>
      <c r="G237" s="15">
        <v>31.074822848048999</v>
      </c>
      <c r="H237" s="15">
        <v>56.442026277050097</v>
      </c>
      <c r="I237" s="15">
        <v>1.06992773922082</v>
      </c>
      <c r="J237" s="15">
        <v>22.4010770787825</v>
      </c>
      <c r="K237" s="15">
        <v>0.124810822713029</v>
      </c>
      <c r="L237" s="15">
        <v>2.8912917515937102</v>
      </c>
      <c r="M237" s="3">
        <v>74</v>
      </c>
      <c r="N237" s="3">
        <v>74</v>
      </c>
      <c r="O237" s="6">
        <v>126.04144413586801</v>
      </c>
      <c r="P237" s="3">
        <v>15.16</v>
      </c>
      <c r="Q237" s="3">
        <v>21.8</v>
      </c>
    </row>
    <row r="238" spans="1:17" x14ac:dyDescent="0.35">
      <c r="A238" s="54">
        <v>40389</v>
      </c>
      <c r="B238" s="3">
        <v>24.3</v>
      </c>
      <c r="C238" s="3">
        <v>5.75</v>
      </c>
      <c r="D238" s="3">
        <v>19</v>
      </c>
      <c r="E238" s="15">
        <v>48.351962073339401</v>
      </c>
      <c r="F238" s="15">
        <v>12.3790261016791</v>
      </c>
      <c r="G238" s="15">
        <v>28.248925706359401</v>
      </c>
      <c r="H238" s="15">
        <v>47.4045655801417</v>
      </c>
      <c r="I238" s="15">
        <v>1.1492708280698201</v>
      </c>
      <c r="J238" s="15">
        <v>13.631390892651201</v>
      </c>
      <c r="K238" s="15">
        <v>0.779888287315049</v>
      </c>
      <c r="L238" s="15">
        <v>0.88253355769123298</v>
      </c>
      <c r="M238" s="3">
        <v>60</v>
      </c>
      <c r="N238" s="3">
        <v>60</v>
      </c>
      <c r="O238" s="6">
        <v>113.22367015595</v>
      </c>
      <c r="P238" s="3">
        <v>14.27</v>
      </c>
      <c r="Q238" s="3">
        <v>30.4</v>
      </c>
    </row>
    <row r="239" spans="1:17" x14ac:dyDescent="0.35">
      <c r="A239" s="54">
        <v>40403</v>
      </c>
      <c r="B239" s="3">
        <v>24.2</v>
      </c>
      <c r="C239" s="3">
        <v>6.02</v>
      </c>
      <c r="D239" s="3">
        <v>20.2</v>
      </c>
      <c r="E239" s="15">
        <v>52.861549506233402</v>
      </c>
      <c r="F239" s="15">
        <v>16.437472647180101</v>
      </c>
      <c r="G239" s="15">
        <v>28.564995915575299</v>
      </c>
      <c r="H239" s="15">
        <v>49.697954154401899</v>
      </c>
      <c r="I239" s="15">
        <v>0.89767145752169497</v>
      </c>
      <c r="J239" s="15">
        <v>18.2399177554075</v>
      </c>
      <c r="K239" s="15">
        <v>1.32763843087133</v>
      </c>
      <c r="L239" s="15">
        <v>3.15398340190209</v>
      </c>
      <c r="M239" s="3">
        <v>52</v>
      </c>
      <c r="N239" s="3">
        <v>52</v>
      </c>
      <c r="O239" s="6">
        <v>103.61033967101</v>
      </c>
      <c r="P239" s="3">
        <v>16.239999999999998</v>
      </c>
      <c r="Q239" s="3">
        <v>18.399999999999999</v>
      </c>
    </row>
    <row r="240" spans="1:17" x14ac:dyDescent="0.35">
      <c r="A240" s="54">
        <v>40421</v>
      </c>
      <c r="B240" s="3">
        <v>24.2</v>
      </c>
      <c r="C240" s="3">
        <v>5.93</v>
      </c>
      <c r="D240" s="3">
        <v>21.1</v>
      </c>
      <c r="E240" s="15">
        <v>51.986439066250902</v>
      </c>
      <c r="F240" s="15">
        <v>12.3105476099361</v>
      </c>
      <c r="G240" s="15">
        <v>26.5252038165832</v>
      </c>
      <c r="H240" s="15">
        <v>47.311215779374301</v>
      </c>
      <c r="I240" s="15">
        <v>1.57894736842105</v>
      </c>
      <c r="J240" s="15">
        <v>33.565565678503901</v>
      </c>
      <c r="K240" s="15">
        <v>7.39838709677419</v>
      </c>
      <c r="L240" s="15">
        <v>18.339583333333302</v>
      </c>
      <c r="M240" s="3">
        <v>64</v>
      </c>
      <c r="N240" s="3">
        <v>64</v>
      </c>
      <c r="O240" s="6"/>
      <c r="P240" s="3">
        <v>13.69</v>
      </c>
      <c r="Q240" s="3">
        <v>16.8</v>
      </c>
    </row>
    <row r="241" spans="1:17" x14ac:dyDescent="0.35">
      <c r="A241" s="54">
        <v>40436</v>
      </c>
      <c r="B241" s="3">
        <v>24.6</v>
      </c>
      <c r="C241" s="3">
        <v>5.95</v>
      </c>
      <c r="D241" s="3">
        <v>20.5</v>
      </c>
      <c r="E241" s="15">
        <v>56.3658733805932</v>
      </c>
      <c r="F241" s="15">
        <v>14.7318946511354</v>
      </c>
      <c r="G241" s="15">
        <v>27.285874413694199</v>
      </c>
      <c r="H241" s="15">
        <v>46.413200881997298</v>
      </c>
      <c r="I241" s="15"/>
      <c r="J241" s="15">
        <v>22.2830225932925</v>
      </c>
      <c r="K241" s="15">
        <v>0</v>
      </c>
      <c r="L241" s="15">
        <v>3.8541666666666701</v>
      </c>
      <c r="M241" s="3">
        <v>50</v>
      </c>
      <c r="N241" s="3">
        <v>50</v>
      </c>
      <c r="O241" s="6">
        <v>116.107669301431</v>
      </c>
      <c r="P241" s="3">
        <v>14.15</v>
      </c>
      <c r="Q241" s="3">
        <v>25.8</v>
      </c>
    </row>
    <row r="242" spans="1:17" x14ac:dyDescent="0.35">
      <c r="A242" s="54">
        <v>40451</v>
      </c>
      <c r="B242" s="3">
        <v>24.4</v>
      </c>
      <c r="C242" s="3">
        <v>6.03</v>
      </c>
      <c r="D242" s="3">
        <v>22.7</v>
      </c>
      <c r="E242" s="15">
        <v>67.587404727319395</v>
      </c>
      <c r="F242" s="15">
        <v>22.823042059381599</v>
      </c>
      <c r="G242" s="15">
        <v>28.584655976765202</v>
      </c>
      <c r="H242" s="15">
        <v>47.597885558963398</v>
      </c>
      <c r="I242" s="15"/>
      <c r="J242" s="15">
        <v>28.488421290158801</v>
      </c>
      <c r="K242" s="15">
        <v>0</v>
      </c>
      <c r="L242" s="15">
        <v>0</v>
      </c>
      <c r="M242" s="3">
        <v>77</v>
      </c>
      <c r="N242" s="3">
        <v>77</v>
      </c>
      <c r="O242" s="6">
        <v>108.77305419069999</v>
      </c>
      <c r="P242" s="3">
        <v>17.489999999999998</v>
      </c>
      <c r="Q242" s="3">
        <v>17.5</v>
      </c>
    </row>
    <row r="243" spans="1:17" x14ac:dyDescent="0.35">
      <c r="A243" s="54">
        <v>40466</v>
      </c>
      <c r="B243" s="3">
        <v>25.2</v>
      </c>
      <c r="C243" s="3">
        <v>5.92</v>
      </c>
      <c r="D243" s="3">
        <v>26.2</v>
      </c>
      <c r="E243" s="15">
        <v>67.929489417529595</v>
      </c>
      <c r="F243" s="15">
        <v>29.767029842987299</v>
      </c>
      <c r="G243" s="15">
        <v>29.132936077583501</v>
      </c>
      <c r="H243" s="15">
        <v>49.201517934945201</v>
      </c>
      <c r="I243" s="15"/>
      <c r="J243" s="15">
        <v>34.129692832764498</v>
      </c>
      <c r="K243" s="15">
        <v>0</v>
      </c>
      <c r="L243" s="15">
        <v>4.8958333333333304</v>
      </c>
      <c r="M243" s="3">
        <v>83</v>
      </c>
      <c r="N243" s="3">
        <v>83</v>
      </c>
      <c r="O243" s="6">
        <v>105.39058605711</v>
      </c>
      <c r="P243" s="3">
        <v>23.73</v>
      </c>
      <c r="Q243" s="3">
        <v>20.8</v>
      </c>
    </row>
    <row r="244" spans="1:17" x14ac:dyDescent="0.35">
      <c r="A244" s="54">
        <v>40480</v>
      </c>
      <c r="B244" s="3">
        <v>25.4</v>
      </c>
      <c r="C244" s="3">
        <v>5.95</v>
      </c>
      <c r="D244" s="3">
        <v>22.9</v>
      </c>
      <c r="E244" s="15">
        <v>46.605317317073499</v>
      </c>
      <c r="F244" s="15">
        <v>30.633715849171701</v>
      </c>
      <c r="G244" s="15">
        <v>29.565085176257899</v>
      </c>
      <c r="H244" s="15">
        <v>44.598112500719303</v>
      </c>
      <c r="I244" s="15"/>
      <c r="J244" s="15">
        <v>25.667785518856</v>
      </c>
      <c r="K244" s="15">
        <v>0</v>
      </c>
      <c r="L244" s="15">
        <v>1.7708333333333299</v>
      </c>
      <c r="M244" s="3">
        <v>62</v>
      </c>
      <c r="N244" s="3">
        <v>62</v>
      </c>
      <c r="O244" s="6">
        <v>107.242042298654</v>
      </c>
      <c r="P244" s="3">
        <v>20.079999999999998</v>
      </c>
      <c r="Q244" s="3">
        <v>27.6</v>
      </c>
    </row>
    <row r="245" spans="1:17" x14ac:dyDescent="0.35">
      <c r="A245" s="54">
        <v>40497</v>
      </c>
      <c r="B245" s="3">
        <v>24.7</v>
      </c>
      <c r="C245" s="3">
        <v>5.83</v>
      </c>
      <c r="D245" s="3">
        <v>24.3</v>
      </c>
      <c r="E245" s="15">
        <v>46.099284379735302</v>
      </c>
      <c r="F245" s="15">
        <v>26.742525332409901</v>
      </c>
      <c r="G245" s="15">
        <v>32.769805663550997</v>
      </c>
      <c r="H245" s="15">
        <v>47.880954297158098</v>
      </c>
      <c r="I245" s="15"/>
      <c r="J245" s="15">
        <v>27.3601669816377</v>
      </c>
      <c r="K245" s="15">
        <v>0</v>
      </c>
      <c r="L245" s="15">
        <v>2.1875</v>
      </c>
      <c r="M245" s="3">
        <v>60</v>
      </c>
      <c r="N245" s="3">
        <v>60</v>
      </c>
      <c r="O245" s="6">
        <v>121.768852809229</v>
      </c>
      <c r="P245" s="3">
        <v>20.399999999999999</v>
      </c>
      <c r="Q245" s="3">
        <v>15.8</v>
      </c>
    </row>
    <row r="246" spans="1:17" x14ac:dyDescent="0.35">
      <c r="A246" s="54">
        <v>40512</v>
      </c>
      <c r="B246" s="3">
        <v>25.2</v>
      </c>
      <c r="C246" s="3">
        <v>5.67</v>
      </c>
      <c r="D246" s="3">
        <v>21</v>
      </c>
      <c r="E246" s="15">
        <v>39.641790962564102</v>
      </c>
      <c r="F246" s="15">
        <v>23.340738487522099</v>
      </c>
      <c r="G246" s="15">
        <v>30.2109514342274</v>
      </c>
      <c r="H246" s="15">
        <v>44.725500658349802</v>
      </c>
      <c r="I246" s="15"/>
      <c r="J246" s="15">
        <v>20.5906411305108</v>
      </c>
      <c r="K246" s="15">
        <v>2.9032258064516099</v>
      </c>
      <c r="L246" s="15">
        <v>2.1875</v>
      </c>
      <c r="M246" s="3">
        <v>62</v>
      </c>
      <c r="N246" s="3">
        <v>62</v>
      </c>
      <c r="O246" s="6">
        <v>121.234778893399</v>
      </c>
      <c r="P246" s="3">
        <v>28.78</v>
      </c>
      <c r="Q246" s="3">
        <v>17.8</v>
      </c>
    </row>
    <row r="247" spans="1:17" x14ac:dyDescent="0.35">
      <c r="A247" s="54">
        <v>40527</v>
      </c>
      <c r="B247" s="3">
        <v>25.3</v>
      </c>
      <c r="C247" s="3">
        <v>5.59</v>
      </c>
      <c r="D247" s="3">
        <v>19.899999999999999</v>
      </c>
      <c r="E247" s="15">
        <v>38.574255400945503</v>
      </c>
      <c r="F247" s="15">
        <v>18.297915468591999</v>
      </c>
      <c r="G247" s="15">
        <v>31.0764168109128</v>
      </c>
      <c r="H247" s="15">
        <v>41.075896690796803</v>
      </c>
      <c r="I247" s="15"/>
      <c r="J247" s="15">
        <v>17.770005359208</v>
      </c>
      <c r="K247" s="15">
        <v>0</v>
      </c>
      <c r="L247" s="15">
        <v>0</v>
      </c>
      <c r="M247" s="3">
        <v>58</v>
      </c>
      <c r="N247" s="3">
        <v>58</v>
      </c>
      <c r="O247" s="6">
        <v>113.40169479456</v>
      </c>
      <c r="P247" s="3">
        <v>20.07</v>
      </c>
      <c r="Q247" s="3">
        <v>14.4</v>
      </c>
    </row>
    <row r="248" spans="1:17" x14ac:dyDescent="0.35">
      <c r="A248" s="54">
        <v>40541</v>
      </c>
      <c r="B248" s="3">
        <v>24.3</v>
      </c>
      <c r="C248" s="3">
        <v>5.6</v>
      </c>
      <c r="D248" s="3">
        <v>20</v>
      </c>
      <c r="E248" s="15">
        <v>43.704887289546399</v>
      </c>
      <c r="F248" s="15">
        <v>15.902040799958</v>
      </c>
      <c r="G248" s="15">
        <v>31.646365157562499</v>
      </c>
      <c r="H248" s="15">
        <v>41.3160068274479</v>
      </c>
      <c r="I248" s="15"/>
      <c r="J248" s="15">
        <v>15.795560319295999</v>
      </c>
      <c r="K248" s="15">
        <v>0</v>
      </c>
      <c r="L248" s="15">
        <v>0</v>
      </c>
      <c r="M248" s="3">
        <v>67</v>
      </c>
      <c r="N248" s="3">
        <v>67</v>
      </c>
      <c r="O248" s="6">
        <v>113.04564551734001</v>
      </c>
      <c r="P248" s="3">
        <v>21.76</v>
      </c>
      <c r="Q248" s="3">
        <v>17.2</v>
      </c>
    </row>
    <row r="249" spans="1:17" x14ac:dyDescent="0.35">
      <c r="A249" s="58">
        <v>40557</v>
      </c>
      <c r="B249" s="3">
        <v>24.5</v>
      </c>
      <c r="C249" s="3">
        <v>5.42</v>
      </c>
      <c r="D249" s="3">
        <v>18.600000000000001</v>
      </c>
      <c r="E249" s="15">
        <v>62.144052443244902</v>
      </c>
      <c r="F249" s="15">
        <v>10.549824969206</v>
      </c>
      <c r="G249" s="15">
        <v>28.6135518093275</v>
      </c>
      <c r="H249" s="15">
        <v>36.460303096784997</v>
      </c>
      <c r="I249" s="3">
        <v>0</v>
      </c>
      <c r="J249" s="15">
        <v>14.6685472496474</v>
      </c>
      <c r="K249" s="15">
        <v>0</v>
      </c>
      <c r="L249" s="15">
        <v>0</v>
      </c>
      <c r="M249" s="4">
        <v>64.978695509668995</v>
      </c>
      <c r="N249" s="4">
        <v>64.978695509668995</v>
      </c>
      <c r="O249" s="25">
        <v>86.1875</v>
      </c>
      <c r="P249" s="12">
        <v>16.3</v>
      </c>
      <c r="Q249" s="3"/>
    </row>
    <row r="250" spans="1:17" x14ac:dyDescent="0.35">
      <c r="A250" s="58">
        <v>40574</v>
      </c>
      <c r="B250" s="3">
        <v>24.9</v>
      </c>
      <c r="C250" s="3">
        <v>5.93</v>
      </c>
      <c r="D250" s="3">
        <v>20.8</v>
      </c>
      <c r="E250" s="15">
        <v>63.033323301829398</v>
      </c>
      <c r="F250" s="15">
        <v>10.678892079585401</v>
      </c>
      <c r="G250" s="15">
        <v>29.435519855231</v>
      </c>
      <c r="H250" s="15">
        <v>46.541678361230701</v>
      </c>
      <c r="I250" s="3">
        <v>0</v>
      </c>
      <c r="J250" s="15">
        <v>19.181946403384998</v>
      </c>
      <c r="K250" s="15">
        <v>0</v>
      </c>
      <c r="L250" s="15">
        <v>1.25</v>
      </c>
      <c r="M250" s="4">
        <v>90.970173713536497</v>
      </c>
      <c r="N250" s="4">
        <v>90.970173713536497</v>
      </c>
      <c r="O250" s="25">
        <v>121.65625</v>
      </c>
      <c r="P250" s="12">
        <v>16.739999999999998</v>
      </c>
      <c r="Q250" s="3"/>
    </row>
    <row r="251" spans="1:17" x14ac:dyDescent="0.35">
      <c r="A251" s="58">
        <v>40588</v>
      </c>
      <c r="B251" s="3">
        <v>24.1</v>
      </c>
      <c r="C251" s="3">
        <v>6.42</v>
      </c>
      <c r="D251" s="3">
        <v>40</v>
      </c>
      <c r="E251" s="15">
        <v>121.51291904581601</v>
      </c>
      <c r="F251" s="15">
        <v>42.979822224491699</v>
      </c>
      <c r="G251" s="15">
        <v>40.582198843809302</v>
      </c>
      <c r="H251" s="15">
        <v>77.036992646666505</v>
      </c>
      <c r="I251" s="3">
        <v>0</v>
      </c>
      <c r="J251" s="15">
        <v>70.239774330042295</v>
      </c>
      <c r="K251" s="15">
        <v>0</v>
      </c>
      <c r="L251" s="15">
        <v>23.9583333333333</v>
      </c>
      <c r="M251" s="4">
        <v>175.94231399541101</v>
      </c>
      <c r="N251" s="4">
        <v>175.94231399541101</v>
      </c>
      <c r="O251" s="25">
        <v>133.125</v>
      </c>
      <c r="P251" s="12">
        <v>11.76</v>
      </c>
      <c r="Q251" s="3"/>
    </row>
    <row r="252" spans="1:17" x14ac:dyDescent="0.35">
      <c r="A252" s="58">
        <v>40602</v>
      </c>
      <c r="B252" s="3">
        <v>25.9</v>
      </c>
      <c r="C252" s="3">
        <v>5.94</v>
      </c>
      <c r="D252" s="3">
        <v>41.1</v>
      </c>
      <c r="E252" s="15">
        <v>103.596958622134</v>
      </c>
      <c r="F252" s="15">
        <v>50.997180894106002</v>
      </c>
      <c r="G252" s="15">
        <v>42.006838947906999</v>
      </c>
      <c r="H252" s="15">
        <v>71.485012984175995</v>
      </c>
      <c r="I252" s="3">
        <v>0</v>
      </c>
      <c r="J252" s="15">
        <v>75.881523272214395</v>
      </c>
      <c r="K252" s="15">
        <v>0</v>
      </c>
      <c r="L252" s="15">
        <v>25.625</v>
      </c>
      <c r="M252" s="4">
        <v>213.92985906260199</v>
      </c>
      <c r="N252" s="4">
        <v>213.92985906260199</v>
      </c>
      <c r="O252" s="25">
        <v>118.65625</v>
      </c>
      <c r="P252" s="12">
        <v>14.03</v>
      </c>
      <c r="Q252" s="3"/>
    </row>
    <row r="253" spans="1:17" x14ac:dyDescent="0.35">
      <c r="A253" s="58">
        <v>40617</v>
      </c>
      <c r="B253" s="3">
        <v>25.9</v>
      </c>
      <c r="C253" s="3">
        <v>6.48</v>
      </c>
      <c r="D253" s="3">
        <v>47.2</v>
      </c>
      <c r="E253" s="15">
        <v>127.18573292735999</v>
      </c>
      <c r="F253" s="15">
        <v>35.998976720388796</v>
      </c>
      <c r="G253" s="15">
        <v>42.728395061728399</v>
      </c>
      <c r="H253" s="15">
        <v>90.750998003991995</v>
      </c>
      <c r="I253" s="3">
        <v>0</v>
      </c>
      <c r="J253" s="15">
        <v>64.3159379407616</v>
      </c>
      <c r="K253" s="15">
        <v>0</v>
      </c>
      <c r="L253" s="15">
        <v>6.25</v>
      </c>
      <c r="M253" s="4">
        <v>479.84267453294001</v>
      </c>
      <c r="N253" s="4">
        <v>479.84267453294001</v>
      </c>
      <c r="O253" s="25">
        <v>130.15625</v>
      </c>
      <c r="P253" s="3"/>
      <c r="Q253" s="3"/>
    </row>
    <row r="254" spans="1:17" x14ac:dyDescent="0.35">
      <c r="A254" s="58">
        <v>40633</v>
      </c>
      <c r="B254" s="3">
        <v>25.5</v>
      </c>
      <c r="C254" s="3">
        <v>6.61</v>
      </c>
      <c r="D254" s="3">
        <v>43.1</v>
      </c>
      <c r="E254" s="15">
        <v>130.305745648753</v>
      </c>
      <c r="F254" s="15">
        <v>39.487808089012098</v>
      </c>
      <c r="G254" s="15">
        <v>60.850631692414801</v>
      </c>
      <c r="H254" s="15">
        <v>90.129580379891294</v>
      </c>
      <c r="I254" s="3">
        <v>0</v>
      </c>
      <c r="J254" s="15">
        <v>67.1368124118477</v>
      </c>
      <c r="K254" s="15">
        <v>6.2903225806451601</v>
      </c>
      <c r="L254" s="15">
        <v>10.625</v>
      </c>
      <c r="M254" s="4">
        <v>121.960013110456</v>
      </c>
      <c r="N254" s="4">
        <v>121.960013110456</v>
      </c>
      <c r="O254" s="25">
        <v>98.84375</v>
      </c>
      <c r="P254" s="12">
        <v>13.97</v>
      </c>
      <c r="Q254" s="3"/>
    </row>
    <row r="255" spans="1:17" x14ac:dyDescent="0.35">
      <c r="A255" s="54">
        <v>40649</v>
      </c>
      <c r="B255" s="3">
        <v>25.7</v>
      </c>
      <c r="C255" s="3">
        <v>6.33</v>
      </c>
      <c r="D255" s="3">
        <v>41.3</v>
      </c>
      <c r="E255" s="15">
        <v>107.998026406216</v>
      </c>
      <c r="F255" s="15">
        <v>29.1651073321657</v>
      </c>
      <c r="G255" s="15">
        <v>40.3047973947982</v>
      </c>
      <c r="H255" s="15">
        <v>78.709076537048404</v>
      </c>
      <c r="I255" s="3">
        <v>0</v>
      </c>
      <c r="J255" s="15">
        <v>59.5241968982765</v>
      </c>
      <c r="K255" s="15">
        <v>0</v>
      </c>
      <c r="L255" s="15">
        <v>7.2319687615582202</v>
      </c>
      <c r="M255" s="4">
        <v>184.939364142904</v>
      </c>
      <c r="N255" s="4">
        <v>184.939364142904</v>
      </c>
      <c r="O255" s="25">
        <v>78.125</v>
      </c>
      <c r="P255" s="15">
        <v>13.56</v>
      </c>
      <c r="Q255" s="3"/>
    </row>
    <row r="256" spans="1:17" x14ac:dyDescent="0.35">
      <c r="A256" s="54">
        <v>40662</v>
      </c>
      <c r="B256" s="3">
        <v>26.1</v>
      </c>
      <c r="C256" s="3">
        <v>6.31</v>
      </c>
      <c r="D256" s="3">
        <v>35.1</v>
      </c>
      <c r="E256" s="15">
        <v>76.852744892946504</v>
      </c>
      <c r="F256" s="15">
        <v>25.448339241836401</v>
      </c>
      <c r="G256" s="15">
        <v>66.696005954002203</v>
      </c>
      <c r="H256" s="15">
        <v>67.695807708615305</v>
      </c>
      <c r="I256" s="3">
        <v>0</v>
      </c>
      <c r="J256" s="15">
        <v>47.407508727842</v>
      </c>
      <c r="K256" s="15">
        <v>0</v>
      </c>
      <c r="L256" s="15">
        <v>7.02261797213247</v>
      </c>
      <c r="M256" s="4">
        <v>155.948869223206</v>
      </c>
      <c r="N256" s="4">
        <v>155.948869223206</v>
      </c>
      <c r="O256" s="25">
        <v>96.65625</v>
      </c>
      <c r="P256" s="15">
        <v>29.3</v>
      </c>
      <c r="Q256" s="3"/>
    </row>
    <row r="257" spans="1:17" x14ac:dyDescent="0.35">
      <c r="A257" s="54">
        <v>40676</v>
      </c>
      <c r="B257" s="3">
        <v>24.3</v>
      </c>
      <c r="C257" s="3">
        <v>6.23</v>
      </c>
      <c r="D257" s="3">
        <v>27.3</v>
      </c>
      <c r="E257" s="15">
        <v>93.814882830378096</v>
      </c>
      <c r="F257" s="15">
        <v>36.3873421064906</v>
      </c>
      <c r="G257" s="15">
        <v>58.755890268906398</v>
      </c>
      <c r="H257" s="15">
        <v>68.716791719819497</v>
      </c>
      <c r="I257" s="3">
        <v>0</v>
      </c>
      <c r="J257" s="15">
        <v>60.192154870452804</v>
      </c>
      <c r="K257" s="15">
        <v>0</v>
      </c>
      <c r="L257" s="15">
        <v>12.259155756356799</v>
      </c>
      <c r="M257" s="4">
        <v>178.94133071124199</v>
      </c>
      <c r="N257" s="4">
        <v>178.94133071124199</v>
      </c>
      <c r="O257" s="25">
        <v>107.59375</v>
      </c>
      <c r="P257" s="15">
        <v>16.43</v>
      </c>
      <c r="Q257" s="3"/>
    </row>
    <row r="258" spans="1:17" x14ac:dyDescent="0.35">
      <c r="A258" s="54">
        <v>40696</v>
      </c>
      <c r="B258" s="3">
        <v>24.8</v>
      </c>
      <c r="C258" s="3">
        <v>6.32</v>
      </c>
      <c r="D258" s="3">
        <v>38.299999999999997</v>
      </c>
      <c r="E258" s="15">
        <v>114.635226654395</v>
      </c>
      <c r="F258" s="15">
        <v>46.563896884882901</v>
      </c>
      <c r="G258" s="15">
        <v>37.637834261276303</v>
      </c>
      <c r="H258" s="15">
        <v>80.571528769278899</v>
      </c>
      <c r="I258" s="3">
        <v>0</v>
      </c>
      <c r="J258" s="15">
        <v>59.226612191901303</v>
      </c>
      <c r="K258" s="15">
        <v>0</v>
      </c>
      <c r="L258" s="15">
        <v>14.3413636870026</v>
      </c>
      <c r="M258" s="4">
        <v>180.94067518846299</v>
      </c>
      <c r="N258" s="4">
        <v>180.94067518846299</v>
      </c>
      <c r="O258" s="25">
        <v>111.71875</v>
      </c>
      <c r="P258" s="15">
        <v>18.98</v>
      </c>
      <c r="Q258" s="3"/>
    </row>
    <row r="259" spans="1:17" x14ac:dyDescent="0.35">
      <c r="A259" s="54">
        <v>40708</v>
      </c>
      <c r="B259" s="3">
        <v>24.8</v>
      </c>
      <c r="C259" s="3">
        <v>6.3</v>
      </c>
      <c r="D259" s="3">
        <v>34.700000000000003</v>
      </c>
      <c r="E259" s="15">
        <v>96.737201843773605</v>
      </c>
      <c r="F259" s="15">
        <v>34.610341617787398</v>
      </c>
      <c r="G259" s="15">
        <v>39.654278513677802</v>
      </c>
      <c r="H259" s="15">
        <v>83.306871901294002</v>
      </c>
      <c r="I259" s="3">
        <v>0</v>
      </c>
      <c r="J259" s="15">
        <v>43.734948155847299</v>
      </c>
      <c r="K259" s="15">
        <v>29.661314826682801</v>
      </c>
      <c r="L259" s="15">
        <v>5.3640393079602804</v>
      </c>
      <c r="M259" s="4">
        <v>198.93477548344799</v>
      </c>
      <c r="N259" s="4">
        <v>198.93477548344799</v>
      </c>
      <c r="O259" s="25">
        <v>111.65625</v>
      </c>
      <c r="P259" s="15">
        <v>13.98</v>
      </c>
      <c r="Q259" s="3"/>
    </row>
    <row r="260" spans="1:17" x14ac:dyDescent="0.35">
      <c r="A260" s="54">
        <v>40723</v>
      </c>
      <c r="B260" s="3">
        <v>23.5</v>
      </c>
      <c r="C260" s="3">
        <v>6.04</v>
      </c>
      <c r="D260" s="3">
        <v>29</v>
      </c>
      <c r="E260" s="15">
        <v>81.59043687015</v>
      </c>
      <c r="F260" s="15">
        <v>30.458528694339702</v>
      </c>
      <c r="G260" s="15">
        <v>36.797085458603803</v>
      </c>
      <c r="H260" s="15">
        <v>71.838236731285804</v>
      </c>
      <c r="I260" s="3">
        <v>0</v>
      </c>
      <c r="J260" s="15">
        <v>30.608536759614601</v>
      </c>
      <c r="K260" s="15">
        <v>9.3531804696412095</v>
      </c>
      <c r="L260" s="15">
        <v>5.9653248569110398</v>
      </c>
      <c r="M260" s="4">
        <v>149.95083579154399</v>
      </c>
      <c r="N260" s="4">
        <v>149.95083579154399</v>
      </c>
      <c r="O260" s="25">
        <v>105.1875</v>
      </c>
      <c r="P260" s="15">
        <v>15.73</v>
      </c>
      <c r="Q260" s="3"/>
    </row>
    <row r="261" spans="1:17" x14ac:dyDescent="0.35">
      <c r="A261" s="54">
        <v>40739</v>
      </c>
      <c r="B261" s="3">
        <v>24.3</v>
      </c>
      <c r="C261" s="3">
        <v>6.22</v>
      </c>
      <c r="D261" s="3">
        <v>31.7</v>
      </c>
      <c r="E261" s="15">
        <v>94.877467062550807</v>
      </c>
      <c r="F261" s="15">
        <v>33.467883620242603</v>
      </c>
      <c r="G261" s="15">
        <v>41.764961024260202</v>
      </c>
      <c r="H261" s="15">
        <v>85.340116059759097</v>
      </c>
      <c r="I261" s="3">
        <v>0</v>
      </c>
      <c r="J261" s="15">
        <v>40.727193252000198</v>
      </c>
      <c r="K261" s="15">
        <v>15.805970724420501</v>
      </c>
      <c r="L261" s="15">
        <v>4.9699056857809598</v>
      </c>
      <c r="M261" s="4">
        <v>162.24188790560501</v>
      </c>
      <c r="N261" s="4">
        <v>162.24188790560501</v>
      </c>
      <c r="O261" s="25">
        <v>103.8125</v>
      </c>
      <c r="P261" s="15">
        <v>12.32</v>
      </c>
      <c r="Q261" s="3"/>
    </row>
    <row r="262" spans="1:17" x14ac:dyDescent="0.35">
      <c r="A262" s="54">
        <v>40753</v>
      </c>
      <c r="B262" s="3">
        <v>23.8</v>
      </c>
      <c r="C262" s="3">
        <v>6.2</v>
      </c>
      <c r="D262" s="3">
        <v>29.3</v>
      </c>
      <c r="E262" s="15">
        <v>91.537244224660498</v>
      </c>
      <c r="F262" s="15">
        <v>22.2339158130615</v>
      </c>
      <c r="G262" s="15">
        <v>35.070657618976597</v>
      </c>
      <c r="H262" s="15">
        <v>71.413408442976504</v>
      </c>
      <c r="I262" s="3">
        <v>0</v>
      </c>
      <c r="J262" s="15">
        <v>34.400419447426401</v>
      </c>
      <c r="K262" s="15">
        <v>12.641327096718699</v>
      </c>
      <c r="L262" s="15">
        <v>3.0083697716516502</v>
      </c>
      <c r="M262" s="4">
        <v>139.626352015733</v>
      </c>
      <c r="N262" s="4">
        <v>139.626352015733</v>
      </c>
      <c r="O262" s="25">
        <v>99.6875</v>
      </c>
      <c r="P262" s="15">
        <v>12.25</v>
      </c>
      <c r="Q262" s="3"/>
    </row>
    <row r="263" spans="1:17" x14ac:dyDescent="0.35">
      <c r="A263" s="54">
        <v>40771</v>
      </c>
      <c r="B263" s="3">
        <v>23.7</v>
      </c>
      <c r="C263" s="3">
        <v>6.19</v>
      </c>
      <c r="D263" s="3">
        <v>27.3</v>
      </c>
      <c r="E263" s="15">
        <v>91.020963538854602</v>
      </c>
      <c r="F263" s="15">
        <v>19.6435447174084</v>
      </c>
      <c r="G263" s="15">
        <v>33.5883190732049</v>
      </c>
      <c r="H263" s="15">
        <v>65.862757414604005</v>
      </c>
      <c r="I263" s="3">
        <v>0</v>
      </c>
      <c r="J263" s="15">
        <v>34.694418886667897</v>
      </c>
      <c r="K263" s="15">
        <v>0</v>
      </c>
      <c r="L263" s="15">
        <v>1.86493317078399</v>
      </c>
      <c r="M263" s="4">
        <v>149.45919370698101</v>
      </c>
      <c r="N263" s="4">
        <v>149.45919370698101</v>
      </c>
      <c r="O263" s="25">
        <v>99.40625</v>
      </c>
      <c r="P263" s="15">
        <v>14.9</v>
      </c>
      <c r="Q263" s="3"/>
    </row>
    <row r="264" spans="1:17" x14ac:dyDescent="0.35">
      <c r="A264" s="54">
        <v>40786</v>
      </c>
      <c r="B264" s="3">
        <v>23.7</v>
      </c>
      <c r="C264" s="3">
        <v>6.31</v>
      </c>
      <c r="D264" s="3">
        <v>31.1</v>
      </c>
      <c r="E264" s="15">
        <v>92.769657622441699</v>
      </c>
      <c r="F264" s="15">
        <v>27.4532092487133</v>
      </c>
      <c r="G264" s="15">
        <v>34.278561653760001</v>
      </c>
      <c r="H264" s="15">
        <v>70.478996607129702</v>
      </c>
      <c r="I264" s="3">
        <v>0</v>
      </c>
      <c r="J264" s="15">
        <v>41.698831894338298</v>
      </c>
      <c r="K264" s="15">
        <v>15.8693494399492</v>
      </c>
      <c r="L264" s="15">
        <v>5.6926948754234603</v>
      </c>
      <c r="M264" s="4">
        <v>226.155358898722</v>
      </c>
      <c r="N264" s="4">
        <v>226.155358898722</v>
      </c>
      <c r="O264" s="25">
        <v>99.53125</v>
      </c>
      <c r="P264" s="15">
        <v>13.89</v>
      </c>
      <c r="Q264" s="3"/>
    </row>
    <row r="265" spans="1:17" x14ac:dyDescent="0.35">
      <c r="A265" s="59">
        <v>40802</v>
      </c>
      <c r="B265" s="3">
        <v>24.1</v>
      </c>
      <c r="C265" s="3">
        <v>5.85</v>
      </c>
      <c r="D265" s="3">
        <v>28</v>
      </c>
      <c r="E265" s="15">
        <v>75.031647644150894</v>
      </c>
      <c r="F265" s="15">
        <v>31.817862575183501</v>
      </c>
      <c r="G265" s="15">
        <v>34.8801908665383</v>
      </c>
      <c r="H265" s="15">
        <v>65.153807428457995</v>
      </c>
      <c r="I265" s="3">
        <v>0</v>
      </c>
      <c r="J265" s="15">
        <v>34.311386637209601</v>
      </c>
      <c r="K265" s="15">
        <v>0</v>
      </c>
      <c r="L265" s="15">
        <v>3.0943572974474298</v>
      </c>
      <c r="M265" s="4">
        <v>153.39233038348101</v>
      </c>
      <c r="N265" s="4">
        <v>153.39233038348101</v>
      </c>
      <c r="O265" s="6">
        <v>118.693950177936</v>
      </c>
      <c r="P265" s="3">
        <v>14.62</v>
      </c>
      <c r="Q265" s="3"/>
    </row>
    <row r="266" spans="1:17" x14ac:dyDescent="0.35">
      <c r="A266" s="59">
        <v>40815</v>
      </c>
      <c r="B266" s="3">
        <v>25</v>
      </c>
      <c r="C266" s="3">
        <v>5.8</v>
      </c>
      <c r="D266" s="3">
        <v>28.5</v>
      </c>
      <c r="E266" s="15">
        <v>63.468646278173701</v>
      </c>
      <c r="F266" s="15">
        <v>45.0694073615226</v>
      </c>
      <c r="G266" s="15">
        <v>34.336837909226503</v>
      </c>
      <c r="H266" s="15">
        <v>61.429780063258399</v>
      </c>
      <c r="I266" s="3">
        <v>0</v>
      </c>
      <c r="J266" s="15">
        <v>34.536836627766597</v>
      </c>
      <c r="K266" s="15">
        <v>0</v>
      </c>
      <c r="L266" s="15">
        <v>5.3947711082900103</v>
      </c>
      <c r="M266" s="4">
        <v>24.582104228121899</v>
      </c>
      <c r="N266" s="4">
        <v>24.582104228121899</v>
      </c>
      <c r="O266" s="6">
        <v>123.85765124555201</v>
      </c>
      <c r="P266" s="3">
        <v>18.350000000000001</v>
      </c>
      <c r="Q266" s="3"/>
    </row>
    <row r="267" spans="1:17" x14ac:dyDescent="0.35">
      <c r="A267" s="59">
        <v>40829</v>
      </c>
      <c r="B267" s="3">
        <v>25.1</v>
      </c>
      <c r="C267" s="3">
        <v>5.64</v>
      </c>
      <c r="D267" s="3">
        <v>27.3</v>
      </c>
      <c r="E267" s="15">
        <v>51.740373383875401</v>
      </c>
      <c r="F267" s="15">
        <v>42.8963910581815</v>
      </c>
      <c r="G267" s="15">
        <v>35.122995357815</v>
      </c>
      <c r="H267" s="15">
        <v>56.761681017952</v>
      </c>
      <c r="I267" s="3">
        <v>0</v>
      </c>
      <c r="J267" s="15">
        <v>30.472388722864899</v>
      </c>
      <c r="K267" s="15">
        <v>0</v>
      </c>
      <c r="L267" s="15">
        <v>4.0771390161063099</v>
      </c>
      <c r="M267" s="4">
        <v>104.228121927237</v>
      </c>
      <c r="N267" s="4">
        <v>104.228121927237</v>
      </c>
      <c r="O267" s="6">
        <v>120.462633451957</v>
      </c>
      <c r="P267" s="3">
        <v>17.97</v>
      </c>
      <c r="Q267" s="3"/>
    </row>
    <row r="268" spans="1:17" x14ac:dyDescent="0.35">
      <c r="A268" s="59">
        <v>40845</v>
      </c>
      <c r="B268" s="3">
        <v>25.1</v>
      </c>
      <c r="C268" s="3">
        <v>5.82</v>
      </c>
      <c r="D268" s="3">
        <v>25</v>
      </c>
      <c r="E268" s="15">
        <v>40.338401576534899</v>
      </c>
      <c r="F268" s="15">
        <v>37.285119174518599</v>
      </c>
      <c r="G268" s="15">
        <v>33.389150592651703</v>
      </c>
      <c r="H268" s="15">
        <v>54.077815750988798</v>
      </c>
      <c r="I268" s="3">
        <v>0</v>
      </c>
      <c r="J268" s="15">
        <v>25.425651855626</v>
      </c>
      <c r="K268" s="15">
        <v>0</v>
      </c>
      <c r="L268" s="15">
        <v>2.1925083553175502</v>
      </c>
      <c r="M268" s="4">
        <v>172.07472959685401</v>
      </c>
      <c r="N268" s="4">
        <v>172.07472959685401</v>
      </c>
      <c r="O268" s="6">
        <v>123.202846975089</v>
      </c>
      <c r="P268" s="3">
        <v>16.670000000000002</v>
      </c>
      <c r="Q268" s="3"/>
    </row>
    <row r="269" spans="1:17" x14ac:dyDescent="0.35">
      <c r="A269" s="59">
        <v>40861</v>
      </c>
      <c r="B269" s="3">
        <v>22.6</v>
      </c>
      <c r="C269" s="3">
        <v>5.72</v>
      </c>
      <c r="D269" s="3">
        <v>21.1</v>
      </c>
      <c r="E269" s="15">
        <v>35.204409935375701</v>
      </c>
      <c r="F269" s="15">
        <v>33.103214382405099</v>
      </c>
      <c r="G269" s="15">
        <v>30.729637486151098</v>
      </c>
      <c r="H269" s="15">
        <v>47.602883315211201</v>
      </c>
      <c r="I269" s="3">
        <v>0</v>
      </c>
      <c r="J269" s="15">
        <v>17.652717068205899</v>
      </c>
      <c r="K269" s="15">
        <v>0</v>
      </c>
      <c r="L269" s="15">
        <v>0.80805846603163001</v>
      </c>
      <c r="M269" s="4">
        <v>78.662733529990206</v>
      </c>
      <c r="N269" s="4">
        <v>78.662733529990206</v>
      </c>
      <c r="O269" s="6">
        <v>124.284697508897</v>
      </c>
      <c r="P269" s="3">
        <v>18.809999999999999</v>
      </c>
      <c r="Q269" s="3"/>
    </row>
    <row r="270" spans="1:17" x14ac:dyDescent="0.35">
      <c r="A270" s="59">
        <v>40891</v>
      </c>
      <c r="B270" s="3">
        <v>25.4</v>
      </c>
      <c r="C270" s="3">
        <v>5.49</v>
      </c>
      <c r="D270" s="3">
        <v>20.100000000000001</v>
      </c>
      <c r="E270" s="15">
        <v>49.498494189604699</v>
      </c>
      <c r="F270" s="15">
        <v>26.713581212252699</v>
      </c>
      <c r="G270" s="15">
        <v>29.763406657362101</v>
      </c>
      <c r="H270" s="15">
        <v>46.362796897358997</v>
      </c>
      <c r="I270" s="3">
        <v>0</v>
      </c>
      <c r="J270" s="15">
        <v>16.661802313024999</v>
      </c>
      <c r="K270" s="15">
        <v>8.8815260917734395</v>
      </c>
      <c r="L270" s="15">
        <v>0</v>
      </c>
      <c r="M270" s="4">
        <v>38.348082595870203</v>
      </c>
      <c r="N270" s="4">
        <v>38.348082595870203</v>
      </c>
      <c r="O270" s="6">
        <v>104.042704626335</v>
      </c>
      <c r="P270" s="3">
        <v>23.49</v>
      </c>
      <c r="Q270" s="3"/>
    </row>
    <row r="271" spans="1:17" x14ac:dyDescent="0.35">
      <c r="A271" s="59">
        <v>40906</v>
      </c>
      <c r="B271" s="3">
        <v>25</v>
      </c>
      <c r="C271" s="3">
        <v>5.22</v>
      </c>
      <c r="D271" s="3">
        <v>20.2</v>
      </c>
      <c r="E271" s="15">
        <v>42.698656319928901</v>
      </c>
      <c r="F271" s="15">
        <v>20.021402650967801</v>
      </c>
      <c r="G271" s="15">
        <v>29.5866544137657</v>
      </c>
      <c r="H271" s="15">
        <v>41.724104005078203</v>
      </c>
      <c r="I271" s="3">
        <v>0</v>
      </c>
      <c r="J271" s="15">
        <v>0</v>
      </c>
      <c r="K271" s="15">
        <v>0</v>
      </c>
      <c r="L271" s="15">
        <v>0</v>
      </c>
      <c r="M271" s="4">
        <v>85.545722713864293</v>
      </c>
      <c r="N271" s="4">
        <v>85.545722713864293</v>
      </c>
      <c r="O271" s="6">
        <v>125.61209964412799</v>
      </c>
      <c r="P271" s="3">
        <v>19.29</v>
      </c>
      <c r="Q271" s="3"/>
    </row>
    <row r="272" spans="1:17" x14ac:dyDescent="0.35">
      <c r="A272" s="59">
        <v>40921</v>
      </c>
      <c r="B272" s="3">
        <v>26.2</v>
      </c>
      <c r="C272" s="3">
        <v>5.75</v>
      </c>
      <c r="D272" s="3">
        <v>20.2</v>
      </c>
      <c r="E272" s="15">
        <v>54.3635632701085</v>
      </c>
      <c r="F272" s="15">
        <v>14.131445978780899</v>
      </c>
      <c r="G272" s="15">
        <v>31.136834287273299</v>
      </c>
      <c r="H272" s="15">
        <v>47.140189667630104</v>
      </c>
      <c r="I272" s="15">
        <v>2.1380888289774802</v>
      </c>
      <c r="J272" s="15">
        <v>16.474034098099501</v>
      </c>
      <c r="K272" s="15">
        <v>9.9367601220272803</v>
      </c>
      <c r="L272" s="15">
        <v>1.07327598344562</v>
      </c>
      <c r="M272" s="3">
        <v>117</v>
      </c>
      <c r="N272" s="3">
        <v>117</v>
      </c>
      <c r="O272" s="6">
        <v>131.583629893238</v>
      </c>
      <c r="P272" s="3">
        <v>20.61</v>
      </c>
      <c r="Q272" s="6">
        <v>10.199999999999999</v>
      </c>
    </row>
    <row r="273" spans="1:17" x14ac:dyDescent="0.35">
      <c r="A273" s="59">
        <v>40939</v>
      </c>
      <c r="B273" s="3">
        <v>26.3</v>
      </c>
      <c r="C273" s="3">
        <v>6.11</v>
      </c>
      <c r="D273" s="3">
        <v>28.4</v>
      </c>
      <c r="E273" s="15">
        <v>92.120659262052598</v>
      </c>
      <c r="F273" s="15">
        <v>22.285814640134099</v>
      </c>
      <c r="G273" s="15">
        <v>34.298843479121302</v>
      </c>
      <c r="H273" s="15">
        <v>54.382516582798402</v>
      </c>
      <c r="I273" s="15">
        <v>5.7238359309540403</v>
      </c>
      <c r="J273" s="15">
        <v>37.259481701344001</v>
      </c>
      <c r="K273" s="15">
        <v>0</v>
      </c>
      <c r="L273" s="15">
        <v>2.5256460878185698</v>
      </c>
      <c r="M273" s="3">
        <v>193</v>
      </c>
      <c r="N273" s="3">
        <v>193</v>
      </c>
      <c r="O273" s="6">
        <v>176.82206405694001</v>
      </c>
      <c r="P273" s="3">
        <v>14.33</v>
      </c>
      <c r="Q273" s="6">
        <v>9.1999999999999993</v>
      </c>
    </row>
    <row r="274" spans="1:17" x14ac:dyDescent="0.35">
      <c r="A274" s="59">
        <v>40953</v>
      </c>
      <c r="B274" s="3">
        <v>25.3</v>
      </c>
      <c r="C274" s="3">
        <v>6.39</v>
      </c>
      <c r="D274" s="3">
        <v>65.7</v>
      </c>
      <c r="E274" s="15">
        <v>181.66990555031001</v>
      </c>
      <c r="F274" s="15">
        <v>84.8847257581712</v>
      </c>
      <c r="G274" s="15">
        <v>49.118953166033499</v>
      </c>
      <c r="H274" s="15">
        <v>108.56325874814399</v>
      </c>
      <c r="I274" s="15">
        <v>2.3067439234802398</v>
      </c>
      <c r="J274" s="15">
        <v>160.234442990454</v>
      </c>
      <c r="K274" s="15">
        <v>3.1064460549720798</v>
      </c>
      <c r="L274" s="15">
        <v>73.330190761883301</v>
      </c>
      <c r="M274" s="3">
        <v>285</v>
      </c>
      <c r="N274" s="3">
        <v>285</v>
      </c>
      <c r="O274" s="6">
        <v>155.34163701067601</v>
      </c>
      <c r="P274" s="3">
        <v>9.9789999999999992</v>
      </c>
      <c r="Q274" s="6">
        <v>16.8</v>
      </c>
    </row>
    <row r="275" spans="1:17" x14ac:dyDescent="0.35">
      <c r="A275" s="59">
        <v>40968</v>
      </c>
      <c r="B275" s="3">
        <v>25.9</v>
      </c>
      <c r="C275" s="3">
        <v>6.2</v>
      </c>
      <c r="D275" s="3">
        <v>33.4</v>
      </c>
      <c r="E275" s="15">
        <v>88.095349537000999</v>
      </c>
      <c r="F275" s="15">
        <v>40.353926445558798</v>
      </c>
      <c r="G275" s="15">
        <v>38.256061947867202</v>
      </c>
      <c r="H275" s="15">
        <v>66.070163516045994</v>
      </c>
      <c r="I275" s="15">
        <v>2.6805145209870802</v>
      </c>
      <c r="J275" s="15">
        <v>57.789731085103199</v>
      </c>
      <c r="K275" s="15">
        <v>12.0934083584595</v>
      </c>
      <c r="L275" s="15">
        <v>10.849302993454801</v>
      </c>
      <c r="M275" s="3">
        <v>145</v>
      </c>
      <c r="N275" s="3">
        <v>145</v>
      </c>
      <c r="O275" s="6">
        <v>139.18861209964399</v>
      </c>
      <c r="P275" s="3">
        <v>17.3</v>
      </c>
      <c r="Q275" s="6">
        <v>12.2</v>
      </c>
    </row>
    <row r="276" spans="1:17" x14ac:dyDescent="0.35">
      <c r="A276" s="54">
        <v>40981</v>
      </c>
      <c r="B276" s="3">
        <v>28.2</v>
      </c>
      <c r="C276" s="3">
        <v>6.6</v>
      </c>
      <c r="D276" s="3">
        <v>49.4</v>
      </c>
      <c r="E276" s="15">
        <v>158.639942668423</v>
      </c>
      <c r="F276" s="15">
        <v>55.653063691262503</v>
      </c>
      <c r="G276" s="15">
        <v>42.849583494421303</v>
      </c>
      <c r="H276" s="15">
        <v>94.431049241479897</v>
      </c>
      <c r="I276" s="15">
        <v>2.6894501520158198</v>
      </c>
      <c r="J276" s="15">
        <v>95.264940389149302</v>
      </c>
      <c r="K276" s="15">
        <v>11.9703304383721</v>
      </c>
      <c r="L276" s="15">
        <v>27.7588781637591</v>
      </c>
      <c r="M276" s="3">
        <v>212</v>
      </c>
      <c r="N276" s="3">
        <v>212</v>
      </c>
      <c r="O276" s="6">
        <v>117.231316725979</v>
      </c>
      <c r="P276" s="3">
        <v>10.72</v>
      </c>
      <c r="Q276" s="6">
        <v>18.8</v>
      </c>
    </row>
    <row r="277" spans="1:17" x14ac:dyDescent="0.35">
      <c r="A277" s="54">
        <v>40998</v>
      </c>
      <c r="B277" s="3">
        <v>28.2</v>
      </c>
      <c r="C277" s="3">
        <v>6.58</v>
      </c>
      <c r="D277" s="3">
        <v>47.3</v>
      </c>
      <c r="E277" s="15">
        <v>169.74361291472701</v>
      </c>
      <c r="F277" s="15">
        <v>36.554685587731903</v>
      </c>
      <c r="G277" s="15">
        <v>43.084338713374201</v>
      </c>
      <c r="H277" s="15">
        <v>97.736212901865301</v>
      </c>
      <c r="I277" s="15">
        <v>2.8990485296817798</v>
      </c>
      <c r="J277" s="15">
        <v>72.926063496660205</v>
      </c>
      <c r="K277" s="15">
        <v>16.700935935591001</v>
      </c>
      <c r="L277" s="15">
        <v>4.5842206347008299</v>
      </c>
      <c r="M277" s="3">
        <v>285</v>
      </c>
      <c r="N277" s="3">
        <v>285</v>
      </c>
      <c r="O277" s="6">
        <v>104.302491103203</v>
      </c>
      <c r="P277" s="3">
        <v>12.63</v>
      </c>
      <c r="Q277" s="3">
        <v>10.4</v>
      </c>
    </row>
    <row r="278" spans="1:17" x14ac:dyDescent="0.35">
      <c r="A278" s="54">
        <v>41013</v>
      </c>
      <c r="B278" s="3">
        <v>27.3</v>
      </c>
      <c r="C278" s="3">
        <v>6.6</v>
      </c>
      <c r="D278" s="3">
        <v>53.9</v>
      </c>
      <c r="E278" s="15">
        <v>178.218794144762</v>
      </c>
      <c r="F278" s="15">
        <v>66.679823688729599</v>
      </c>
      <c r="G278" s="15">
        <v>42.079970904638799</v>
      </c>
      <c r="H278" s="15">
        <v>104.927130781195</v>
      </c>
      <c r="I278" s="15">
        <v>2.66344818038346</v>
      </c>
      <c r="J278" s="15">
        <v>104.970819733946</v>
      </c>
      <c r="K278" s="15">
        <v>23.3281810929589</v>
      </c>
      <c r="L278" s="15">
        <v>16.897899336147599</v>
      </c>
      <c r="M278" s="3">
        <v>360</v>
      </c>
      <c r="N278" s="3">
        <v>360</v>
      </c>
      <c r="O278" s="6">
        <v>102</v>
      </c>
      <c r="P278" s="3">
        <v>23.76</v>
      </c>
      <c r="Q278" s="6">
        <v>29</v>
      </c>
    </row>
    <row r="279" spans="1:17" x14ac:dyDescent="0.35">
      <c r="A279" s="54">
        <v>41029</v>
      </c>
      <c r="B279" s="3">
        <v>29.3</v>
      </c>
      <c r="C279" s="3">
        <v>6.2</v>
      </c>
      <c r="D279" s="3">
        <v>43.8</v>
      </c>
      <c r="E279" s="15">
        <v>127.80259546392</v>
      </c>
      <c r="F279" s="15">
        <v>62.943007976658798</v>
      </c>
      <c r="G279" s="15">
        <v>41.5208948331275</v>
      </c>
      <c r="H279" s="15">
        <v>82.816384212243506</v>
      </c>
      <c r="I279" s="15">
        <v>2.5313063997782201</v>
      </c>
      <c r="J279" s="15">
        <v>77.827984248713506</v>
      </c>
      <c r="K279" s="15">
        <v>3.6805840796668599</v>
      </c>
      <c r="L279" s="15">
        <v>21.241887554010301</v>
      </c>
      <c r="M279" s="3">
        <v>211</v>
      </c>
      <c r="N279" s="3">
        <v>211</v>
      </c>
      <c r="O279" s="6">
        <v>136.555160142349</v>
      </c>
      <c r="P279" s="3">
        <v>12.7</v>
      </c>
      <c r="Q279" s="6">
        <v>17.8</v>
      </c>
    </row>
    <row r="280" spans="1:17" x14ac:dyDescent="0.35">
      <c r="A280" s="54">
        <v>41044</v>
      </c>
      <c r="B280" s="3">
        <v>26.1</v>
      </c>
      <c r="C280" s="3">
        <v>6.13</v>
      </c>
      <c r="D280" s="3">
        <v>34.200000000000003</v>
      </c>
      <c r="E280" s="15">
        <v>94.553072293321307</v>
      </c>
      <c r="F280" s="15">
        <v>35.931850043600697</v>
      </c>
      <c r="G280" s="15">
        <v>38.429629767853903</v>
      </c>
      <c r="H280" s="15">
        <v>73.344240383452203</v>
      </c>
      <c r="I280" s="15">
        <v>2.1327679096511498</v>
      </c>
      <c r="J280" s="15">
        <v>47.508947067050997</v>
      </c>
      <c r="K280" s="15">
        <v>6.5040206147911901</v>
      </c>
      <c r="L280" s="15">
        <v>7.2799407408736299</v>
      </c>
      <c r="M280" s="3">
        <v>120</v>
      </c>
      <c r="N280" s="3">
        <v>120</v>
      </c>
      <c r="O280" s="6">
        <v>139.985765124555</v>
      </c>
      <c r="P280" s="3">
        <v>14.27</v>
      </c>
      <c r="Q280" s="6">
        <v>27</v>
      </c>
    </row>
    <row r="281" spans="1:17" x14ac:dyDescent="0.35">
      <c r="A281" s="54">
        <v>41058</v>
      </c>
      <c r="B281" s="3">
        <v>26.1</v>
      </c>
      <c r="C281" s="3">
        <v>6.33</v>
      </c>
      <c r="D281" s="3">
        <v>34.1</v>
      </c>
      <c r="E281" s="15">
        <v>91.803106553303806</v>
      </c>
      <c r="F281" s="15">
        <v>33.211763462065697</v>
      </c>
      <c r="G281" s="15">
        <v>37.853094388851403</v>
      </c>
      <c r="H281" s="15">
        <v>75.808644498856793</v>
      </c>
      <c r="I281" s="15">
        <v>2.9919320997306902</v>
      </c>
      <c r="J281" s="15">
        <v>48.601409328406199</v>
      </c>
      <c r="K281" s="15">
        <v>0</v>
      </c>
      <c r="L281" s="15">
        <v>10.136222073099001</v>
      </c>
      <c r="M281" s="3">
        <v>246</v>
      </c>
      <c r="N281" s="3">
        <v>246</v>
      </c>
      <c r="O281" s="6">
        <v>140.33451957295401</v>
      </c>
      <c r="P281" s="3">
        <v>16.059999999999999</v>
      </c>
      <c r="Q281" s="6">
        <v>33</v>
      </c>
    </row>
    <row r="282" spans="1:17" x14ac:dyDescent="0.35">
      <c r="A282" s="54">
        <v>41076</v>
      </c>
      <c r="B282" s="3">
        <v>23.9</v>
      </c>
      <c r="C282" s="3">
        <v>5.59</v>
      </c>
      <c r="D282" s="3">
        <v>5.59</v>
      </c>
      <c r="E282" s="15">
        <v>61.5891789778793</v>
      </c>
      <c r="F282" s="15">
        <v>26.885681796535199</v>
      </c>
      <c r="G282" s="15">
        <v>33.060920274647401</v>
      </c>
      <c r="H282" s="15">
        <v>53.071590149846998</v>
      </c>
      <c r="I282" s="15">
        <v>1.6631329547036999</v>
      </c>
      <c r="J282" s="15">
        <v>30.351060728512099</v>
      </c>
      <c r="K282" s="15">
        <v>0</v>
      </c>
      <c r="L282" s="15">
        <v>6.5113029884638003</v>
      </c>
      <c r="M282" s="3">
        <v>127</v>
      </c>
      <c r="N282" s="3">
        <v>127</v>
      </c>
      <c r="O282" s="6">
        <v>115.55871886121</v>
      </c>
      <c r="P282" s="3">
        <v>18.5</v>
      </c>
      <c r="Q282" s="6">
        <v>27</v>
      </c>
    </row>
    <row r="283" spans="1:17" x14ac:dyDescent="0.35">
      <c r="A283" s="54">
        <v>41090</v>
      </c>
      <c r="B283" s="3">
        <v>25.1</v>
      </c>
      <c r="C283" s="3">
        <v>5.92</v>
      </c>
      <c r="D283" s="3">
        <v>5.92</v>
      </c>
      <c r="E283" s="15">
        <v>65.366798190192299</v>
      </c>
      <c r="F283" s="15">
        <v>31.973601312429501</v>
      </c>
      <c r="G283" s="15">
        <v>33.674630480192697</v>
      </c>
      <c r="H283" s="15">
        <v>59.415670686427198</v>
      </c>
      <c r="I283" s="15">
        <v>1.6691398869743701</v>
      </c>
      <c r="J283" s="15">
        <v>33.673188860889603</v>
      </c>
      <c r="K283" s="15">
        <v>0</v>
      </c>
      <c r="L283" s="15">
        <v>0</v>
      </c>
      <c r="M283" s="3">
        <v>141</v>
      </c>
      <c r="N283" s="3">
        <v>141</v>
      </c>
      <c r="O283" s="6">
        <v>135.87900355871901</v>
      </c>
      <c r="P283" s="3">
        <v>18.739999999999998</v>
      </c>
      <c r="Q283" s="6">
        <v>21</v>
      </c>
    </row>
    <row r="284" spans="1:17" x14ac:dyDescent="0.35">
      <c r="A284" s="54">
        <v>41104</v>
      </c>
      <c r="B284" s="3">
        <v>24.9</v>
      </c>
      <c r="C284" s="3">
        <v>5.6</v>
      </c>
      <c r="D284" s="3">
        <v>24.2</v>
      </c>
      <c r="E284" s="15">
        <v>63.348666115614698</v>
      </c>
      <c r="F284" s="15">
        <v>27.163040270867601</v>
      </c>
      <c r="G284" s="15">
        <v>33.727585282467203</v>
      </c>
      <c r="H284" s="15">
        <v>55.347671161995599</v>
      </c>
      <c r="I284" s="15">
        <v>1.72952225004671</v>
      </c>
      <c r="J284" s="15">
        <v>32.879043574421502</v>
      </c>
      <c r="K284" s="15">
        <v>3.9991016847915701</v>
      </c>
      <c r="L284" s="15">
        <v>3.3893548010674901</v>
      </c>
      <c r="M284" s="3">
        <v>57</v>
      </c>
      <c r="N284" s="3">
        <v>57</v>
      </c>
      <c r="O284" s="6">
        <v>126.067615658363</v>
      </c>
      <c r="P284" s="3">
        <v>19.72</v>
      </c>
      <c r="Q284" s="6">
        <v>22.6</v>
      </c>
    </row>
    <row r="285" spans="1:17" x14ac:dyDescent="0.35">
      <c r="A285" s="55">
        <v>41120</v>
      </c>
      <c r="B285" s="3">
        <v>24.3</v>
      </c>
      <c r="C285" s="3">
        <v>5.91</v>
      </c>
      <c r="D285" s="3">
        <v>23.8</v>
      </c>
      <c r="E285" s="15">
        <v>61.605491451822601</v>
      </c>
      <c r="F285" s="15">
        <v>27.000408900788699</v>
      </c>
      <c r="G285" s="15">
        <v>33.103846238322397</v>
      </c>
      <c r="H285" s="15">
        <v>53.176889655928498</v>
      </c>
      <c r="I285" s="15">
        <v>1.7746088194951199</v>
      </c>
      <c r="J285" s="15">
        <v>25.7650095820185</v>
      </c>
      <c r="K285" s="15">
        <v>3.3453263253002099</v>
      </c>
      <c r="L285" s="15">
        <v>2.82363214229068</v>
      </c>
      <c r="M285" s="3">
        <v>86</v>
      </c>
      <c r="N285" s="3">
        <v>86</v>
      </c>
      <c r="O285" s="6">
        <v>118.298932384342</v>
      </c>
      <c r="P285" s="3">
        <v>24.66</v>
      </c>
      <c r="Q285" s="6">
        <v>21.1</v>
      </c>
    </row>
    <row r="286" spans="1:17" x14ac:dyDescent="0.35">
      <c r="A286" s="54">
        <v>41135</v>
      </c>
      <c r="B286" s="3">
        <v>24.7</v>
      </c>
      <c r="C286" s="3">
        <v>5.83</v>
      </c>
      <c r="D286" s="3">
        <v>26.6</v>
      </c>
      <c r="E286" s="15">
        <v>81.832946834682602</v>
      </c>
      <c r="F286" s="15">
        <v>19.480648559253201</v>
      </c>
      <c r="G286" s="15">
        <v>34.395675381574399</v>
      </c>
      <c r="H286" s="15">
        <v>58.428770444355401</v>
      </c>
      <c r="I286" s="15">
        <v>1.90766247321645</v>
      </c>
      <c r="J286" s="15">
        <v>30.5899272784206</v>
      </c>
      <c r="K286" s="15">
        <v>4.0263247776436097</v>
      </c>
      <c r="L286" s="15">
        <v>0</v>
      </c>
      <c r="M286" s="3">
        <v>139</v>
      </c>
      <c r="N286" s="3">
        <v>139</v>
      </c>
      <c r="O286" s="6">
        <v>126.19217081850501</v>
      </c>
      <c r="P286" s="3">
        <v>18.309999999999999</v>
      </c>
      <c r="Q286" s="6">
        <v>19.600000000000001</v>
      </c>
    </row>
    <row r="287" spans="1:17" x14ac:dyDescent="0.35">
      <c r="A287" s="54">
        <v>41151</v>
      </c>
      <c r="B287" s="3">
        <v>25.6</v>
      </c>
      <c r="C287" s="3">
        <v>6.34</v>
      </c>
      <c r="D287" s="3">
        <v>33.799999999999997</v>
      </c>
      <c r="E287" s="15">
        <v>101.747878268997</v>
      </c>
      <c r="F287" s="15">
        <v>33.267026816529601</v>
      </c>
      <c r="G287" s="15">
        <v>36.578094269780898</v>
      </c>
      <c r="H287" s="15">
        <v>72.183444666640199</v>
      </c>
      <c r="I287" s="15">
        <v>2.0074386756854401</v>
      </c>
      <c r="J287" s="15">
        <v>50.541858747428002</v>
      </c>
      <c r="K287" s="15">
        <v>14.399569979737599</v>
      </c>
      <c r="L287" s="15">
        <v>16.3323407795572</v>
      </c>
      <c r="M287" s="3">
        <v>137</v>
      </c>
      <c r="N287" s="3">
        <v>137</v>
      </c>
      <c r="O287" s="6">
        <v>120.291814946619</v>
      </c>
      <c r="P287" s="3">
        <v>11.2</v>
      </c>
      <c r="Q287" s="6">
        <v>12.6</v>
      </c>
    </row>
    <row r="288" spans="1:17" x14ac:dyDescent="0.35">
      <c r="A288" s="54">
        <v>41167</v>
      </c>
      <c r="B288" s="3">
        <v>25.6</v>
      </c>
      <c r="C288" s="3">
        <v>6.2</v>
      </c>
      <c r="D288" s="3">
        <v>31.2</v>
      </c>
      <c r="E288" s="15">
        <v>99.039130434782606</v>
      </c>
      <c r="F288" s="15">
        <v>29.567774936061401</v>
      </c>
      <c r="G288" s="15">
        <v>31.037037037036999</v>
      </c>
      <c r="H288" s="15">
        <v>64.182044887780606</v>
      </c>
      <c r="I288" s="15">
        <v>1.67092781434098</v>
      </c>
      <c r="J288" s="15">
        <v>48.1426398356707</v>
      </c>
      <c r="K288" s="15">
        <v>7.1273878281162304</v>
      </c>
      <c r="L288" s="15">
        <v>13.307761756586199</v>
      </c>
      <c r="M288" s="3">
        <v>142</v>
      </c>
      <c r="N288" s="3">
        <v>142</v>
      </c>
      <c r="O288" s="6">
        <v>115.149466192171</v>
      </c>
      <c r="P288" s="3">
        <v>13.15</v>
      </c>
      <c r="Q288" s="6">
        <v>17</v>
      </c>
    </row>
    <row r="289" spans="1:17" x14ac:dyDescent="0.35">
      <c r="A289" s="54">
        <v>41181</v>
      </c>
      <c r="B289" s="3">
        <v>24.9</v>
      </c>
      <c r="C289" s="3">
        <v>5.78</v>
      </c>
      <c r="D289" s="3">
        <v>26</v>
      </c>
      <c r="E289" s="15">
        <v>62.885167408720299</v>
      </c>
      <c r="F289" s="15">
        <v>27.678374610631799</v>
      </c>
      <c r="G289" s="15">
        <v>29.584110964913901</v>
      </c>
      <c r="H289" s="15">
        <v>56.665665103214401</v>
      </c>
      <c r="I289" s="15">
        <v>1.8215824385111901</v>
      </c>
      <c r="J289" s="15">
        <v>0</v>
      </c>
      <c r="K289" s="15">
        <v>0</v>
      </c>
      <c r="L289" s="15">
        <v>0</v>
      </c>
      <c r="M289" s="3">
        <v>166</v>
      </c>
      <c r="N289" s="3">
        <v>166</v>
      </c>
      <c r="O289" s="6">
        <v>118.82206405693999</v>
      </c>
      <c r="P289" s="3">
        <v>16.670000000000002</v>
      </c>
      <c r="Q289" s="6">
        <v>14</v>
      </c>
    </row>
    <row r="290" spans="1:17" x14ac:dyDescent="0.35">
      <c r="A290" s="54">
        <v>41198</v>
      </c>
      <c r="B290" s="3">
        <v>25</v>
      </c>
      <c r="C290" s="3">
        <v>5.82</v>
      </c>
      <c r="D290" s="3">
        <v>25.6</v>
      </c>
      <c r="E290" s="15">
        <v>60.7130434782609</v>
      </c>
      <c r="F290" s="15">
        <v>34.470588235294102</v>
      </c>
      <c r="G290" s="15">
        <v>30.407407407407401</v>
      </c>
      <c r="H290" s="15">
        <v>57.034912718204502</v>
      </c>
      <c r="I290" s="15">
        <v>2.1520053237722299</v>
      </c>
      <c r="J290" s="15">
        <v>29.639039580484699</v>
      </c>
      <c r="K290" s="15">
        <v>0</v>
      </c>
      <c r="L290" s="15">
        <v>4.9438112604783999</v>
      </c>
      <c r="M290" s="3">
        <v>210</v>
      </c>
      <c r="N290" s="3">
        <v>210</v>
      </c>
      <c r="O290" s="6">
        <v>122.37366548042699</v>
      </c>
      <c r="P290" s="3">
        <v>29.63</v>
      </c>
      <c r="Q290" s="6">
        <v>17</v>
      </c>
    </row>
    <row r="291" spans="1:17" x14ac:dyDescent="0.35">
      <c r="A291" s="54">
        <v>41212</v>
      </c>
      <c r="B291" s="3">
        <v>26.1</v>
      </c>
      <c r="C291" s="3">
        <v>5.5</v>
      </c>
      <c r="D291" s="3">
        <v>25.3</v>
      </c>
      <c r="E291" s="15">
        <v>49.973913043478298</v>
      </c>
      <c r="F291" s="15">
        <v>39.398976982097203</v>
      </c>
      <c r="G291" s="15">
        <v>32.839506172839499</v>
      </c>
      <c r="H291" s="15">
        <v>51.977556109725697</v>
      </c>
      <c r="I291" s="15">
        <v>1.9703554109597301</v>
      </c>
      <c r="J291" s="15">
        <v>30.480809364482099</v>
      </c>
      <c r="K291" s="15">
        <v>0.18401065693938001</v>
      </c>
      <c r="L291" s="15">
        <v>2.4526376076459799</v>
      </c>
      <c r="M291" s="3">
        <v>101</v>
      </c>
      <c r="N291" s="3">
        <v>101</v>
      </c>
      <c r="O291" s="6">
        <v>130.78647686832699</v>
      </c>
      <c r="P291" s="15">
        <v>13.116666666666699</v>
      </c>
      <c r="Q291" s="6">
        <v>20.8</v>
      </c>
    </row>
    <row r="292" spans="1:17" x14ac:dyDescent="0.35">
      <c r="A292" s="54">
        <v>41229</v>
      </c>
      <c r="B292" s="3">
        <v>26.7</v>
      </c>
      <c r="C292" s="3">
        <v>5.46</v>
      </c>
      <c r="D292" s="3">
        <v>26.6</v>
      </c>
      <c r="E292" s="15">
        <v>57.434782608695699</v>
      </c>
      <c r="F292" s="15">
        <v>43.734015345268503</v>
      </c>
      <c r="G292" s="15">
        <v>31.234567901234598</v>
      </c>
      <c r="H292" s="15">
        <v>48.703241895261897</v>
      </c>
      <c r="I292" s="15">
        <v>2.0472573820762898</v>
      </c>
      <c r="J292" s="15">
        <v>30.818025157311499</v>
      </c>
      <c r="K292" s="15">
        <v>0</v>
      </c>
      <c r="L292" s="15">
        <v>3.91806080433193</v>
      </c>
      <c r="M292" s="3">
        <v>103</v>
      </c>
      <c r="N292" s="3">
        <v>103</v>
      </c>
      <c r="O292" s="6">
        <v>139.29893238434201</v>
      </c>
      <c r="P292" s="3">
        <v>24.63</v>
      </c>
      <c r="Q292" s="6">
        <v>24.6</v>
      </c>
    </row>
    <row r="293" spans="1:17" x14ac:dyDescent="0.35">
      <c r="A293" s="54">
        <v>41244</v>
      </c>
      <c r="B293" s="3">
        <v>26.6</v>
      </c>
      <c r="C293" s="3">
        <v>5.17</v>
      </c>
      <c r="D293" s="3">
        <v>21.8</v>
      </c>
      <c r="E293" s="15">
        <v>45.7826086956522</v>
      </c>
      <c r="F293" s="15">
        <v>31.1253196930946</v>
      </c>
      <c r="G293" s="15">
        <v>28.436213991769499</v>
      </c>
      <c r="H293" s="15">
        <v>43.216957605985002</v>
      </c>
      <c r="I293" s="15">
        <v>2.00921644882182</v>
      </c>
      <c r="J293" s="15">
        <v>18.476755392266298</v>
      </c>
      <c r="K293" s="15">
        <v>0</v>
      </c>
      <c r="L293" s="15">
        <v>0</v>
      </c>
      <c r="M293" s="3">
        <v>104</v>
      </c>
      <c r="N293" s="3">
        <v>104</v>
      </c>
      <c r="O293" s="6">
        <v>134.82206405694001</v>
      </c>
      <c r="P293" s="3">
        <v>19.649999999999999</v>
      </c>
      <c r="Q293" s="6">
        <v>15.2</v>
      </c>
    </row>
    <row r="294" spans="1:17" x14ac:dyDescent="0.35">
      <c r="A294" s="54">
        <v>41258</v>
      </c>
      <c r="B294" s="3">
        <v>27.1</v>
      </c>
      <c r="C294" s="3">
        <v>5.58</v>
      </c>
      <c r="D294" s="3">
        <v>25.7</v>
      </c>
      <c r="E294" s="15">
        <v>47.347826086956502</v>
      </c>
      <c r="F294" s="15">
        <v>21.7902813299233</v>
      </c>
      <c r="G294" s="15">
        <v>27.818930041152299</v>
      </c>
      <c r="H294" s="15">
        <v>41.8952618453865</v>
      </c>
      <c r="I294" s="15">
        <v>2.12311462800713</v>
      </c>
      <c r="J294" s="15">
        <v>17.681015149802501</v>
      </c>
      <c r="K294" s="15">
        <v>0</v>
      </c>
      <c r="L294" s="15">
        <v>0</v>
      </c>
      <c r="M294" s="3">
        <v>71</v>
      </c>
      <c r="N294" s="3">
        <v>71</v>
      </c>
      <c r="O294" s="6">
        <v>135.39145907473301</v>
      </c>
      <c r="P294" s="3">
        <v>20.32</v>
      </c>
      <c r="Q294" s="6">
        <v>12.2</v>
      </c>
    </row>
    <row r="295" spans="1:17" x14ac:dyDescent="0.35">
      <c r="A295" s="54">
        <v>41276</v>
      </c>
      <c r="B295" s="3">
        <v>26.8</v>
      </c>
      <c r="C295" s="3">
        <v>5.43</v>
      </c>
      <c r="D295" s="3">
        <v>20.7</v>
      </c>
      <c r="E295" s="15">
        <v>59.826086956521699</v>
      </c>
      <c r="F295" s="15">
        <v>16.2404092071611</v>
      </c>
      <c r="G295" s="15">
        <v>27.572016460905299</v>
      </c>
      <c r="H295" s="15">
        <v>42.518703241895302</v>
      </c>
      <c r="I295" s="15">
        <v>1.63222779272713</v>
      </c>
      <c r="J295" s="15">
        <v>20.126202679248699</v>
      </c>
      <c r="K295" s="15">
        <v>0</v>
      </c>
      <c r="L295" s="15">
        <v>1.9890231218538299</v>
      </c>
      <c r="M295" s="3">
        <v>103</v>
      </c>
      <c r="N295" s="3">
        <v>103</v>
      </c>
      <c r="O295" s="6">
        <v>141.039145907473</v>
      </c>
      <c r="P295" s="3">
        <v>18.89</v>
      </c>
      <c r="Q295" s="6">
        <v>12.5</v>
      </c>
    </row>
    <row r="296" spans="1:17" x14ac:dyDescent="0.35">
      <c r="A296" s="54">
        <v>41289</v>
      </c>
      <c r="B296" s="3">
        <v>27.1</v>
      </c>
      <c r="C296" s="3">
        <v>5.99</v>
      </c>
      <c r="D296" s="3">
        <v>23</v>
      </c>
      <c r="E296" s="15">
        <v>71.304347826086996</v>
      </c>
      <c r="F296" s="15">
        <v>15.3452685421995</v>
      </c>
      <c r="G296" s="15">
        <v>28.683127572016499</v>
      </c>
      <c r="H296" s="15">
        <v>47.630922693266797</v>
      </c>
      <c r="I296" s="15">
        <v>3.9855359253107201</v>
      </c>
      <c r="J296" s="15">
        <v>21.797466130222599</v>
      </c>
      <c r="K296" s="15">
        <v>19.552561611867102</v>
      </c>
      <c r="L296" s="15">
        <v>1.03926761594836</v>
      </c>
      <c r="M296" s="3">
        <v>125</v>
      </c>
      <c r="N296" s="3">
        <v>125</v>
      </c>
      <c r="O296" s="6">
        <v>161.66192170818499</v>
      </c>
      <c r="P296" s="3">
        <v>26.79</v>
      </c>
      <c r="Q296" s="3">
        <v>8.6</v>
      </c>
    </row>
    <row r="297" spans="1:17" x14ac:dyDescent="0.35">
      <c r="A297" s="54">
        <v>41304</v>
      </c>
      <c r="B297" s="3">
        <v>27.5</v>
      </c>
      <c r="C297" s="3">
        <v>6.5</v>
      </c>
      <c r="D297" s="3">
        <v>35.5</v>
      </c>
      <c r="E297" s="15">
        <v>127.565217391304</v>
      </c>
      <c r="F297" s="15">
        <v>33.043478260869598</v>
      </c>
      <c r="G297" s="15">
        <v>35.5555555555556</v>
      </c>
      <c r="H297" s="15">
        <v>65.187032418952597</v>
      </c>
      <c r="I297" s="15">
        <v>8.2042394855004499</v>
      </c>
      <c r="J297" s="15">
        <v>51.564525964830302</v>
      </c>
      <c r="K297" s="15">
        <v>7.9212061089155803</v>
      </c>
      <c r="L297" s="15">
        <v>9.4167639500809006</v>
      </c>
      <c r="M297" s="3">
        <v>207</v>
      </c>
      <c r="N297" s="3">
        <v>207</v>
      </c>
      <c r="O297" s="6">
        <v>156.975088967972</v>
      </c>
      <c r="P297" s="3">
        <v>12.74</v>
      </c>
      <c r="Q297" s="3">
        <v>18</v>
      </c>
    </row>
    <row r="298" spans="1:17" x14ac:dyDescent="0.35">
      <c r="A298" s="54">
        <v>41320</v>
      </c>
      <c r="B298" s="3">
        <v>28.6</v>
      </c>
      <c r="C298" s="3">
        <v>6.88</v>
      </c>
      <c r="D298" s="3">
        <v>40.6</v>
      </c>
      <c r="E298" s="15">
        <v>150.34782608695701</v>
      </c>
      <c r="F298" s="15">
        <v>30.997442455243</v>
      </c>
      <c r="G298" s="15">
        <v>37.613168724279802</v>
      </c>
      <c r="H298" s="15">
        <v>76.159600997506203</v>
      </c>
      <c r="I298" s="15">
        <v>2.0260044709496499</v>
      </c>
      <c r="J298" s="15">
        <v>41.047625959568897</v>
      </c>
      <c r="K298" s="15">
        <v>0</v>
      </c>
      <c r="L298" s="15">
        <v>7.0505761813683803</v>
      </c>
      <c r="M298" s="3"/>
      <c r="N298" s="3"/>
      <c r="O298" s="6">
        <v>103.829181494662</v>
      </c>
      <c r="P298" s="3">
        <v>13.69</v>
      </c>
      <c r="Q298" s="3">
        <v>18</v>
      </c>
    </row>
    <row r="299" spans="1:17" x14ac:dyDescent="0.35">
      <c r="A299" s="54">
        <v>41346</v>
      </c>
      <c r="B299" s="3">
        <v>26</v>
      </c>
      <c r="C299" s="3">
        <v>6.61</v>
      </c>
      <c r="D299" s="3">
        <v>45.9</v>
      </c>
      <c r="E299" s="15">
        <v>125.81304347826099</v>
      </c>
      <c r="F299" s="15">
        <v>62.690537084398997</v>
      </c>
      <c r="G299" s="15">
        <v>42.316872427983498</v>
      </c>
      <c r="H299" s="15">
        <v>81.418952618453901</v>
      </c>
      <c r="I299" s="15">
        <v>5.6067494354868499</v>
      </c>
      <c r="J299" s="15">
        <v>82.393772941480904</v>
      </c>
      <c r="K299" s="15">
        <v>8.3091172291093098</v>
      </c>
      <c r="L299" s="15">
        <v>27.333181414630602</v>
      </c>
      <c r="M299" s="3">
        <v>373</v>
      </c>
      <c r="N299" s="3">
        <v>373</v>
      </c>
      <c r="O299" s="6">
        <v>159.039145907473</v>
      </c>
      <c r="P299" s="3">
        <v>14</v>
      </c>
      <c r="Q299" s="3">
        <v>24.2</v>
      </c>
    </row>
    <row r="300" spans="1:17" x14ac:dyDescent="0.35">
      <c r="A300" s="54">
        <v>41348</v>
      </c>
      <c r="B300" s="3">
        <v>27.5</v>
      </c>
      <c r="C300" s="3">
        <v>6.65</v>
      </c>
      <c r="D300" s="3">
        <v>59.2</v>
      </c>
      <c r="E300" s="15">
        <v>179.04347826086999</v>
      </c>
      <c r="F300" s="15">
        <v>68.542199488491093</v>
      </c>
      <c r="G300" s="15">
        <v>47.901234567901199</v>
      </c>
      <c r="H300" s="15">
        <v>116.034912718204</v>
      </c>
      <c r="I300" s="15">
        <v>6.5997556917477702</v>
      </c>
      <c r="J300" s="15">
        <v>112.312169216421</v>
      </c>
      <c r="K300" s="15">
        <v>11.880070926857201</v>
      </c>
      <c r="L300" s="15">
        <v>29.728816318249201</v>
      </c>
      <c r="M300" s="3">
        <v>280</v>
      </c>
      <c r="N300" s="3">
        <v>280</v>
      </c>
      <c r="O300" s="6">
        <v>123.982206405694</v>
      </c>
      <c r="P300" s="3">
        <v>20.77</v>
      </c>
      <c r="Q300" s="3">
        <v>14.4</v>
      </c>
    </row>
    <row r="301" spans="1:17" x14ac:dyDescent="0.35">
      <c r="A301" s="54">
        <v>41379</v>
      </c>
      <c r="B301" s="3">
        <v>27.5</v>
      </c>
      <c r="C301" s="3">
        <v>6.35</v>
      </c>
      <c r="D301" s="3">
        <v>39.799999999999997</v>
      </c>
      <c r="E301" s="15">
        <v>113.792558912023</v>
      </c>
      <c r="F301" s="15">
        <v>39.276384722096701</v>
      </c>
      <c r="G301" s="15">
        <v>40.269178651911098</v>
      </c>
      <c r="H301" s="15">
        <v>83.622703046139705</v>
      </c>
      <c r="I301" s="15">
        <v>2.5616822841230702</v>
      </c>
      <c r="J301" s="15">
        <v>40.525117626787498</v>
      </c>
      <c r="K301" s="15">
        <v>0</v>
      </c>
      <c r="L301" s="15">
        <v>9.1302831918344598</v>
      </c>
      <c r="M301" s="3">
        <v>250</v>
      </c>
      <c r="N301" s="3">
        <v>250</v>
      </c>
      <c r="O301" s="6">
        <v>148.007117437722</v>
      </c>
      <c r="P301" s="3">
        <v>12.8</v>
      </c>
      <c r="Q301" s="3">
        <v>15</v>
      </c>
    </row>
    <row r="302" spans="1:17" x14ac:dyDescent="0.35">
      <c r="A302" s="54">
        <v>41394</v>
      </c>
      <c r="B302" s="3">
        <v>25.6</v>
      </c>
      <c r="C302" s="3">
        <v>6.03</v>
      </c>
      <c r="D302" s="3">
        <v>29.1</v>
      </c>
      <c r="E302" s="15">
        <v>68.395652173913007</v>
      </c>
      <c r="F302" s="15">
        <v>0</v>
      </c>
      <c r="G302" s="15">
        <v>33.366255144032898</v>
      </c>
      <c r="H302" s="15">
        <v>64.511221945137194</v>
      </c>
      <c r="I302" s="15">
        <v>5.2598266327498804</v>
      </c>
      <c r="J302" s="15">
        <v>39.550055510281602</v>
      </c>
      <c r="K302" s="15">
        <v>11.288134805037201</v>
      </c>
      <c r="L302" s="15">
        <v>7.4908174923575404</v>
      </c>
      <c r="M302" s="3">
        <v>189</v>
      </c>
      <c r="N302" s="3">
        <v>189</v>
      </c>
      <c r="O302" s="6">
        <v>125.729537366548</v>
      </c>
      <c r="P302" s="3">
        <v>17.18</v>
      </c>
      <c r="Q302" s="3">
        <v>15.4</v>
      </c>
    </row>
    <row r="303" spans="1:17" x14ac:dyDescent="0.35">
      <c r="A303" s="54">
        <v>41409</v>
      </c>
      <c r="B303" s="3">
        <v>26.8</v>
      </c>
      <c r="C303" s="3">
        <v>6.7</v>
      </c>
      <c r="D303" s="3">
        <v>32.799999999999997</v>
      </c>
      <c r="E303" s="15">
        <v>98.791041587917107</v>
      </c>
      <c r="F303" s="15">
        <v>31.182982798282001</v>
      </c>
      <c r="G303" s="15">
        <v>35.964666905589297</v>
      </c>
      <c r="H303" s="15">
        <v>68.1411521249034</v>
      </c>
      <c r="I303" s="15">
        <v>3.7878416482452502</v>
      </c>
      <c r="J303" s="15">
        <v>50.636269453950199</v>
      </c>
      <c r="K303" s="15">
        <v>7.2472210006913302</v>
      </c>
      <c r="L303" s="15">
        <v>9.0576195351983309</v>
      </c>
      <c r="M303" s="3">
        <v>190</v>
      </c>
      <c r="N303" s="3">
        <v>190</v>
      </c>
      <c r="O303" s="6">
        <v>134.73309608540899</v>
      </c>
      <c r="P303" s="3">
        <v>15.31</v>
      </c>
      <c r="Q303" s="3">
        <v>19.399999999999999</v>
      </c>
    </row>
    <row r="304" spans="1:17" x14ac:dyDescent="0.35">
      <c r="A304" s="54">
        <v>41424</v>
      </c>
      <c r="B304" s="3">
        <v>25.7</v>
      </c>
      <c r="C304" s="3">
        <v>6.25</v>
      </c>
      <c r="D304" s="3">
        <v>32.299999999999997</v>
      </c>
      <c r="E304" s="15">
        <v>91.298072851486197</v>
      </c>
      <c r="F304" s="15">
        <v>33.810203231062502</v>
      </c>
      <c r="G304" s="15">
        <v>35.444790629244203</v>
      </c>
      <c r="H304" s="15">
        <v>67.0414535898108</v>
      </c>
      <c r="I304" s="15">
        <v>2.0333899830723698</v>
      </c>
      <c r="J304" s="15">
        <v>48.289897266048499</v>
      </c>
      <c r="K304" s="15">
        <v>6.9005686414033001</v>
      </c>
      <c r="L304" s="15">
        <v>10.022845125284601</v>
      </c>
      <c r="M304" s="3">
        <v>191</v>
      </c>
      <c r="N304" s="3">
        <v>191</v>
      </c>
      <c r="O304" s="6">
        <v>138.967971530249</v>
      </c>
      <c r="P304" s="3">
        <v>14.69</v>
      </c>
      <c r="Q304" s="3">
        <v>14</v>
      </c>
    </row>
    <row r="305" spans="1:17" x14ac:dyDescent="0.35">
      <c r="A305" s="54">
        <v>41440</v>
      </c>
      <c r="B305" s="3">
        <v>23.9</v>
      </c>
      <c r="C305" s="3">
        <v>5.59</v>
      </c>
      <c r="D305" s="3">
        <v>27.9</v>
      </c>
      <c r="E305" s="15">
        <v>71.367044654915205</v>
      </c>
      <c r="F305" s="15">
        <v>33.788399588348</v>
      </c>
      <c r="G305" s="15">
        <v>37.026731587962999</v>
      </c>
      <c r="H305" s="15">
        <v>59.418473566045598</v>
      </c>
      <c r="I305" s="15">
        <v>5.5563135323718198</v>
      </c>
      <c r="J305" s="15">
        <v>85.848298167019195</v>
      </c>
      <c r="K305" s="15">
        <v>2.1093381559654301</v>
      </c>
      <c r="L305" s="15">
        <v>13.313871656657501</v>
      </c>
      <c r="M305" s="3">
        <v>127</v>
      </c>
      <c r="N305" s="3">
        <v>127</v>
      </c>
      <c r="O305" s="6">
        <v>150.42704626334501</v>
      </c>
      <c r="P305" s="3">
        <v>18.670000000000002</v>
      </c>
      <c r="Q305" s="3">
        <v>27</v>
      </c>
    </row>
    <row r="306" spans="1:17" x14ac:dyDescent="0.35">
      <c r="A306" s="54">
        <v>41457</v>
      </c>
      <c r="B306" s="3">
        <v>25.1</v>
      </c>
      <c r="C306" s="3">
        <v>5.92</v>
      </c>
      <c r="D306" s="3">
        <v>27</v>
      </c>
      <c r="E306" s="15">
        <v>90.380669487677594</v>
      </c>
      <c r="F306" s="15">
        <v>30.267916426556699</v>
      </c>
      <c r="G306" s="15">
        <v>33.854153356174002</v>
      </c>
      <c r="H306" s="15">
        <v>62.896271504620898</v>
      </c>
      <c r="I306" s="15">
        <v>2.41484853868287</v>
      </c>
      <c r="J306" s="15">
        <v>56.540683865085498</v>
      </c>
      <c r="K306" s="15">
        <v>0</v>
      </c>
      <c r="L306" s="15">
        <v>11.0890375295235</v>
      </c>
      <c r="M306" s="3">
        <v>141</v>
      </c>
      <c r="N306" s="3">
        <v>141</v>
      </c>
      <c r="O306" s="6">
        <v>133.84341637010701</v>
      </c>
      <c r="P306" s="3">
        <v>13.91</v>
      </c>
      <c r="Q306" s="3">
        <v>21</v>
      </c>
    </row>
    <row r="307" spans="1:17" x14ac:dyDescent="0.35">
      <c r="A307" s="54">
        <v>41472</v>
      </c>
      <c r="B307" s="3">
        <v>23.3</v>
      </c>
      <c r="C307" s="3">
        <v>5.88</v>
      </c>
      <c r="D307" s="3">
        <v>24.9</v>
      </c>
      <c r="E307" s="15">
        <v>71.047588967758003</v>
      </c>
      <c r="F307" s="15">
        <v>21.7187687604997</v>
      </c>
      <c r="G307" s="15">
        <v>31.823039239424201</v>
      </c>
      <c r="H307" s="15">
        <v>53.2442093349337</v>
      </c>
      <c r="I307" s="15">
        <v>1.9405614361969099</v>
      </c>
      <c r="J307" s="15">
        <v>38.138515910332202</v>
      </c>
      <c r="K307" s="15">
        <v>6.6863750480136401</v>
      </c>
      <c r="L307" s="15">
        <v>4.8043950030005202</v>
      </c>
      <c r="M307" s="3">
        <v>136</v>
      </c>
      <c r="N307" s="3">
        <v>136</v>
      </c>
      <c r="O307" s="6">
        <v>130.64056939501799</v>
      </c>
      <c r="P307" s="3">
        <v>15.85</v>
      </c>
      <c r="Q307" s="3">
        <v>27</v>
      </c>
    </row>
    <row r="308" spans="1:17" x14ac:dyDescent="0.35">
      <c r="A308" s="54">
        <v>41486</v>
      </c>
      <c r="B308" s="3">
        <v>23.6</v>
      </c>
      <c r="C308" s="3">
        <v>5.26</v>
      </c>
      <c r="D308" s="3">
        <v>23.3</v>
      </c>
      <c r="E308" s="15">
        <v>59.012602723768197</v>
      </c>
      <c r="F308" s="15">
        <v>19.092210449399701</v>
      </c>
      <c r="G308" s="15">
        <v>32.423543763457602</v>
      </c>
      <c r="H308" s="15">
        <v>46.736725400126197</v>
      </c>
      <c r="I308" s="15">
        <v>2.6105263157894698</v>
      </c>
      <c r="J308" s="15">
        <v>41.464788732394403</v>
      </c>
      <c r="K308" s="15">
        <v>14.3258064516129</v>
      </c>
      <c r="L308" s="15">
        <v>3.6534859521331899</v>
      </c>
      <c r="M308" s="3">
        <v>94</v>
      </c>
      <c r="N308" s="3">
        <v>94</v>
      </c>
      <c r="O308" s="6">
        <v>139.11032028469799</v>
      </c>
      <c r="P308" s="3">
        <v>19.5</v>
      </c>
      <c r="Q308" s="3">
        <v>17</v>
      </c>
    </row>
    <row r="309" spans="1:17" x14ac:dyDescent="0.35">
      <c r="A309" s="54">
        <v>41500</v>
      </c>
      <c r="B309" s="3">
        <v>23.8</v>
      </c>
      <c r="C309" s="3">
        <v>5.62</v>
      </c>
      <c r="D309" s="3">
        <v>20</v>
      </c>
      <c r="E309" s="15">
        <v>52.2513503587763</v>
      </c>
      <c r="F309" s="15">
        <v>14.7757071663031</v>
      </c>
      <c r="G309" s="15">
        <v>29.8219984053978</v>
      </c>
      <c r="H309" s="15">
        <v>43.021886213036296</v>
      </c>
      <c r="I309" s="15">
        <v>2.1820941790608601</v>
      </c>
      <c r="J309" s="15">
        <v>24.846236360092998</v>
      </c>
      <c r="K309" s="15">
        <v>0</v>
      </c>
      <c r="L309" s="15">
        <v>1.3233476234603101</v>
      </c>
      <c r="M309" s="3">
        <v>72</v>
      </c>
      <c r="N309" s="3">
        <v>72</v>
      </c>
      <c r="O309" s="6">
        <v>134.946619217082</v>
      </c>
      <c r="P309" s="3">
        <v>19.05</v>
      </c>
      <c r="Q309" s="3">
        <v>15</v>
      </c>
    </row>
    <row r="310" spans="1:17" x14ac:dyDescent="0.35">
      <c r="A310" s="54">
        <v>41513</v>
      </c>
      <c r="B310" s="3">
        <v>25.1</v>
      </c>
      <c r="C310" s="3">
        <v>4.99</v>
      </c>
      <c r="D310" s="3">
        <v>18.600000000000001</v>
      </c>
      <c r="E310" s="15">
        <v>53.956309772937402</v>
      </c>
      <c r="F310" s="15">
        <v>9.24697078345344</v>
      </c>
      <c r="G310" s="15">
        <v>25.915541724533899</v>
      </c>
      <c r="H310" s="15">
        <v>40.218121331203697</v>
      </c>
      <c r="I310" s="15">
        <v>2.0287356023877998</v>
      </c>
      <c r="J310" s="15">
        <v>16.974722486355098</v>
      </c>
      <c r="K310" s="15">
        <v>1.2532426037819699</v>
      </c>
      <c r="L310" s="15">
        <v>1.8263022928286601</v>
      </c>
      <c r="M310" s="3">
        <v>52</v>
      </c>
      <c r="N310" s="3">
        <v>52</v>
      </c>
      <c r="O310" s="6">
        <v>111.423487544484</v>
      </c>
      <c r="P310" s="3">
        <v>19.34</v>
      </c>
      <c r="Q310" s="3">
        <v>15.2</v>
      </c>
    </row>
    <row r="311" spans="1:17" x14ac:dyDescent="0.35">
      <c r="A311" s="54">
        <v>41533</v>
      </c>
      <c r="B311" s="3">
        <v>25.5</v>
      </c>
      <c r="C311" s="3">
        <v>5.76</v>
      </c>
      <c r="D311" s="3">
        <v>22.9</v>
      </c>
      <c r="E311" s="15">
        <v>55.409997872486798</v>
      </c>
      <c r="F311" s="15">
        <v>0</v>
      </c>
      <c r="G311" s="15">
        <v>28.853979449352199</v>
      </c>
      <c r="H311" s="15">
        <v>47.162787615263099</v>
      </c>
      <c r="I311" s="15">
        <v>2.1392805791914902</v>
      </c>
      <c r="J311" s="15">
        <v>30.799360941888501</v>
      </c>
      <c r="K311" s="15">
        <v>0</v>
      </c>
      <c r="L311" s="15">
        <v>6.6292451903629903</v>
      </c>
      <c r="M311" s="3">
        <v>83</v>
      </c>
      <c r="N311" s="3">
        <v>83</v>
      </c>
      <c r="O311" s="6">
        <v>110.284697508897</v>
      </c>
      <c r="P311" s="3">
        <v>16.5</v>
      </c>
      <c r="Q311" s="3">
        <v>21.6</v>
      </c>
    </row>
    <row r="312" spans="1:17" x14ac:dyDescent="0.35">
      <c r="A312" s="54">
        <v>41548</v>
      </c>
      <c r="B312" s="3">
        <v>25.6</v>
      </c>
      <c r="C312" s="3">
        <v>5.92</v>
      </c>
      <c r="D312" s="3">
        <v>24.6</v>
      </c>
      <c r="E312" s="15">
        <v>61.004347826086999</v>
      </c>
      <c r="F312" s="15">
        <v>19.370843989769799</v>
      </c>
      <c r="G312" s="15">
        <v>25.781893004115201</v>
      </c>
      <c r="H312" s="15">
        <v>47.007481296758101</v>
      </c>
      <c r="I312" s="15">
        <v>2.5188791405135098</v>
      </c>
      <c r="J312" s="15">
        <v>30.827004840383498</v>
      </c>
      <c r="K312" s="15">
        <v>0</v>
      </c>
      <c r="L312" s="15">
        <v>4.9658333638775298</v>
      </c>
      <c r="M312" s="3">
        <v>138</v>
      </c>
      <c r="N312" s="3">
        <v>138</v>
      </c>
      <c r="O312" s="6">
        <v>108.220640569395</v>
      </c>
      <c r="P312" s="3">
        <v>15.3</v>
      </c>
      <c r="Q312" s="3">
        <v>12.8</v>
      </c>
    </row>
    <row r="313" spans="1:17" x14ac:dyDescent="0.35">
      <c r="A313" s="54">
        <v>41563</v>
      </c>
      <c r="B313" s="3">
        <v>25.4</v>
      </c>
      <c r="C313" s="3">
        <v>5.67</v>
      </c>
      <c r="D313" s="3">
        <v>26.6</v>
      </c>
      <c r="E313" s="15">
        <v>63.600589234511098</v>
      </c>
      <c r="F313" s="15">
        <v>31.420158541600902</v>
      </c>
      <c r="G313" s="15">
        <v>30.5104380488952</v>
      </c>
      <c r="H313" s="15">
        <v>50.363931521606901</v>
      </c>
      <c r="I313" s="15">
        <v>1.5748239417907199</v>
      </c>
      <c r="J313" s="15">
        <v>30.122206229918199</v>
      </c>
      <c r="K313" s="15">
        <v>0</v>
      </c>
      <c r="L313" s="15">
        <v>8.79364659840504</v>
      </c>
      <c r="M313" s="3">
        <v>158</v>
      </c>
      <c r="N313" s="3">
        <v>158</v>
      </c>
      <c r="O313" s="6">
        <v>124.768683274021</v>
      </c>
      <c r="P313" s="2">
        <v>15.22</v>
      </c>
      <c r="Q313" s="3">
        <v>23.5</v>
      </c>
    </row>
    <row r="314" spans="1:17" x14ac:dyDescent="0.35">
      <c r="A314" s="54">
        <v>41576</v>
      </c>
      <c r="B314" s="3">
        <v>25.1</v>
      </c>
      <c r="C314" s="3">
        <v>5.71</v>
      </c>
      <c r="D314" s="3">
        <v>26.5</v>
      </c>
      <c r="E314" s="15">
        <v>55.486752697967397</v>
      </c>
      <c r="F314" s="15">
        <v>25.995732627992101</v>
      </c>
      <c r="G314" s="15">
        <v>27.254634746900599</v>
      </c>
      <c r="H314" s="15">
        <v>53.101231170315202</v>
      </c>
      <c r="I314" s="15">
        <v>2.0885482769864798</v>
      </c>
      <c r="J314" s="15">
        <v>27.1049118153616</v>
      </c>
      <c r="K314" s="15">
        <v>0</v>
      </c>
      <c r="L314" s="15">
        <v>7.7842406011845204</v>
      </c>
      <c r="M314" s="3">
        <v>162</v>
      </c>
      <c r="N314" s="3">
        <v>162</v>
      </c>
      <c r="O314" s="6">
        <v>112.491103202847</v>
      </c>
      <c r="P314" s="2">
        <v>20.05</v>
      </c>
      <c r="Q314" s="3">
        <v>17</v>
      </c>
    </row>
    <row r="315" spans="1:17" x14ac:dyDescent="0.35">
      <c r="A315" s="54">
        <v>41593</v>
      </c>
      <c r="B315" s="3">
        <v>25.8</v>
      </c>
      <c r="C315" s="3">
        <v>5.68</v>
      </c>
      <c r="D315" s="3">
        <v>21.4</v>
      </c>
      <c r="E315" s="15">
        <v>40.535468369087901</v>
      </c>
      <c r="F315" s="15">
        <v>23.097824094025899</v>
      </c>
      <c r="G315" s="15">
        <v>27.170827922308799</v>
      </c>
      <c r="H315" s="15">
        <v>43.1310064773661</v>
      </c>
      <c r="I315" s="15">
        <v>2.1007051730558901</v>
      </c>
      <c r="J315" s="15">
        <v>23.533006312035798</v>
      </c>
      <c r="K315" s="15">
        <v>0</v>
      </c>
      <c r="L315" s="15">
        <v>1.4259107067060399</v>
      </c>
      <c r="M315" s="3">
        <v>140</v>
      </c>
      <c r="N315" s="3">
        <v>140</v>
      </c>
      <c r="O315" s="6">
        <v>124.91103202847</v>
      </c>
      <c r="P315" s="2">
        <v>16.82</v>
      </c>
      <c r="Q315" s="3">
        <v>14</v>
      </c>
    </row>
    <row r="316" spans="1:17" x14ac:dyDescent="0.35">
      <c r="A316" s="54">
        <v>41610</v>
      </c>
      <c r="B316" s="3">
        <v>26.5</v>
      </c>
      <c r="C316" s="3">
        <v>5.61</v>
      </c>
      <c r="D316" s="3">
        <v>19.899999999999999</v>
      </c>
      <c r="E316" s="15">
        <v>38.7418150633492</v>
      </c>
      <c r="F316" s="15">
        <v>24.418867835141199</v>
      </c>
      <c r="G316" s="15">
        <v>27.505782199980199</v>
      </c>
      <c r="H316" s="15">
        <v>52.4206694187964</v>
      </c>
      <c r="I316" s="15">
        <v>2.9719031053339799</v>
      </c>
      <c r="J316" s="15">
        <v>27.603293835401299</v>
      </c>
      <c r="K316" s="15">
        <v>1.5160051025138801</v>
      </c>
      <c r="L316" s="15">
        <v>2.4799218641179599</v>
      </c>
      <c r="M316" s="3">
        <v>115</v>
      </c>
      <c r="N316" s="3">
        <v>115</v>
      </c>
      <c r="O316" s="6">
        <v>126.33451957295399</v>
      </c>
      <c r="P316" s="2">
        <v>23.05</v>
      </c>
      <c r="Q316" s="3">
        <v>14.8</v>
      </c>
    </row>
    <row r="317" spans="1:17" x14ac:dyDescent="0.35">
      <c r="A317" s="54">
        <v>41624</v>
      </c>
      <c r="B317" s="3">
        <v>25.5</v>
      </c>
      <c r="C317" s="3">
        <v>5.55</v>
      </c>
      <c r="D317" s="3">
        <v>20.2</v>
      </c>
      <c r="E317" s="15">
        <v>43.673759071441502</v>
      </c>
      <c r="F317" s="15">
        <v>20.245908233344998</v>
      </c>
      <c r="G317" s="15">
        <v>27.660248018271201</v>
      </c>
      <c r="H317" s="15">
        <v>46.695253455349203</v>
      </c>
      <c r="I317" s="15">
        <v>1.14073553075663</v>
      </c>
      <c r="J317" s="15">
        <v>14.0160388058918</v>
      </c>
      <c r="K317" s="15">
        <v>0.13658017746057799</v>
      </c>
      <c r="L317" s="15">
        <v>0.65347784475139103</v>
      </c>
      <c r="M317" s="3">
        <v>91</v>
      </c>
      <c r="N317" s="3">
        <v>91</v>
      </c>
      <c r="O317" s="6">
        <v>118.505338078292</v>
      </c>
      <c r="P317" s="2">
        <v>16.04</v>
      </c>
      <c r="Q317" s="3">
        <v>15</v>
      </c>
    </row>
    <row r="318" spans="1:17" x14ac:dyDescent="0.35">
      <c r="A318" s="54">
        <v>41638</v>
      </c>
      <c r="B318" s="3">
        <v>26.6</v>
      </c>
      <c r="C318" s="3">
        <v>5.65</v>
      </c>
      <c r="D318" s="3">
        <v>18.2</v>
      </c>
      <c r="E318" s="15">
        <v>40.450805616889497</v>
      </c>
      <c r="F318" s="15">
        <v>12.5889144497503</v>
      </c>
      <c r="G318" s="15">
        <v>25.216611963700299</v>
      </c>
      <c r="H318" s="15">
        <v>37.692475857605999</v>
      </c>
      <c r="I318" s="15">
        <v>1.5125294309044801</v>
      </c>
      <c r="J318" s="15">
        <v>21.117139637514398</v>
      </c>
      <c r="K318" s="15">
        <v>7.6809414474906701</v>
      </c>
      <c r="L318" s="15">
        <v>1.0892877748947101</v>
      </c>
      <c r="M318" s="3">
        <v>68</v>
      </c>
      <c r="N318" s="3">
        <v>68</v>
      </c>
      <c r="O318" s="6">
        <v>111.743772241993</v>
      </c>
      <c r="P318" s="2">
        <v>15.79</v>
      </c>
      <c r="Q318" s="3">
        <v>12.8</v>
      </c>
    </row>
    <row r="319" spans="1:17" x14ac:dyDescent="0.35">
      <c r="A319" s="54">
        <v>41654</v>
      </c>
      <c r="B319" s="3">
        <v>25.3</v>
      </c>
      <c r="C319" s="3">
        <v>5.76</v>
      </c>
      <c r="D319" s="3">
        <v>18.8</v>
      </c>
      <c r="E319" s="15">
        <v>42.704347826087002</v>
      </c>
      <c r="F319" s="15">
        <v>8.95140664961637</v>
      </c>
      <c r="G319" s="15">
        <v>23.818930041152299</v>
      </c>
      <c r="H319" s="15">
        <v>39.2219451371571</v>
      </c>
      <c r="I319" s="15">
        <v>1.52434919353131</v>
      </c>
      <c r="J319" s="15">
        <v>16.647729532531802</v>
      </c>
      <c r="K319" s="15">
        <v>0</v>
      </c>
      <c r="L319" s="15">
        <v>0.32961090603332099</v>
      </c>
      <c r="M319" s="3">
        <v>87</v>
      </c>
      <c r="N319" s="3">
        <v>87</v>
      </c>
      <c r="O319" s="6">
        <v>109.039145907473</v>
      </c>
      <c r="P319" s="2">
        <v>14.47</v>
      </c>
      <c r="Q319" s="3">
        <v>17.2</v>
      </c>
    </row>
    <row r="320" spans="1:17" x14ac:dyDescent="0.35">
      <c r="A320" s="54">
        <v>41670</v>
      </c>
      <c r="B320" s="3">
        <v>27.7</v>
      </c>
      <c r="C320" s="3">
        <v>6</v>
      </c>
      <c r="D320" s="3">
        <v>19</v>
      </c>
      <c r="E320" s="15">
        <v>64.208695652173901</v>
      </c>
      <c r="F320" s="15">
        <v>16.1202046035806</v>
      </c>
      <c r="G320" s="15">
        <v>39.016460905349803</v>
      </c>
      <c r="H320" s="15">
        <v>50.1047381546135</v>
      </c>
      <c r="I320" s="15">
        <v>1.58758703683944</v>
      </c>
      <c r="J320" s="15">
        <v>10.1767317608853</v>
      </c>
      <c r="K320" s="15">
        <v>0</v>
      </c>
      <c r="L320" s="15">
        <v>2.25683068213295</v>
      </c>
      <c r="M320" s="3">
        <v>79</v>
      </c>
      <c r="N320" s="3">
        <v>79</v>
      </c>
      <c r="O320" s="6"/>
      <c r="P320" s="2">
        <v>14.01</v>
      </c>
      <c r="Q320" s="3">
        <v>19.399999999999999</v>
      </c>
    </row>
    <row r="321" spans="1:17" x14ac:dyDescent="0.35">
      <c r="A321" s="54">
        <v>41685</v>
      </c>
      <c r="B321" s="3">
        <v>26.6</v>
      </c>
      <c r="C321" s="3">
        <v>6.07</v>
      </c>
      <c r="D321" s="3">
        <v>26.3</v>
      </c>
      <c r="E321" s="15">
        <v>66.665217391304395</v>
      </c>
      <c r="F321" s="15">
        <v>14.2148337595908</v>
      </c>
      <c r="G321" s="15">
        <v>27.905349794238699</v>
      </c>
      <c r="H321" s="15">
        <v>45.910224438902702</v>
      </c>
      <c r="I321" s="15">
        <v>8.5124334296744095</v>
      </c>
      <c r="J321" s="15">
        <v>32.863698238348803</v>
      </c>
      <c r="K321" s="15">
        <v>6.0866555293794997</v>
      </c>
      <c r="L321" s="15">
        <v>2.6680688223212701</v>
      </c>
      <c r="M321" s="3">
        <v>143</v>
      </c>
      <c r="N321" s="3">
        <v>143</v>
      </c>
      <c r="O321" s="6">
        <v>142.419928825623</v>
      </c>
      <c r="P321" s="2">
        <v>13.29</v>
      </c>
      <c r="Q321" s="3">
        <v>16.600000000000001</v>
      </c>
    </row>
    <row r="322" spans="1:17" x14ac:dyDescent="0.35">
      <c r="A322" s="54">
        <v>41698</v>
      </c>
      <c r="B322" s="3">
        <v>26.6</v>
      </c>
      <c r="C322" s="3">
        <v>6.45</v>
      </c>
      <c r="D322" s="3">
        <v>39.700000000000003</v>
      </c>
      <c r="E322" s="15">
        <v>160.508695652174</v>
      </c>
      <c r="F322" s="15">
        <v>25.4833759590793</v>
      </c>
      <c r="G322" s="15">
        <v>36.567901234567898</v>
      </c>
      <c r="H322" s="15">
        <v>69.124688279301694</v>
      </c>
      <c r="I322" s="15">
        <v>2.59556057100288</v>
      </c>
      <c r="J322" s="15">
        <v>59.821335797212598</v>
      </c>
      <c r="K322" s="15">
        <v>16.247061414506</v>
      </c>
      <c r="L322" s="15">
        <v>2.5477024285469101</v>
      </c>
      <c r="M322" s="3">
        <v>229</v>
      </c>
      <c r="N322" s="3">
        <v>229</v>
      </c>
      <c r="O322" s="6">
        <v>131.81494661921701</v>
      </c>
      <c r="P322" s="2">
        <v>12.11</v>
      </c>
      <c r="Q322" s="3">
        <v>18</v>
      </c>
    </row>
    <row r="323" spans="1:17" x14ac:dyDescent="0.35">
      <c r="A323" s="54">
        <v>41712</v>
      </c>
      <c r="B323" s="3">
        <v>27.7</v>
      </c>
      <c r="C323" s="3">
        <v>6.55</v>
      </c>
      <c r="D323" s="3">
        <v>65.400000000000006</v>
      </c>
      <c r="E323" s="15">
        <v>218.76086956521701</v>
      </c>
      <c r="F323" s="15">
        <v>78.657289002557604</v>
      </c>
      <c r="G323" s="15">
        <v>48.6666666666667</v>
      </c>
      <c r="H323" s="15">
        <v>123.493765586035</v>
      </c>
      <c r="I323" s="15">
        <v>3.1253767216622599</v>
      </c>
      <c r="J323" s="15">
        <v>133.73877872542101</v>
      </c>
      <c r="K323" s="15">
        <v>4.3555331699129098</v>
      </c>
      <c r="L323" s="15">
        <v>47.357983929583099</v>
      </c>
      <c r="M323" s="3">
        <v>364</v>
      </c>
      <c r="N323" s="3">
        <v>364</v>
      </c>
      <c r="O323" s="6">
        <v>135.017793594306</v>
      </c>
      <c r="P323" s="2">
        <v>10.57</v>
      </c>
      <c r="Q323" s="3">
        <v>16.600000000000001</v>
      </c>
    </row>
    <row r="324" spans="1:17" x14ac:dyDescent="0.35">
      <c r="A324" s="54">
        <v>41729</v>
      </c>
      <c r="B324" s="3">
        <v>26.7</v>
      </c>
      <c r="C324" s="3">
        <v>6.96</v>
      </c>
      <c r="D324" s="3">
        <v>68.900000000000006</v>
      </c>
      <c r="E324" s="15">
        <v>234.53478260869599</v>
      </c>
      <c r="F324" s="15">
        <v>80.590792838874705</v>
      </c>
      <c r="G324" s="15">
        <v>52.551440329218103</v>
      </c>
      <c r="H324" s="15">
        <v>148.08728179551099</v>
      </c>
      <c r="I324" s="15">
        <v>1.95396757058495</v>
      </c>
      <c r="J324" s="15">
        <v>91.180696514650904</v>
      </c>
      <c r="K324" s="15">
        <v>10.8018806644178</v>
      </c>
      <c r="L324" s="15">
        <v>19.181088462929001</v>
      </c>
      <c r="M324" s="3">
        <v>404</v>
      </c>
      <c r="N324" s="3">
        <v>404</v>
      </c>
      <c r="O324" s="3"/>
      <c r="P324" s="2">
        <v>9.2409999999999997</v>
      </c>
      <c r="Q324" s="3">
        <v>18.600000000000001</v>
      </c>
    </row>
    <row r="325" spans="1:17" x14ac:dyDescent="0.35">
      <c r="A325" s="54">
        <v>41743</v>
      </c>
      <c r="B325" s="3">
        <v>25.3</v>
      </c>
      <c r="C325" s="3">
        <v>6.72</v>
      </c>
      <c r="D325" s="3">
        <v>49.9</v>
      </c>
      <c r="E325" s="15">
        <v>153.80869565217401</v>
      </c>
      <c r="F325" s="15">
        <v>73.025575447570304</v>
      </c>
      <c r="G325" s="15">
        <v>42.744855967078202</v>
      </c>
      <c r="H325" s="15">
        <v>94.326683291770607</v>
      </c>
      <c r="I325" s="15">
        <v>0.77329768834734203</v>
      </c>
      <c r="J325" s="15">
        <v>13.027671650219499</v>
      </c>
      <c r="K325" s="15">
        <v>0</v>
      </c>
      <c r="L325" s="15">
        <v>14.297157483478999</v>
      </c>
      <c r="M325" s="3">
        <v>225</v>
      </c>
      <c r="N325" s="3">
        <v>225</v>
      </c>
      <c r="O325" s="3"/>
      <c r="P325" s="2">
        <v>11.92</v>
      </c>
      <c r="Q325" s="3">
        <v>15.3</v>
      </c>
    </row>
    <row r="326" spans="1:17" x14ac:dyDescent="0.35">
      <c r="A326" s="56">
        <v>41759</v>
      </c>
      <c r="B326" s="3">
        <v>26.2</v>
      </c>
      <c r="C326" s="3">
        <v>6.26</v>
      </c>
      <c r="D326" s="3">
        <v>38.799999999999997</v>
      </c>
      <c r="E326" s="15">
        <v>108.069565217391</v>
      </c>
      <c r="F326" s="15">
        <v>57.230179028133001</v>
      </c>
      <c r="G326" s="15">
        <v>41.024691358024697</v>
      </c>
      <c r="H326" s="15">
        <v>80.049875311720697</v>
      </c>
      <c r="I326" s="15">
        <v>1.5101841045833</v>
      </c>
      <c r="J326" s="15">
        <v>34.804779757393597</v>
      </c>
      <c r="K326" s="15">
        <v>0</v>
      </c>
      <c r="L326" s="15">
        <v>7.4004150191707003</v>
      </c>
      <c r="M326" s="3">
        <v>150</v>
      </c>
      <c r="N326" s="3">
        <v>150</v>
      </c>
      <c r="O326" s="3"/>
      <c r="P326" s="26">
        <v>12.77</v>
      </c>
      <c r="Q326" s="3">
        <v>18</v>
      </c>
    </row>
    <row r="327" spans="1:17" x14ac:dyDescent="0.35">
      <c r="A327" s="56">
        <v>41772</v>
      </c>
      <c r="B327" s="3">
        <v>24.3</v>
      </c>
      <c r="C327" s="3">
        <v>6.4</v>
      </c>
      <c r="D327" s="3">
        <v>39.1</v>
      </c>
      <c r="E327" s="15">
        <v>114.10869565217401</v>
      </c>
      <c r="F327" s="15">
        <v>71.253196930946302</v>
      </c>
      <c r="G327" s="15">
        <v>39.543209876543202</v>
      </c>
      <c r="H327" s="15">
        <v>79.159600997506303</v>
      </c>
      <c r="I327" s="15">
        <v>1.972628276027</v>
      </c>
      <c r="J327" s="15">
        <v>23.811314004387999</v>
      </c>
      <c r="K327" s="15">
        <v>3.8103138747277399</v>
      </c>
      <c r="L327" s="15">
        <v>2.9219683778568899</v>
      </c>
      <c r="M327" s="3">
        <v>185</v>
      </c>
      <c r="N327" s="3">
        <v>185</v>
      </c>
      <c r="O327" s="3"/>
      <c r="P327" s="26">
        <v>15.11</v>
      </c>
      <c r="Q327" s="3">
        <v>24.6</v>
      </c>
    </row>
    <row r="328" spans="1:17" x14ac:dyDescent="0.35">
      <c r="A328" s="56">
        <v>41789</v>
      </c>
      <c r="B328" s="3">
        <v>25.4</v>
      </c>
      <c r="C328" s="3">
        <v>6.37</v>
      </c>
      <c r="D328" s="3">
        <v>32.5</v>
      </c>
      <c r="E328" s="15">
        <v>75.095652173913095</v>
      </c>
      <c r="F328" s="15">
        <v>36.404092071611302</v>
      </c>
      <c r="G328" s="15">
        <v>34.7078189300411</v>
      </c>
      <c r="H328" s="15">
        <v>67.216957605985002</v>
      </c>
      <c r="I328" s="15">
        <v>2.0538376074151499</v>
      </c>
      <c r="J328" s="15">
        <v>38.932686813159002</v>
      </c>
      <c r="K328" s="15">
        <v>0</v>
      </c>
      <c r="L328" s="15">
        <v>4.1082765002393797</v>
      </c>
      <c r="M328" s="3">
        <v>213</v>
      </c>
      <c r="N328" s="3">
        <v>213</v>
      </c>
      <c r="O328" s="3"/>
      <c r="P328" s="26">
        <v>17.72</v>
      </c>
      <c r="Q328" s="3">
        <v>10.6</v>
      </c>
    </row>
    <row r="329" spans="1:17" x14ac:dyDescent="0.35">
      <c r="A329" s="56">
        <v>41803</v>
      </c>
      <c r="B329" s="3">
        <v>25.3</v>
      </c>
      <c r="C329" s="3">
        <v>6.1</v>
      </c>
      <c r="D329" s="3">
        <v>27.1</v>
      </c>
      <c r="E329" s="15">
        <v>67.082608695652198</v>
      </c>
      <c r="F329" s="15">
        <v>28.6649616368286</v>
      </c>
      <c r="G329" s="15">
        <v>32.567901234567898</v>
      </c>
      <c r="H329" s="15">
        <v>63.064837905236899</v>
      </c>
      <c r="I329" s="15">
        <v>1.50692380628266</v>
      </c>
      <c r="J329" s="15">
        <v>25.8615344344025</v>
      </c>
      <c r="K329" s="15">
        <v>0</v>
      </c>
      <c r="L329" s="15">
        <v>3.2719660701756399</v>
      </c>
      <c r="M329" s="3">
        <v>132</v>
      </c>
      <c r="N329" s="3">
        <v>132</v>
      </c>
      <c r="O329" s="3"/>
      <c r="P329" s="26">
        <v>18.29</v>
      </c>
      <c r="Q329" s="3">
        <v>14</v>
      </c>
    </row>
    <row r="330" spans="1:17" x14ac:dyDescent="0.35">
      <c r="A330" s="56">
        <v>41820</v>
      </c>
      <c r="B330" s="3">
        <v>25</v>
      </c>
      <c r="C330" s="3">
        <v>5.77</v>
      </c>
      <c r="D330" s="3">
        <v>20</v>
      </c>
      <c r="E330" s="15">
        <v>65.991304347826102</v>
      </c>
      <c r="F330" s="15">
        <v>31.8184143222506</v>
      </c>
      <c r="G330" s="15">
        <v>34.358024691357997</v>
      </c>
      <c r="H330" s="15">
        <v>61.675810473815503</v>
      </c>
      <c r="I330" s="15">
        <v>1.89685357931486</v>
      </c>
      <c r="J330" s="15">
        <v>32.518995906049703</v>
      </c>
      <c r="K330" s="15">
        <v>0</v>
      </c>
      <c r="L330" s="15">
        <v>3.7138637438339099</v>
      </c>
      <c r="M330" s="3">
        <v>137</v>
      </c>
      <c r="N330" s="3">
        <v>137</v>
      </c>
      <c r="O330" s="3"/>
      <c r="P330" s="26">
        <v>21.82</v>
      </c>
      <c r="Q330" s="3">
        <v>16.8</v>
      </c>
    </row>
    <row r="331" spans="1:17" x14ac:dyDescent="0.35">
      <c r="A331" s="56">
        <v>41835</v>
      </c>
      <c r="B331" s="3">
        <v>25</v>
      </c>
      <c r="C331" s="3">
        <v>5.77</v>
      </c>
      <c r="D331" s="3">
        <v>20</v>
      </c>
      <c r="E331" s="15">
        <v>47.156521739130397</v>
      </c>
      <c r="F331" s="15">
        <v>14.6496163682864</v>
      </c>
      <c r="G331" s="15">
        <v>28.872427983539101</v>
      </c>
      <c r="H331" s="15">
        <v>45.119700748129702</v>
      </c>
      <c r="I331" s="15">
        <v>1.68742779707087</v>
      </c>
      <c r="J331" s="15">
        <v>15.042280829985801</v>
      </c>
      <c r="K331" s="15">
        <v>3.7771064826896401</v>
      </c>
      <c r="L331" s="15">
        <v>1.59270319246152</v>
      </c>
      <c r="M331" s="3">
        <v>81</v>
      </c>
      <c r="N331" s="3">
        <v>81</v>
      </c>
      <c r="O331" s="3"/>
      <c r="P331" s="26">
        <v>16.89</v>
      </c>
      <c r="Q331" s="3">
        <v>10.199999999999999</v>
      </c>
    </row>
    <row r="332" spans="1:17" x14ac:dyDescent="0.35">
      <c r="A332" s="56">
        <v>41849</v>
      </c>
      <c r="B332" s="3">
        <v>24</v>
      </c>
      <c r="C332" s="3">
        <v>5.68</v>
      </c>
      <c r="D332" s="3">
        <v>20.100000000000001</v>
      </c>
      <c r="E332" s="15">
        <v>51.913043478260903</v>
      </c>
      <c r="F332" s="15">
        <v>10.053708439897701</v>
      </c>
      <c r="G332" s="15">
        <v>28.876543209876498</v>
      </c>
      <c r="H332" s="15">
        <v>46.553615960099798</v>
      </c>
      <c r="I332" s="15">
        <v>1.50567548169893</v>
      </c>
      <c r="J332" s="15">
        <v>12.693785847982801</v>
      </c>
      <c r="K332" s="15">
        <v>5.6346526649236699</v>
      </c>
      <c r="L332" s="15">
        <v>1.5544464481875599</v>
      </c>
      <c r="M332" s="3">
        <v>73</v>
      </c>
      <c r="N332" s="3">
        <v>73</v>
      </c>
      <c r="O332" s="3"/>
      <c r="P332" s="26">
        <v>17.2</v>
      </c>
      <c r="Q332" s="3">
        <v>21</v>
      </c>
    </row>
    <row r="333" spans="1:17" x14ac:dyDescent="0.35">
      <c r="A333" s="56">
        <v>41865</v>
      </c>
      <c r="B333" s="3">
        <v>24.1</v>
      </c>
      <c r="C333" s="3">
        <v>5.8</v>
      </c>
      <c r="D333" s="3">
        <v>19.899999999999999</v>
      </c>
      <c r="E333" s="15">
        <v>54.343478260869603</v>
      </c>
      <c r="F333" s="15">
        <v>11.0153452685422</v>
      </c>
      <c r="G333" s="15">
        <v>27</v>
      </c>
      <c r="H333" s="15">
        <v>52.538653366583503</v>
      </c>
      <c r="I333" s="15">
        <v>1.9976450933718199</v>
      </c>
      <c r="J333" s="15">
        <v>16.168904681890201</v>
      </c>
      <c r="K333" s="15">
        <v>2.9372475594109102</v>
      </c>
      <c r="L333" s="15">
        <v>2.47393100246564</v>
      </c>
      <c r="M333" s="3">
        <v>84</v>
      </c>
      <c r="N333" s="3">
        <v>84</v>
      </c>
      <c r="O333" s="3"/>
      <c r="P333" s="26">
        <v>33.18</v>
      </c>
      <c r="Q333" s="3">
        <v>20.6</v>
      </c>
    </row>
    <row r="334" spans="1:17" x14ac:dyDescent="0.35">
      <c r="A334" s="56">
        <v>41884</v>
      </c>
      <c r="B334" s="3">
        <v>24.7</v>
      </c>
      <c r="C334" s="3">
        <v>6</v>
      </c>
      <c r="D334" s="3">
        <v>19.600000000000001</v>
      </c>
      <c r="E334" s="15">
        <v>56.921739130434801</v>
      </c>
      <c r="F334" s="15">
        <v>15.1227621483376</v>
      </c>
      <c r="G334" s="15">
        <v>28.5102880658436</v>
      </c>
      <c r="H334" s="15">
        <v>45.097256857855399</v>
      </c>
      <c r="I334" s="15">
        <v>1.80646171007617</v>
      </c>
      <c r="J334" s="15">
        <v>22.203590711109001</v>
      </c>
      <c r="K334" s="15">
        <v>4.9539363361559898</v>
      </c>
      <c r="L334" s="15">
        <v>0.83367462487591204</v>
      </c>
      <c r="M334" s="3">
        <v>91</v>
      </c>
      <c r="N334" s="3">
        <v>91</v>
      </c>
      <c r="O334" s="3"/>
      <c r="P334" s="26">
        <v>26.2</v>
      </c>
      <c r="Q334" s="3">
        <v>16.399999999999999</v>
      </c>
    </row>
    <row r="335" spans="1:17" x14ac:dyDescent="0.35">
      <c r="A335" s="55">
        <v>41898</v>
      </c>
      <c r="B335" s="2">
        <v>26</v>
      </c>
      <c r="C335" s="2">
        <v>6.09</v>
      </c>
      <c r="D335" s="2">
        <v>22.3</v>
      </c>
      <c r="E335" s="27">
        <v>59.260548064375797</v>
      </c>
      <c r="F335" s="27">
        <v>17.8321141746381</v>
      </c>
      <c r="G335" s="27">
        <v>27.8214359185353</v>
      </c>
      <c r="H335" s="27">
        <v>47.507360646738903</v>
      </c>
      <c r="I335" s="27">
        <v>1.9488356033526</v>
      </c>
      <c r="J335" s="27">
        <v>23.042554077899101</v>
      </c>
      <c r="K335" s="27">
        <v>5.2030363030181599</v>
      </c>
      <c r="L335" s="27">
        <v>3.2301081000570901</v>
      </c>
      <c r="M335" s="2">
        <v>195</v>
      </c>
      <c r="N335" s="2">
        <v>195</v>
      </c>
      <c r="O335" s="2"/>
      <c r="P335" s="26">
        <v>15.24</v>
      </c>
      <c r="Q335" s="2">
        <v>18.8</v>
      </c>
    </row>
    <row r="336" spans="1:17" x14ac:dyDescent="0.35">
      <c r="A336" s="55">
        <v>41911</v>
      </c>
      <c r="B336" s="2">
        <v>24.3</v>
      </c>
      <c r="C336" s="2">
        <v>6.23</v>
      </c>
      <c r="D336" s="2">
        <v>23.3</v>
      </c>
      <c r="E336" s="27">
        <v>61.365811222270601</v>
      </c>
      <c r="F336" s="27">
        <v>28.758504271318198</v>
      </c>
      <c r="G336" s="27">
        <v>30.820818761571701</v>
      </c>
      <c r="H336" s="27">
        <v>60.651729128200003</v>
      </c>
      <c r="I336" s="27">
        <v>1.6591451008742499</v>
      </c>
      <c r="J336" s="27">
        <v>22.116249750105499</v>
      </c>
      <c r="K336" s="27">
        <v>3.7266033801381999</v>
      </c>
      <c r="L336" s="27">
        <v>3.7911811725340101</v>
      </c>
      <c r="M336" s="2">
        <v>119</v>
      </c>
      <c r="N336" s="2">
        <v>119</v>
      </c>
      <c r="O336" s="2"/>
      <c r="P336" s="26">
        <v>20.57</v>
      </c>
      <c r="Q336" s="2">
        <v>16</v>
      </c>
    </row>
    <row r="337" spans="1:17" x14ac:dyDescent="0.35">
      <c r="A337" s="55">
        <v>41928</v>
      </c>
      <c r="B337" s="2">
        <v>25.8</v>
      </c>
      <c r="C337" s="2">
        <v>6.23</v>
      </c>
      <c r="D337" s="2">
        <v>23.9</v>
      </c>
      <c r="E337" s="27">
        <v>60.500217485863402</v>
      </c>
      <c r="F337" s="27">
        <v>27.6484730676761</v>
      </c>
      <c r="G337" s="27">
        <v>29.956799012548899</v>
      </c>
      <c r="H337" s="27">
        <v>51.5968860721593</v>
      </c>
      <c r="I337" s="27">
        <v>0.68359190754231003</v>
      </c>
      <c r="J337" s="27">
        <v>8.1601656374827396</v>
      </c>
      <c r="K337" s="27">
        <v>1.1706499243844599</v>
      </c>
      <c r="L337" s="27">
        <v>1.4162328997545099</v>
      </c>
      <c r="M337" s="2">
        <v>108</v>
      </c>
      <c r="N337" s="2">
        <v>108</v>
      </c>
      <c r="O337" s="2"/>
      <c r="P337" s="26">
        <v>15.49</v>
      </c>
      <c r="Q337" s="2">
        <v>28.2</v>
      </c>
    </row>
    <row r="338" spans="1:17" x14ac:dyDescent="0.35">
      <c r="A338" s="55">
        <v>41943</v>
      </c>
      <c r="B338" s="2">
        <v>24.1</v>
      </c>
      <c r="C338" s="2">
        <v>5.85</v>
      </c>
      <c r="D338" s="2">
        <v>21.2</v>
      </c>
      <c r="E338" s="27">
        <v>47.833840800348</v>
      </c>
      <c r="F338" s="27">
        <v>22.663563353624198</v>
      </c>
      <c r="G338" s="27">
        <v>30.059658506480101</v>
      </c>
      <c r="H338" s="27">
        <v>47.924048106192899</v>
      </c>
      <c r="I338" s="27">
        <v>1.71824800486411</v>
      </c>
      <c r="J338" s="27">
        <v>15.4072853787147</v>
      </c>
      <c r="K338" s="27">
        <v>3.1115525409699201</v>
      </c>
      <c r="L338" s="27">
        <v>2.5495177194878802</v>
      </c>
      <c r="M338" s="2">
        <v>120</v>
      </c>
      <c r="N338" s="2">
        <v>120</v>
      </c>
      <c r="O338" s="2"/>
      <c r="P338" s="26">
        <v>13.72</v>
      </c>
      <c r="Q338" s="2">
        <v>24</v>
      </c>
    </row>
    <row r="339" spans="1:17" x14ac:dyDescent="0.35">
      <c r="A339" s="55">
        <v>41957</v>
      </c>
      <c r="B339" s="2">
        <v>24.6</v>
      </c>
      <c r="C339" s="2">
        <v>5.91</v>
      </c>
      <c r="D339" s="2">
        <v>21</v>
      </c>
      <c r="E339" s="27">
        <v>39.591126576772503</v>
      </c>
      <c r="F339" s="27">
        <v>20.425597217248999</v>
      </c>
      <c r="G339" s="27">
        <v>28.751285743674099</v>
      </c>
      <c r="H339" s="27">
        <v>46.017765357552797</v>
      </c>
      <c r="I339" s="27">
        <v>2.2773049770170499</v>
      </c>
      <c r="J339" s="27">
        <v>19.535352301900001</v>
      </c>
      <c r="K339" s="27">
        <v>10.5390811520263</v>
      </c>
      <c r="L339" s="27">
        <v>2.90739021637979</v>
      </c>
      <c r="M339" s="2">
        <v>117</v>
      </c>
      <c r="N339" s="2">
        <v>117</v>
      </c>
      <c r="O339" s="2"/>
      <c r="P339" s="26">
        <v>11.67</v>
      </c>
      <c r="Q339" s="2">
        <v>24</v>
      </c>
    </row>
    <row r="340" spans="1:17" x14ac:dyDescent="0.35">
      <c r="A340" s="55">
        <v>41971</v>
      </c>
      <c r="B340" s="2">
        <v>26.5</v>
      </c>
      <c r="C340" s="2">
        <v>5.85</v>
      </c>
      <c r="D340" s="2">
        <v>21.3</v>
      </c>
      <c r="E340" s="27">
        <v>42.892561983471097</v>
      </c>
      <c r="F340" s="27">
        <v>19.793851347895</v>
      </c>
      <c r="G340" s="27">
        <v>29.1503805801275</v>
      </c>
      <c r="H340" s="27">
        <v>43.916862118868202</v>
      </c>
      <c r="I340" s="27">
        <v>1.4571244254121001</v>
      </c>
      <c r="J340" s="27">
        <v>11.9775802399573</v>
      </c>
      <c r="K340" s="27">
        <v>7.0351024540408904</v>
      </c>
      <c r="L340" s="27">
        <v>1.7564137993943301</v>
      </c>
      <c r="M340" s="2">
        <v>98</v>
      </c>
      <c r="N340" s="2">
        <v>98</v>
      </c>
      <c r="O340" s="2"/>
      <c r="P340" s="26">
        <v>59.11</v>
      </c>
      <c r="Q340" s="2">
        <v>18.2</v>
      </c>
    </row>
    <row r="341" spans="1:17" x14ac:dyDescent="0.35">
      <c r="A341" s="55">
        <v>41989</v>
      </c>
      <c r="B341" s="2">
        <v>24.6</v>
      </c>
      <c r="C341" s="2">
        <v>5.78</v>
      </c>
      <c r="D341" s="2">
        <v>20.8</v>
      </c>
      <c r="E341" s="27">
        <v>43.5232709873858</v>
      </c>
      <c r="F341" s="27">
        <v>14.522481968387099</v>
      </c>
      <c r="G341" s="27">
        <v>27.043818144414701</v>
      </c>
      <c r="H341" s="27">
        <v>41.820949149159098</v>
      </c>
      <c r="I341" s="27">
        <v>1.3225726802178299</v>
      </c>
      <c r="J341" s="27">
        <v>11.489894991959201</v>
      </c>
      <c r="K341" s="27">
        <v>0</v>
      </c>
      <c r="L341" s="27">
        <v>1.0528281158160899</v>
      </c>
      <c r="M341" s="2">
        <v>26</v>
      </c>
      <c r="N341" s="2">
        <v>26</v>
      </c>
      <c r="O341" s="2"/>
      <c r="P341" s="26">
        <v>13.49</v>
      </c>
      <c r="Q341" s="2">
        <v>24.2</v>
      </c>
    </row>
    <row r="342" spans="1:17" x14ac:dyDescent="0.35">
      <c r="A342" s="55">
        <v>42007</v>
      </c>
      <c r="B342" s="2">
        <v>25.8</v>
      </c>
      <c r="C342" s="2">
        <v>6.26</v>
      </c>
      <c r="D342" s="2">
        <v>19.399999999999999</v>
      </c>
      <c r="E342" s="27">
        <v>47.677250978686402</v>
      </c>
      <c r="F342" s="27">
        <v>13.2794516343547</v>
      </c>
      <c r="G342" s="27">
        <v>23.715284920798201</v>
      </c>
      <c r="H342" s="27">
        <v>34.657418034832098</v>
      </c>
      <c r="I342" s="27">
        <v>2.2686474108480699</v>
      </c>
      <c r="J342" s="27">
        <v>15.3052418367326</v>
      </c>
      <c r="K342" s="27">
        <v>5.50225527627732</v>
      </c>
      <c r="L342" s="27">
        <v>2.1943228236135202</v>
      </c>
      <c r="M342" s="2">
        <v>24</v>
      </c>
      <c r="N342" s="2">
        <v>24</v>
      </c>
      <c r="O342" s="2"/>
      <c r="P342" s="26">
        <v>13.68</v>
      </c>
      <c r="Q342" s="2">
        <v>13</v>
      </c>
    </row>
    <row r="343" spans="1:17" x14ac:dyDescent="0.35">
      <c r="A343" s="56">
        <v>42020</v>
      </c>
      <c r="B343" s="3">
        <v>25.1</v>
      </c>
      <c r="C343" s="3">
        <v>5.64</v>
      </c>
      <c r="D343" s="3">
        <v>20.3</v>
      </c>
      <c r="E343" s="28">
        <v>16.551753762211199</v>
      </c>
      <c r="F343" s="28">
        <v>8.2379266506147992</v>
      </c>
      <c r="G343" s="28">
        <v>34.7467621154642</v>
      </c>
      <c r="H343" s="28">
        <v>26.731566166269399</v>
      </c>
      <c r="I343" s="28">
        <v>1.5492999786078001</v>
      </c>
      <c r="J343" s="28">
        <v>15.1822521970929</v>
      </c>
      <c r="K343" s="28">
        <v>0</v>
      </c>
      <c r="L343" s="28">
        <v>0.70192442747085404</v>
      </c>
      <c r="M343" s="29">
        <v>69</v>
      </c>
      <c r="N343" s="29">
        <v>69</v>
      </c>
      <c r="O343" s="3"/>
      <c r="P343" s="26">
        <v>14.47</v>
      </c>
      <c r="Q343" s="3">
        <v>7</v>
      </c>
    </row>
    <row r="344" spans="1:17" x14ac:dyDescent="0.35">
      <c r="A344" s="56">
        <v>42035</v>
      </c>
      <c r="B344" s="3">
        <v>26.3</v>
      </c>
      <c r="C344" s="3">
        <v>5.84</v>
      </c>
      <c r="D344" s="3">
        <v>21.4</v>
      </c>
      <c r="E344" s="28">
        <v>19.026908825074099</v>
      </c>
      <c r="F344" s="28">
        <v>9.2864436005091697</v>
      </c>
      <c r="G344" s="28">
        <v>37.1857594288333</v>
      </c>
      <c r="H344" s="28">
        <v>30.4029155769665</v>
      </c>
      <c r="I344" s="28">
        <v>1.50347033690666</v>
      </c>
      <c r="J344" s="28">
        <v>12.559412531034701</v>
      </c>
      <c r="K344" s="28">
        <v>6.2404703170135702</v>
      </c>
      <c r="L344" s="28">
        <v>1.0515284598850501</v>
      </c>
      <c r="M344" s="29">
        <v>78</v>
      </c>
      <c r="N344" s="29">
        <v>78</v>
      </c>
      <c r="O344" s="3"/>
      <c r="P344" s="26">
        <v>11.68</v>
      </c>
      <c r="Q344" s="3">
        <v>5.8</v>
      </c>
    </row>
    <row r="345" spans="1:17" x14ac:dyDescent="0.35">
      <c r="A345" s="56">
        <v>42051</v>
      </c>
      <c r="B345" s="3">
        <v>27.7</v>
      </c>
      <c r="C345" s="3">
        <v>6.64</v>
      </c>
      <c r="D345" s="3">
        <v>61</v>
      </c>
      <c r="E345" s="28">
        <v>148.81563062102799</v>
      </c>
      <c r="F345" s="28">
        <v>65.267609203437004</v>
      </c>
      <c r="G345" s="28">
        <v>42.442585471253999</v>
      </c>
      <c r="H345" s="28">
        <v>87.158526272317005</v>
      </c>
      <c r="I345" s="28">
        <v>2.2999073287982998</v>
      </c>
      <c r="J345" s="28">
        <v>101.53309532556101</v>
      </c>
      <c r="K345" s="28">
        <v>38.681731199785801</v>
      </c>
      <c r="L345" s="28">
        <v>62.488811046315902</v>
      </c>
      <c r="M345" s="29">
        <v>131</v>
      </c>
      <c r="N345" s="29">
        <v>131</v>
      </c>
      <c r="O345" s="3"/>
      <c r="P345" s="26">
        <v>10.29</v>
      </c>
      <c r="Q345" s="3">
        <v>18.2</v>
      </c>
    </row>
    <row r="346" spans="1:17" x14ac:dyDescent="0.35">
      <c r="A346" s="56">
        <v>42062</v>
      </c>
      <c r="B346" s="3">
        <v>25.8</v>
      </c>
      <c r="C346" s="3">
        <v>6.75</v>
      </c>
      <c r="D346" s="3">
        <v>66.099999999999994</v>
      </c>
      <c r="E346" s="28">
        <v>193.654968296802</v>
      </c>
      <c r="F346" s="28">
        <v>64.111271923654797</v>
      </c>
      <c r="G346" s="28">
        <v>44.570649885106903</v>
      </c>
      <c r="H346" s="28">
        <v>98.194072172866598</v>
      </c>
      <c r="I346" s="28">
        <v>1.9451106854998199</v>
      </c>
      <c r="J346" s="28">
        <v>16.773238748776102</v>
      </c>
      <c r="K346" s="28">
        <v>0</v>
      </c>
      <c r="L346" s="28">
        <v>12.1153115117966</v>
      </c>
      <c r="M346" s="29">
        <v>250</v>
      </c>
      <c r="N346" s="29">
        <v>250</v>
      </c>
      <c r="O346" s="3"/>
      <c r="P346" s="26">
        <v>43.9</v>
      </c>
      <c r="Q346" s="3">
        <v>10</v>
      </c>
    </row>
    <row r="347" spans="1:17" x14ac:dyDescent="0.35">
      <c r="A347" s="56">
        <v>42079</v>
      </c>
      <c r="B347" s="3">
        <v>24.9</v>
      </c>
      <c r="C347" s="3">
        <v>6.65</v>
      </c>
      <c r="D347" s="3">
        <v>66.5</v>
      </c>
      <c r="E347" s="28">
        <v>204.21518832451301</v>
      </c>
      <c r="F347" s="28">
        <v>63.5802518955268</v>
      </c>
      <c r="G347" s="28">
        <v>47.625214619719003</v>
      </c>
      <c r="H347" s="28">
        <v>107.92536915273401</v>
      </c>
      <c r="I347" s="28">
        <v>1.7918712845809299</v>
      </c>
      <c r="J347" s="28">
        <v>23.185328059446501</v>
      </c>
      <c r="K347" s="28">
        <v>7.5983434401803196</v>
      </c>
      <c r="L347" s="28">
        <v>25.914502090283701</v>
      </c>
      <c r="M347" s="29">
        <v>350</v>
      </c>
      <c r="N347" s="29">
        <v>350</v>
      </c>
      <c r="O347" s="3"/>
      <c r="P347" s="26">
        <v>8.4350000000000005</v>
      </c>
      <c r="Q347" s="3">
        <v>16.600000000000001</v>
      </c>
    </row>
    <row r="348" spans="1:17" x14ac:dyDescent="0.35">
      <c r="A348" s="56">
        <v>42094</v>
      </c>
      <c r="B348" s="3">
        <v>25.4</v>
      </c>
      <c r="C348" s="3">
        <v>6.76</v>
      </c>
      <c r="D348" s="3">
        <v>56.1</v>
      </c>
      <c r="E348" s="28">
        <v>103.551156129641</v>
      </c>
      <c r="F348" s="28">
        <v>38.815100823060597</v>
      </c>
      <c r="G348" s="28">
        <v>33.286636003441799</v>
      </c>
      <c r="H348" s="28">
        <v>57.884815225486101</v>
      </c>
      <c r="I348" s="28">
        <v>1.88080892489771</v>
      </c>
      <c r="J348" s="28">
        <v>76.273021965455698</v>
      </c>
      <c r="K348" s="28">
        <v>5.0254363011473604</v>
      </c>
      <c r="L348" s="28">
        <v>20.472340951956799</v>
      </c>
      <c r="M348" s="29">
        <v>206</v>
      </c>
      <c r="N348" s="29">
        <v>206</v>
      </c>
      <c r="O348" s="3"/>
      <c r="P348" s="26">
        <v>14.95</v>
      </c>
      <c r="Q348" s="3">
        <v>12.6</v>
      </c>
    </row>
    <row r="349" spans="1:17" x14ac:dyDescent="0.35">
      <c r="A349" s="56">
        <v>42110</v>
      </c>
      <c r="B349" s="3">
        <v>27.2</v>
      </c>
      <c r="C349" s="3">
        <v>6.1</v>
      </c>
      <c r="D349" s="3">
        <v>46</v>
      </c>
      <c r="E349" s="28">
        <v>104.608242215717</v>
      </c>
      <c r="F349" s="28">
        <v>57.454404186018898</v>
      </c>
      <c r="G349" s="28">
        <v>38.847507813845603</v>
      </c>
      <c r="H349" s="28">
        <v>72.322776823466995</v>
      </c>
      <c r="I349" s="28">
        <v>1.8644372975880401</v>
      </c>
      <c r="J349" s="28">
        <v>55.343079796310199</v>
      </c>
      <c r="K349" s="28">
        <v>0</v>
      </c>
      <c r="L349" s="28">
        <v>14.6681984269932</v>
      </c>
      <c r="M349" s="29">
        <v>198</v>
      </c>
      <c r="N349" s="29">
        <v>198</v>
      </c>
      <c r="O349" s="3"/>
      <c r="P349" s="26">
        <v>15.94</v>
      </c>
      <c r="Q349" s="3">
        <v>11.2</v>
      </c>
    </row>
    <row r="350" spans="1:17" x14ac:dyDescent="0.35">
      <c r="A350" s="56">
        <v>42124</v>
      </c>
      <c r="B350" s="3">
        <v>25.8</v>
      </c>
      <c r="C350" s="3">
        <v>6.31</v>
      </c>
      <c r="D350" s="3">
        <v>42.2</v>
      </c>
      <c r="E350" s="28">
        <v>101.0930290277</v>
      </c>
      <c r="F350" s="28">
        <v>37.429343534373302</v>
      </c>
      <c r="G350" s="28">
        <v>35.1302194732665</v>
      </c>
      <c r="H350" s="28">
        <v>65.281789048136602</v>
      </c>
      <c r="I350" s="28">
        <v>2.12935873658079</v>
      </c>
      <c r="J350" s="28">
        <v>54.937776365403799</v>
      </c>
      <c r="K350" s="28">
        <v>7.8113326336716797</v>
      </c>
      <c r="L350" s="28">
        <v>8.0023430862824405</v>
      </c>
      <c r="M350" s="29">
        <v>226</v>
      </c>
      <c r="N350" s="29">
        <v>226</v>
      </c>
      <c r="O350" s="3"/>
      <c r="P350" s="26">
        <v>13.82</v>
      </c>
      <c r="Q350" s="3">
        <v>10.8</v>
      </c>
    </row>
    <row r="351" spans="1:17" x14ac:dyDescent="0.35">
      <c r="A351" s="56">
        <v>42139</v>
      </c>
      <c r="B351" s="3">
        <v>25.4</v>
      </c>
      <c r="C351" s="3">
        <v>6.34</v>
      </c>
      <c r="D351" s="3">
        <v>38.700000000000003</v>
      </c>
      <c r="E351" s="28">
        <v>91.2330142929614</v>
      </c>
      <c r="F351" s="28">
        <v>37.207781033095998</v>
      </c>
      <c r="G351" s="28">
        <v>34.0912958399093</v>
      </c>
      <c r="H351" s="28">
        <v>62.918607135365797</v>
      </c>
      <c r="I351" s="28">
        <v>1.4068826935094201</v>
      </c>
      <c r="J351" s="28">
        <v>45.955535288615501</v>
      </c>
      <c r="K351" s="28">
        <v>11.9144467107434</v>
      </c>
      <c r="L351" s="28">
        <v>7.6388678392866396</v>
      </c>
      <c r="M351" s="29">
        <v>174</v>
      </c>
      <c r="N351" s="29">
        <v>174</v>
      </c>
      <c r="O351" s="3"/>
      <c r="P351" s="30"/>
      <c r="Q351" s="3">
        <v>11.5</v>
      </c>
    </row>
    <row r="352" spans="1:17" x14ac:dyDescent="0.35">
      <c r="A352" s="56">
        <v>42156</v>
      </c>
      <c r="B352" s="3">
        <v>25.4</v>
      </c>
      <c r="C352" s="3">
        <v>6.19</v>
      </c>
      <c r="D352" s="3">
        <v>36.9</v>
      </c>
      <c r="E352" s="28">
        <v>79.468206482077505</v>
      </c>
      <c r="F352" s="28">
        <v>37.105903070369997</v>
      </c>
      <c r="G352" s="28">
        <v>31.567163171228799</v>
      </c>
      <c r="H352" s="28">
        <v>55.6365457088787</v>
      </c>
      <c r="I352" s="28">
        <v>2.6219279219915501</v>
      </c>
      <c r="J352" s="28">
        <v>41.817344883969703</v>
      </c>
      <c r="K352" s="28">
        <v>4.7697564241120904</v>
      </c>
      <c r="L352" s="28">
        <v>5.0297261635839403</v>
      </c>
      <c r="M352" s="29">
        <v>174</v>
      </c>
      <c r="N352" s="29">
        <v>174</v>
      </c>
      <c r="O352" s="3"/>
      <c r="P352" s="26">
        <v>22.12</v>
      </c>
      <c r="Q352" s="3">
        <v>14.6</v>
      </c>
    </row>
    <row r="353" spans="1:17" x14ac:dyDescent="0.35">
      <c r="A353" s="56">
        <v>42170</v>
      </c>
      <c r="B353" s="3">
        <v>23.9</v>
      </c>
      <c r="C353" s="3">
        <v>6.64</v>
      </c>
      <c r="D353" s="3">
        <v>34.799999999999997</v>
      </c>
      <c r="E353" s="28">
        <v>82.2122121301974</v>
      </c>
      <c r="F353" s="28">
        <v>31.3822669031826</v>
      </c>
      <c r="G353" s="28">
        <v>33.382592139925897</v>
      </c>
      <c r="H353" s="28">
        <v>64.831943128214405</v>
      </c>
      <c r="I353" s="28">
        <v>2.0150139482510601</v>
      </c>
      <c r="J353" s="28">
        <v>37.8922154522607</v>
      </c>
      <c r="K353" s="28">
        <v>4.2143429837766702</v>
      </c>
      <c r="L353" s="28">
        <v>5.7343394309748099</v>
      </c>
      <c r="M353" s="29">
        <v>218</v>
      </c>
      <c r="N353" s="29">
        <v>218</v>
      </c>
      <c r="O353" s="15">
        <v>127.981488074048</v>
      </c>
      <c r="P353" s="26">
        <v>16.420000000000002</v>
      </c>
      <c r="Q353" s="3">
        <v>13.6</v>
      </c>
    </row>
    <row r="354" spans="1:17" x14ac:dyDescent="0.35">
      <c r="A354" s="56">
        <v>42185</v>
      </c>
      <c r="B354" s="3">
        <v>24.7</v>
      </c>
      <c r="C354" s="3">
        <v>6.24</v>
      </c>
      <c r="D354" s="3">
        <v>25.3</v>
      </c>
      <c r="E354" s="28">
        <v>78.282898595309604</v>
      </c>
      <c r="F354" s="28">
        <v>27.098777769173299</v>
      </c>
      <c r="G354" s="28">
        <v>35.012993252849199</v>
      </c>
      <c r="H354" s="28">
        <v>62.587913038001403</v>
      </c>
      <c r="I354" s="28">
        <v>2.0844299399936799</v>
      </c>
      <c r="J354" s="28">
        <v>27.100668490677801</v>
      </c>
      <c r="K354" s="28">
        <v>8.8854838709677395</v>
      </c>
      <c r="L354" s="28">
        <v>2.3843749999999999</v>
      </c>
      <c r="M354" s="29">
        <v>163</v>
      </c>
      <c r="N354" s="29">
        <v>163</v>
      </c>
      <c r="O354" s="15">
        <v>127.269490922036</v>
      </c>
      <c r="P354" s="26">
        <v>19.920000000000002</v>
      </c>
      <c r="Q354" s="3">
        <v>17.2</v>
      </c>
    </row>
    <row r="355" spans="1:17" x14ac:dyDescent="0.35">
      <c r="A355" s="56">
        <v>42200</v>
      </c>
      <c r="B355" s="3">
        <v>25.3</v>
      </c>
      <c r="C355" s="3">
        <v>6.05</v>
      </c>
      <c r="D355" s="3">
        <v>32.299999999999997</v>
      </c>
      <c r="E355" s="28">
        <v>67.793524062502698</v>
      </c>
      <c r="F355" s="28">
        <v>27.2591549624529</v>
      </c>
      <c r="G355" s="28">
        <v>31.135112944291802</v>
      </c>
      <c r="H355" s="28">
        <v>54.556719418437297</v>
      </c>
      <c r="I355" s="28">
        <v>0.93928258974206802</v>
      </c>
      <c r="J355" s="28">
        <v>27.394023409489801</v>
      </c>
      <c r="K355" s="28">
        <v>4.95559401305505</v>
      </c>
      <c r="L355" s="28">
        <v>6.6365022376643497</v>
      </c>
      <c r="M355" s="29">
        <v>134</v>
      </c>
      <c r="N355" s="29">
        <v>134</v>
      </c>
      <c r="O355" s="15">
        <v>113.49234603061601</v>
      </c>
      <c r="P355" s="26">
        <v>16.82</v>
      </c>
      <c r="Q355" s="3">
        <v>12.6</v>
      </c>
    </row>
    <row r="356" spans="1:17" x14ac:dyDescent="0.35">
      <c r="A356" s="56">
        <v>42216</v>
      </c>
      <c r="B356" s="3">
        <v>24.8</v>
      </c>
      <c r="C356" s="3">
        <v>5.99</v>
      </c>
      <c r="D356" s="3">
        <v>30</v>
      </c>
      <c r="E356" s="28">
        <v>67.743348971818804</v>
      </c>
      <c r="F356" s="28">
        <v>18.723415589891601</v>
      </c>
      <c r="G356" s="28">
        <v>30.2220189204257</v>
      </c>
      <c r="H356" s="28">
        <v>50.144439319401798</v>
      </c>
      <c r="I356" s="28">
        <v>1.26575438312504</v>
      </c>
      <c r="J356" s="28">
        <v>22.761602798783102</v>
      </c>
      <c r="K356" s="28">
        <v>11.214391617319601</v>
      </c>
      <c r="L356" s="28">
        <v>2.2998631103437099</v>
      </c>
      <c r="M356" s="29">
        <v>148</v>
      </c>
      <c r="N356" s="29">
        <v>148</v>
      </c>
      <c r="O356" s="15">
        <v>114.809540761837</v>
      </c>
      <c r="P356" s="26">
        <v>14.9</v>
      </c>
      <c r="Q356" s="3">
        <v>14.2</v>
      </c>
    </row>
    <row r="357" spans="1:17" x14ac:dyDescent="0.35">
      <c r="A357" s="56">
        <v>42230</v>
      </c>
      <c r="B357" s="3">
        <v>25.2</v>
      </c>
      <c r="C357" s="3">
        <v>6.15</v>
      </c>
      <c r="D357" s="3">
        <v>31.1</v>
      </c>
      <c r="E357" s="28">
        <v>77.5412366660576</v>
      </c>
      <c r="F357" s="28">
        <v>18.041399684026999</v>
      </c>
      <c r="G357" s="28">
        <v>29.951636817287099</v>
      </c>
      <c r="H357" s="28">
        <v>52.376174153720399</v>
      </c>
      <c r="I357" s="28">
        <v>1.19165981392283</v>
      </c>
      <c r="J357" s="28">
        <v>28.018956944458399</v>
      </c>
      <c r="K357" s="28">
        <v>7.5083898601235397</v>
      </c>
      <c r="L357" s="28">
        <v>2.8891272195823001</v>
      </c>
      <c r="M357" s="29">
        <v>128</v>
      </c>
      <c r="N357" s="29">
        <v>128</v>
      </c>
      <c r="O357" s="15">
        <v>121.92951228195101</v>
      </c>
      <c r="P357" s="26">
        <v>11.72</v>
      </c>
      <c r="Q357" s="3">
        <v>23.8</v>
      </c>
    </row>
    <row r="358" spans="1:17" x14ac:dyDescent="0.35">
      <c r="A358" s="56">
        <v>42247</v>
      </c>
      <c r="B358" s="3">
        <v>25.8</v>
      </c>
      <c r="C358" s="3">
        <v>6.07</v>
      </c>
      <c r="D358" s="3">
        <v>41.4</v>
      </c>
      <c r="E358" s="28">
        <v>106.38133592424499</v>
      </c>
      <c r="F358" s="28">
        <v>44.438962994548497</v>
      </c>
      <c r="G358" s="28">
        <v>33.448529662514403</v>
      </c>
      <c r="H358" s="28">
        <v>66.058918153512707</v>
      </c>
      <c r="I358" s="28">
        <v>1.50371371569808</v>
      </c>
      <c r="J358" s="28">
        <v>58.542912504156902</v>
      </c>
      <c r="K358" s="28">
        <v>11.382647101911999</v>
      </c>
      <c r="L358" s="28">
        <v>21.629476462390102</v>
      </c>
      <c r="M358" s="29">
        <v>129</v>
      </c>
      <c r="N358" s="29">
        <v>129</v>
      </c>
      <c r="O358" s="15">
        <v>119.61552153791401</v>
      </c>
      <c r="P358" s="26">
        <v>14.55</v>
      </c>
      <c r="Q358" s="3">
        <v>10.6</v>
      </c>
    </row>
    <row r="359" spans="1:17" x14ac:dyDescent="0.35">
      <c r="A359" s="56">
        <v>42262</v>
      </c>
      <c r="B359" s="3">
        <v>23.8</v>
      </c>
      <c r="C359" s="3">
        <v>6.92</v>
      </c>
      <c r="D359" s="3">
        <v>34.299999999999997</v>
      </c>
      <c r="E359" s="28">
        <v>79.023185656670407</v>
      </c>
      <c r="F359" s="28">
        <v>31.700797899495701</v>
      </c>
      <c r="G359" s="28">
        <v>28.200135425029</v>
      </c>
      <c r="H359" s="28">
        <v>54.497384683207301</v>
      </c>
      <c r="I359" s="28">
        <v>1.3651081233510001</v>
      </c>
      <c r="J359" s="28">
        <v>25.927876282092502</v>
      </c>
      <c r="K359" s="28">
        <v>12.808167913436201</v>
      </c>
      <c r="L359" s="28">
        <v>2.20982367419984</v>
      </c>
      <c r="M359" s="29">
        <v>150</v>
      </c>
      <c r="N359" s="29">
        <v>150</v>
      </c>
      <c r="O359" s="15">
        <v>112.67354930580299</v>
      </c>
      <c r="P359" s="26">
        <v>12.31</v>
      </c>
      <c r="Q359" s="3">
        <v>61.6</v>
      </c>
    </row>
    <row r="360" spans="1:17" x14ac:dyDescent="0.35">
      <c r="A360" s="56">
        <v>42277</v>
      </c>
      <c r="B360" s="3">
        <v>25.3</v>
      </c>
      <c r="C360" s="3">
        <v>6.3</v>
      </c>
      <c r="D360" s="3">
        <v>44.5</v>
      </c>
      <c r="E360" s="28">
        <v>41.575493399160003</v>
      </c>
      <c r="F360" s="28">
        <v>30.719740688915401</v>
      </c>
      <c r="G360" s="28">
        <v>31.405897021355599</v>
      </c>
      <c r="H360" s="28">
        <v>61.540001950758104</v>
      </c>
      <c r="I360" s="28">
        <v>1.4700217792902599</v>
      </c>
      <c r="J360" s="28">
        <v>51.0536557347559</v>
      </c>
      <c r="K360" s="28">
        <v>7.5276718231060702</v>
      </c>
      <c r="L360" s="28">
        <v>19.154511256606899</v>
      </c>
      <c r="M360" s="29">
        <v>147</v>
      </c>
      <c r="N360" s="29">
        <v>147</v>
      </c>
      <c r="O360" s="3"/>
      <c r="P360" s="2"/>
      <c r="Q360" s="3">
        <v>2.6</v>
      </c>
    </row>
    <row r="361" spans="1:17" x14ac:dyDescent="0.35">
      <c r="A361" s="56">
        <v>42292</v>
      </c>
      <c r="B361" s="2">
        <v>25.4</v>
      </c>
      <c r="C361" s="2">
        <v>6.17</v>
      </c>
      <c r="D361" s="2">
        <v>43.8</v>
      </c>
      <c r="E361" s="15">
        <v>75.778020492146197</v>
      </c>
      <c r="F361" s="15">
        <v>44.932097107676199</v>
      </c>
      <c r="G361" s="15">
        <v>33.093665789845502</v>
      </c>
      <c r="H361" s="15">
        <v>59.633738748587497</v>
      </c>
      <c r="I361" s="15">
        <v>1.1785004631948901</v>
      </c>
      <c r="J361" s="15">
        <v>31.635492157931999</v>
      </c>
      <c r="K361" s="15">
        <v>0</v>
      </c>
      <c r="L361" s="15">
        <v>6.5978623372319998</v>
      </c>
      <c r="M361" s="2">
        <v>148</v>
      </c>
      <c r="N361" s="2">
        <v>148</v>
      </c>
      <c r="O361" s="3"/>
      <c r="P361" s="15">
        <v>17.5</v>
      </c>
      <c r="Q361" s="2">
        <v>13.4</v>
      </c>
    </row>
    <row r="362" spans="1:17" x14ac:dyDescent="0.35">
      <c r="A362" s="56">
        <v>42307</v>
      </c>
      <c r="B362" s="2">
        <v>23.9</v>
      </c>
      <c r="C362" s="2">
        <v>6.16</v>
      </c>
      <c r="D362" s="2">
        <v>38.4</v>
      </c>
      <c r="E362" s="15">
        <v>47.719205506899399</v>
      </c>
      <c r="F362" s="15">
        <v>27.299371404297499</v>
      </c>
      <c r="G362" s="15">
        <v>26.403625619245901</v>
      </c>
      <c r="H362" s="15">
        <v>41.586457870689898</v>
      </c>
      <c r="I362" s="15">
        <v>1.0530155334718501</v>
      </c>
      <c r="J362" s="15">
        <v>9.9100884869340309</v>
      </c>
      <c r="K362" s="15">
        <v>4.0349960405146401</v>
      </c>
      <c r="L362" s="15">
        <v>3.0462414630321701</v>
      </c>
      <c r="M362" s="2">
        <v>125</v>
      </c>
      <c r="N362" s="2">
        <v>125</v>
      </c>
      <c r="O362" s="3"/>
      <c r="P362" s="15"/>
      <c r="Q362" s="2">
        <v>22.8</v>
      </c>
    </row>
    <row r="363" spans="1:17" x14ac:dyDescent="0.35">
      <c r="A363" s="56">
        <v>42321</v>
      </c>
      <c r="B363" s="2">
        <v>26.2</v>
      </c>
      <c r="C363" s="2">
        <v>6.2</v>
      </c>
      <c r="D363" s="2">
        <v>26.7</v>
      </c>
      <c r="E363" s="15">
        <v>55.6016720668324</v>
      </c>
      <c r="F363" s="15">
        <v>35.869795441764701</v>
      </c>
      <c r="G363" s="15">
        <v>31.486451730301699</v>
      </c>
      <c r="H363" s="15">
        <v>54.156520351153802</v>
      </c>
      <c r="I363" s="15">
        <v>1.3969481073813601</v>
      </c>
      <c r="J363" s="15">
        <v>24.101979303805599</v>
      </c>
      <c r="K363" s="15">
        <v>4.4919142525976001</v>
      </c>
      <c r="L363" s="15">
        <v>3.9672979120723699</v>
      </c>
      <c r="M363" s="2">
        <v>64</v>
      </c>
      <c r="N363" s="2">
        <v>64</v>
      </c>
      <c r="O363" s="3"/>
      <c r="P363" s="15">
        <v>15.82</v>
      </c>
      <c r="Q363" s="2">
        <v>12.2</v>
      </c>
    </row>
    <row r="364" spans="1:17" x14ac:dyDescent="0.35">
      <c r="A364" s="56">
        <v>42339</v>
      </c>
      <c r="B364" s="2">
        <v>25.9</v>
      </c>
      <c r="C364" s="31">
        <v>5.72</v>
      </c>
      <c r="D364" s="2">
        <v>25</v>
      </c>
      <c r="E364" s="15">
        <v>44.235550209702303</v>
      </c>
      <c r="F364" s="15">
        <v>26.908344165613801</v>
      </c>
      <c r="G364" s="15">
        <v>30.744819738924399</v>
      </c>
      <c r="H364" s="15">
        <v>48.579527417820799</v>
      </c>
      <c r="I364" s="15">
        <v>1.29572174710558</v>
      </c>
      <c r="J364" s="15">
        <v>17.0437825532114</v>
      </c>
      <c r="K364" s="15">
        <v>1.5790533821831501</v>
      </c>
      <c r="L364" s="15">
        <v>0.25071963137398101</v>
      </c>
      <c r="M364" s="2">
        <v>94</v>
      </c>
      <c r="N364" s="2">
        <v>94</v>
      </c>
      <c r="O364" s="3"/>
      <c r="P364" s="15">
        <v>16.5</v>
      </c>
      <c r="Q364" s="2">
        <v>9.4</v>
      </c>
    </row>
    <row r="365" spans="1:17" x14ac:dyDescent="0.35">
      <c r="A365" s="56">
        <v>42353</v>
      </c>
      <c r="B365" s="2">
        <v>23.3</v>
      </c>
      <c r="C365" s="2">
        <v>5.99</v>
      </c>
      <c r="D365" s="2">
        <v>21.7</v>
      </c>
      <c r="E365" s="15">
        <v>40.828651791515703</v>
      </c>
      <c r="F365" s="15">
        <v>23.054478007959101</v>
      </c>
      <c r="G365" s="15">
        <v>29.4085280330867</v>
      </c>
      <c r="H365" s="15">
        <v>53.0478517344689</v>
      </c>
      <c r="I365" s="15">
        <v>0</v>
      </c>
      <c r="J365" s="15">
        <v>16.510710374930301</v>
      </c>
      <c r="K365" s="15">
        <v>0</v>
      </c>
      <c r="L365" s="15">
        <v>0</v>
      </c>
      <c r="M365" s="2">
        <v>46</v>
      </c>
      <c r="N365" s="2">
        <v>46</v>
      </c>
      <c r="O365" s="3"/>
      <c r="P365" s="15">
        <v>40.555257371314298</v>
      </c>
      <c r="Q365" s="2">
        <v>7.4</v>
      </c>
    </row>
    <row r="366" spans="1:17" x14ac:dyDescent="0.35">
      <c r="A366" s="56">
        <v>42369</v>
      </c>
      <c r="B366" s="2">
        <v>26.3</v>
      </c>
      <c r="C366" s="2">
        <v>5.7</v>
      </c>
      <c r="D366" s="2">
        <v>21.1</v>
      </c>
      <c r="E366" s="15">
        <v>44.688234543358497</v>
      </c>
      <c r="F366" s="15">
        <v>20.356198426018501</v>
      </c>
      <c r="G366" s="15">
        <v>28.872726909853601</v>
      </c>
      <c r="H366" s="15">
        <v>42.3489936677624</v>
      </c>
      <c r="I366" s="15">
        <v>1.5160509138990499</v>
      </c>
      <c r="J366" s="15">
        <v>13.0327112937862</v>
      </c>
      <c r="K366" s="15">
        <v>4.2028977457770296</v>
      </c>
      <c r="L366" s="15">
        <v>0.51424979720410502</v>
      </c>
      <c r="M366" s="2">
        <v>277</v>
      </c>
      <c r="N366" s="2">
        <v>277</v>
      </c>
      <c r="O366" s="3"/>
      <c r="P366" s="15">
        <v>50.665274190529701</v>
      </c>
      <c r="Q366" s="2">
        <v>11</v>
      </c>
    </row>
    <row r="367" spans="1:17" x14ac:dyDescent="0.35">
      <c r="A367" s="56">
        <v>42384</v>
      </c>
      <c r="B367" s="32">
        <v>27.3</v>
      </c>
      <c r="C367" s="32">
        <v>5.51</v>
      </c>
      <c r="D367" s="32">
        <v>21.5</v>
      </c>
      <c r="E367" s="15">
        <v>53.861114631089301</v>
      </c>
      <c r="F367" s="15">
        <v>15.5445267580311</v>
      </c>
      <c r="G367" s="15">
        <v>28.0825427192135</v>
      </c>
      <c r="H367" s="15">
        <v>43.229569057976398</v>
      </c>
      <c r="I367" s="15">
        <v>6.9661162081147703</v>
      </c>
      <c r="J367" s="15">
        <v>9.8747494522469008</v>
      </c>
      <c r="K367" s="15">
        <v>7.0161042188001597</v>
      </c>
      <c r="L367" s="15">
        <v>0.24280479332993901</v>
      </c>
      <c r="M367" s="32">
        <v>273</v>
      </c>
      <c r="N367" s="32">
        <v>273</v>
      </c>
      <c r="O367" s="3"/>
      <c r="P367" s="15">
        <v>18.93</v>
      </c>
      <c r="Q367" s="32">
        <v>9.4</v>
      </c>
    </row>
    <row r="368" spans="1:17" x14ac:dyDescent="0.35">
      <c r="A368" s="56">
        <v>42398</v>
      </c>
      <c r="B368" s="32">
        <v>25.2</v>
      </c>
      <c r="C368" s="32">
        <v>6.26</v>
      </c>
      <c r="D368" s="32">
        <v>28.4</v>
      </c>
      <c r="E368" s="15">
        <v>91.219823665041005</v>
      </c>
      <c r="F368" s="15">
        <v>17.405955701898399</v>
      </c>
      <c r="G368" s="15">
        <v>28.1697376769791</v>
      </c>
      <c r="H368" s="15">
        <v>54.028785772720703</v>
      </c>
      <c r="I368" s="15">
        <v>2.7624631661546899</v>
      </c>
      <c r="J368" s="15">
        <v>6.0485266797744099</v>
      </c>
      <c r="K368" s="15">
        <v>18.570117547867198</v>
      </c>
      <c r="L368" s="15">
        <v>3.15163616873643</v>
      </c>
      <c r="M368" s="32">
        <v>108</v>
      </c>
      <c r="N368" s="32">
        <v>108</v>
      </c>
      <c r="O368" s="3"/>
      <c r="P368" s="15">
        <v>17.989999999999998</v>
      </c>
      <c r="Q368" s="32">
        <v>7.8</v>
      </c>
    </row>
    <row r="369" spans="1:17" x14ac:dyDescent="0.35">
      <c r="A369" s="56">
        <v>42416</v>
      </c>
      <c r="B369" s="32"/>
      <c r="C369" s="32">
        <v>6.36</v>
      </c>
      <c r="D369" s="32">
        <v>52.6</v>
      </c>
      <c r="E369" s="15">
        <v>217.94347787974999</v>
      </c>
      <c r="F369" s="15">
        <v>37.292924019865801</v>
      </c>
      <c r="G369" s="15">
        <v>41.327718508822102</v>
      </c>
      <c r="H369" s="15">
        <v>96.113792321507105</v>
      </c>
      <c r="I369" s="15">
        <v>8.4779331754994303</v>
      </c>
      <c r="J369" s="15">
        <v>18.591140803695801</v>
      </c>
      <c r="K369" s="15">
        <v>6.0447072347169497</v>
      </c>
      <c r="L369" s="15">
        <v>1.32250674748766</v>
      </c>
      <c r="M369" s="32">
        <v>80</v>
      </c>
      <c r="N369" s="32">
        <v>80</v>
      </c>
      <c r="O369" s="3"/>
      <c r="P369" s="15">
        <v>12.23</v>
      </c>
      <c r="Q369" s="32">
        <v>11.6</v>
      </c>
    </row>
    <row r="370" spans="1:17" x14ac:dyDescent="0.35">
      <c r="A370" s="56">
        <v>42430</v>
      </c>
      <c r="B370" s="32"/>
      <c r="C370" s="32">
        <v>6.89</v>
      </c>
      <c r="D370" s="32">
        <v>62.1</v>
      </c>
      <c r="E370" s="15">
        <v>260.08210820709797</v>
      </c>
      <c r="F370" s="15">
        <v>47.057472058246198</v>
      </c>
      <c r="G370" s="15">
        <v>47.557230501426702</v>
      </c>
      <c r="H370" s="15">
        <v>105.056736702029</v>
      </c>
      <c r="I370" s="15">
        <v>8.3637509802219103</v>
      </c>
      <c r="J370" s="15">
        <v>18.475967177996299</v>
      </c>
      <c r="K370" s="15">
        <v>8.7013493333153598</v>
      </c>
      <c r="L370" s="15">
        <v>2.1261841213380199</v>
      </c>
      <c r="M370" s="32">
        <v>150</v>
      </c>
      <c r="N370" s="32">
        <v>150</v>
      </c>
      <c r="O370" s="3"/>
      <c r="P370" s="15">
        <v>19.45</v>
      </c>
      <c r="Q370" s="32">
        <v>9.1999999999999993</v>
      </c>
    </row>
    <row r="371" spans="1:17" x14ac:dyDescent="0.35">
      <c r="A371" s="56">
        <v>42444</v>
      </c>
      <c r="B371" s="32">
        <v>27.2</v>
      </c>
      <c r="C371" s="32">
        <v>6.72</v>
      </c>
      <c r="D371" s="32">
        <v>86.3</v>
      </c>
      <c r="E371" s="15">
        <v>303.47167361636798</v>
      </c>
      <c r="F371" s="15">
        <v>92.934538007963894</v>
      </c>
      <c r="G371" s="15">
        <v>58.258196921047798</v>
      </c>
      <c r="H371" s="15">
        <v>142.01147759703301</v>
      </c>
      <c r="I371" s="15">
        <v>1.57810910119659</v>
      </c>
      <c r="J371" s="15">
        <v>12.1343344324613</v>
      </c>
      <c r="K371" s="15">
        <v>9.3212370458933904</v>
      </c>
      <c r="L371" s="15">
        <v>0.98017803579178597</v>
      </c>
      <c r="M371" s="32">
        <v>205</v>
      </c>
      <c r="N371" s="32">
        <v>205</v>
      </c>
      <c r="O371" s="3"/>
      <c r="P371" s="15">
        <v>21.77</v>
      </c>
      <c r="Q371" s="32">
        <v>5.6</v>
      </c>
    </row>
    <row r="372" spans="1:17" x14ac:dyDescent="0.35">
      <c r="A372" s="56">
        <v>42459</v>
      </c>
      <c r="B372" s="32">
        <v>27.5</v>
      </c>
      <c r="C372" s="32">
        <v>6.76</v>
      </c>
      <c r="D372" s="32">
        <v>67.5</v>
      </c>
      <c r="E372" s="15">
        <v>191.059341706845</v>
      </c>
      <c r="F372" s="15">
        <v>91.404394420467</v>
      </c>
      <c r="G372" s="15">
        <v>53.260760116240299</v>
      </c>
      <c r="H372" s="15">
        <v>124.527466782869</v>
      </c>
      <c r="I372" s="15">
        <v>10.1724741969487</v>
      </c>
      <c r="J372" s="15">
        <v>22.468367771716601</v>
      </c>
      <c r="K372" s="15">
        <v>8.0229181308836797</v>
      </c>
      <c r="L372" s="15">
        <v>3.7738825746993601</v>
      </c>
      <c r="M372" s="32">
        <v>230</v>
      </c>
      <c r="N372" s="32">
        <v>230</v>
      </c>
      <c r="O372" s="3"/>
      <c r="P372" s="15">
        <v>23.18</v>
      </c>
      <c r="Q372" s="32">
        <v>8.8000000000000007</v>
      </c>
    </row>
    <row r="373" spans="1:17" x14ac:dyDescent="0.35">
      <c r="A373" s="56">
        <v>42474</v>
      </c>
      <c r="B373" s="32">
        <v>28.4</v>
      </c>
      <c r="C373" s="32">
        <v>6.43</v>
      </c>
      <c r="D373" s="32">
        <v>49</v>
      </c>
      <c r="E373" s="15">
        <v>151.28446059180601</v>
      </c>
      <c r="F373" s="15">
        <v>56.443346551864302</v>
      </c>
      <c r="G373" s="15">
        <v>47.686328185349502</v>
      </c>
      <c r="H373" s="15">
        <v>98.849957660284602</v>
      </c>
      <c r="I373" s="15">
        <v>6.5109024678047902</v>
      </c>
      <c r="J373" s="15">
        <v>37.269600057942199</v>
      </c>
      <c r="K373" s="15">
        <v>14.631424044388</v>
      </c>
      <c r="L373" s="15">
        <v>2.5995057753370401</v>
      </c>
      <c r="M373" s="32">
        <v>180</v>
      </c>
      <c r="N373" s="32">
        <v>180</v>
      </c>
      <c r="O373" s="3"/>
      <c r="P373" s="15">
        <v>36.079182308121197</v>
      </c>
      <c r="Q373" s="32">
        <v>9.48</v>
      </c>
    </row>
    <row r="374" spans="1:17" x14ac:dyDescent="0.35">
      <c r="A374" s="55">
        <v>42488</v>
      </c>
      <c r="B374" s="32">
        <v>27.6</v>
      </c>
      <c r="C374" s="32">
        <v>6.27</v>
      </c>
      <c r="D374" s="32">
        <v>43.7</v>
      </c>
      <c r="E374" s="15">
        <v>109.28256090607201</v>
      </c>
      <c r="F374" s="15">
        <v>43.898365945441697</v>
      </c>
      <c r="G374" s="15">
        <v>41.074525627314998</v>
      </c>
      <c r="H374" s="15">
        <v>81.755575186375694</v>
      </c>
      <c r="I374" s="15">
        <v>7.62190764862049</v>
      </c>
      <c r="J374" s="15">
        <v>25.3212874420209</v>
      </c>
      <c r="K374" s="15">
        <v>0</v>
      </c>
      <c r="L374" s="15">
        <v>1.84810218973868</v>
      </c>
      <c r="M374" s="32">
        <v>190</v>
      </c>
      <c r="N374" s="32">
        <v>190</v>
      </c>
      <c r="O374" s="3"/>
      <c r="P374" s="15">
        <v>12.3066666666667</v>
      </c>
      <c r="Q374" s="32">
        <v>8.4</v>
      </c>
    </row>
    <row r="375" spans="1:17" x14ac:dyDescent="0.35">
      <c r="A375" s="55">
        <v>42503</v>
      </c>
      <c r="B375" s="32"/>
      <c r="C375" s="32">
        <v>6.21</v>
      </c>
      <c r="D375" s="32">
        <v>29.8</v>
      </c>
      <c r="E375" s="15">
        <v>82.895074323191906</v>
      </c>
      <c r="F375" s="15">
        <v>30.694913714113799</v>
      </c>
      <c r="G375" s="15">
        <v>38.192747629183103</v>
      </c>
      <c r="H375" s="15">
        <v>69.116104772290598</v>
      </c>
      <c r="I375" s="15">
        <v>7.1591187373960201</v>
      </c>
      <c r="J375" s="15">
        <v>24.116802626987099</v>
      </c>
      <c r="K375" s="15">
        <v>5.9309683934672801</v>
      </c>
      <c r="L375" s="15">
        <v>3.90371182872296</v>
      </c>
      <c r="M375" s="32">
        <v>215</v>
      </c>
      <c r="N375" s="32">
        <v>215</v>
      </c>
      <c r="O375" s="3"/>
      <c r="P375" s="15">
        <v>26.73</v>
      </c>
      <c r="Q375" s="32">
        <v>11.2</v>
      </c>
    </row>
    <row r="376" spans="1:17" x14ac:dyDescent="0.35">
      <c r="A376" s="55">
        <v>42521</v>
      </c>
      <c r="B376" s="32">
        <v>26</v>
      </c>
      <c r="C376" s="32">
        <v>6.21</v>
      </c>
      <c r="D376" s="32">
        <v>36.9</v>
      </c>
      <c r="E376" s="15">
        <v>90.769749249016002</v>
      </c>
      <c r="F376" s="15">
        <v>35.864571371375597</v>
      </c>
      <c r="G376" s="15">
        <v>33.933666806311699</v>
      </c>
      <c r="H376" s="15">
        <v>66.479149602680593</v>
      </c>
      <c r="I376" s="15">
        <v>12.1464817948975</v>
      </c>
      <c r="J376" s="15">
        <v>49.097436195584997</v>
      </c>
      <c r="K376" s="15">
        <v>4.2196572916533004</v>
      </c>
      <c r="L376" s="15">
        <v>10.7583788817055</v>
      </c>
      <c r="M376" s="32">
        <v>230</v>
      </c>
      <c r="N376" s="32">
        <v>230</v>
      </c>
      <c r="O376" s="3"/>
      <c r="P376" s="15">
        <v>26.48</v>
      </c>
      <c r="Q376" s="32">
        <v>11.8</v>
      </c>
    </row>
    <row r="377" spans="1:17" x14ac:dyDescent="0.35">
      <c r="A377" s="55">
        <v>42536</v>
      </c>
      <c r="B377" s="32">
        <v>25.2</v>
      </c>
      <c r="C377" s="32">
        <v>6.46</v>
      </c>
      <c r="D377" s="32">
        <v>33.5</v>
      </c>
      <c r="E377" s="15">
        <v>52.1819163524152</v>
      </c>
      <c r="F377" s="15">
        <v>21.652325392056898</v>
      </c>
      <c r="G377" s="15">
        <v>28.134176851874699</v>
      </c>
      <c r="H377" s="15">
        <v>41.315683299484597</v>
      </c>
      <c r="I377" s="15">
        <v>5.1813073098347502</v>
      </c>
      <c r="J377" s="15">
        <v>38.152145741696103</v>
      </c>
      <c r="K377" s="15">
        <v>7.5555448229657598</v>
      </c>
      <c r="L377" s="15">
        <v>6.1656327037810099</v>
      </c>
      <c r="M377" s="32">
        <v>187</v>
      </c>
      <c r="N377" s="32">
        <v>187</v>
      </c>
      <c r="O377" s="3"/>
      <c r="P377" s="15">
        <v>30.48</v>
      </c>
      <c r="Q377" s="32">
        <v>8.8000000000000007</v>
      </c>
    </row>
    <row r="378" spans="1:17" x14ac:dyDescent="0.35">
      <c r="A378" s="55">
        <v>42551</v>
      </c>
      <c r="B378" s="32">
        <v>25.2</v>
      </c>
      <c r="C378" s="32">
        <v>6.41</v>
      </c>
      <c r="D378" s="32">
        <v>33.5</v>
      </c>
      <c r="E378" s="15">
        <v>56.578304268520299</v>
      </c>
      <c r="F378" s="15">
        <v>23.5522830165459</v>
      </c>
      <c r="G378" s="15">
        <v>26.740252339826998</v>
      </c>
      <c r="H378" s="15">
        <v>42.148568627445101</v>
      </c>
      <c r="I378" s="15">
        <v>2.5781312447019298</v>
      </c>
      <c r="J378" s="15">
        <v>27.394797285387099</v>
      </c>
      <c r="K378" s="15">
        <v>5.0352369495201001</v>
      </c>
      <c r="L378" s="15">
        <v>3.8875269140652602</v>
      </c>
      <c r="M378" s="32">
        <v>145</v>
      </c>
      <c r="N378" s="32">
        <v>145</v>
      </c>
      <c r="O378" s="3"/>
      <c r="P378" s="15">
        <v>19.100000000000001</v>
      </c>
      <c r="Q378" s="32">
        <v>11.6</v>
      </c>
    </row>
    <row r="379" spans="1:17" x14ac:dyDescent="0.35">
      <c r="A379" s="55">
        <v>42565</v>
      </c>
      <c r="B379" s="32">
        <v>25.1</v>
      </c>
      <c r="C379" s="32">
        <v>6.05</v>
      </c>
      <c r="D379" s="32">
        <v>28.9</v>
      </c>
      <c r="E379" s="15">
        <v>63.309221273090998</v>
      </c>
      <c r="F379" s="15">
        <v>29.175282380067301</v>
      </c>
      <c r="G379" s="15">
        <v>47.351596993444602</v>
      </c>
      <c r="H379" s="15">
        <v>162.95026915663499</v>
      </c>
      <c r="I379" s="15">
        <v>1.6730116819899801</v>
      </c>
      <c r="J379" s="15">
        <v>22.748221453132501</v>
      </c>
      <c r="K379" s="15">
        <v>0</v>
      </c>
      <c r="L379" s="15">
        <v>1.2822507352653001</v>
      </c>
      <c r="M379" s="32">
        <v>106.7</v>
      </c>
      <c r="N379" s="32">
        <v>106.7</v>
      </c>
      <c r="O379" s="3"/>
      <c r="P379" s="15">
        <v>26.68</v>
      </c>
      <c r="Q379" s="32">
        <v>5.2</v>
      </c>
    </row>
    <row r="380" spans="1:17" x14ac:dyDescent="0.35">
      <c r="A380" s="55">
        <v>42583</v>
      </c>
      <c r="B380" s="32">
        <v>22.6</v>
      </c>
      <c r="C380" s="32">
        <v>6.17</v>
      </c>
      <c r="D380" s="32">
        <v>26.5</v>
      </c>
      <c r="E380" s="15">
        <v>66.409348890955002</v>
      </c>
      <c r="F380" s="15">
        <v>12.4128873547923</v>
      </c>
      <c r="G380" s="15">
        <v>27.756999560408101</v>
      </c>
      <c r="H380" s="15">
        <v>46.602947503483101</v>
      </c>
      <c r="I380" s="15">
        <v>2.4094979187723902</v>
      </c>
      <c r="J380" s="15">
        <v>18.935344200932299</v>
      </c>
      <c r="K380" s="15">
        <v>0.79330486876626105</v>
      </c>
      <c r="L380" s="15">
        <v>2.3761729007860701</v>
      </c>
      <c r="M380" s="32">
        <v>118</v>
      </c>
      <c r="N380" s="32">
        <v>118</v>
      </c>
      <c r="O380" s="3"/>
      <c r="P380" s="15">
        <v>19.22</v>
      </c>
      <c r="Q380" s="32">
        <v>8</v>
      </c>
    </row>
    <row r="381" spans="1:17" x14ac:dyDescent="0.35">
      <c r="A381" s="55">
        <v>42598</v>
      </c>
      <c r="B381" s="32">
        <v>25.7</v>
      </c>
      <c r="C381" s="32">
        <v>6.28</v>
      </c>
      <c r="D381" s="32">
        <v>24.2</v>
      </c>
      <c r="E381" s="15">
        <v>73.987561792887306</v>
      </c>
      <c r="F381" s="15">
        <v>12.735374824912</v>
      </c>
      <c r="G381" s="15">
        <v>26.542383456386901</v>
      </c>
      <c r="H381" s="15">
        <v>49.858274379151801</v>
      </c>
      <c r="I381" s="15">
        <v>4.2018347535437597</v>
      </c>
      <c r="J381" s="15">
        <v>18.703074995987102</v>
      </c>
      <c r="K381" s="15">
        <v>0</v>
      </c>
      <c r="L381" s="15">
        <v>2.1852776088968602</v>
      </c>
      <c r="M381" s="32">
        <v>18.3</v>
      </c>
      <c r="N381" s="32">
        <v>18.3</v>
      </c>
      <c r="O381" s="3"/>
      <c r="P381" s="15">
        <v>18.809999999999999</v>
      </c>
      <c r="Q381" s="32">
        <v>7</v>
      </c>
    </row>
    <row r="382" spans="1:17" x14ac:dyDescent="0.35">
      <c r="A382" s="55">
        <v>42613</v>
      </c>
      <c r="B382" s="32">
        <v>24.5</v>
      </c>
      <c r="C382" s="32">
        <v>6.15</v>
      </c>
      <c r="D382" s="32">
        <v>24.9</v>
      </c>
      <c r="E382" s="15">
        <v>53.913835727566799</v>
      </c>
      <c r="F382" s="15">
        <v>20.6260403796466</v>
      </c>
      <c r="G382" s="15">
        <v>25.128815650873801</v>
      </c>
      <c r="H382" s="15">
        <v>44.552437915841601</v>
      </c>
      <c r="I382" s="15">
        <v>1.13295963033777</v>
      </c>
      <c r="J382" s="15">
        <v>16.387121163253301</v>
      </c>
      <c r="K382" s="15">
        <v>0.55546607899238298</v>
      </c>
      <c r="L382" s="15">
        <v>1.47939080548947</v>
      </c>
      <c r="M382" s="32">
        <v>71.599999999999994</v>
      </c>
      <c r="N382" s="32">
        <v>71.599999999999994</v>
      </c>
      <c r="O382" s="3"/>
      <c r="P382" s="15">
        <v>17.55</v>
      </c>
      <c r="Q382" s="32">
        <v>14.8</v>
      </c>
    </row>
    <row r="383" spans="1:17" x14ac:dyDescent="0.35">
      <c r="A383" s="55">
        <v>42628</v>
      </c>
      <c r="B383" s="32">
        <v>27.8</v>
      </c>
      <c r="C383" s="32">
        <v>6.08</v>
      </c>
      <c r="D383" s="32">
        <v>22.8</v>
      </c>
      <c r="E383" s="15">
        <v>48.290177492586501</v>
      </c>
      <c r="F383" s="15">
        <v>23.893192243016699</v>
      </c>
      <c r="G383" s="15">
        <v>23.8527662421683</v>
      </c>
      <c r="H383" s="15">
        <v>40.709657589434897</v>
      </c>
      <c r="I383" s="15">
        <v>2.1443287079198101</v>
      </c>
      <c r="J383" s="15">
        <v>21.656064670240301</v>
      </c>
      <c r="K383" s="15">
        <v>1.09036125007382</v>
      </c>
      <c r="L383" s="15">
        <v>4.0983194721806404</v>
      </c>
      <c r="M383" s="33">
        <v>77</v>
      </c>
      <c r="N383" s="33">
        <v>77</v>
      </c>
      <c r="O383" s="3"/>
      <c r="P383" s="15">
        <v>22.24</v>
      </c>
      <c r="Q383" s="34">
        <v>15.8</v>
      </c>
    </row>
    <row r="384" spans="1:17" x14ac:dyDescent="0.35">
      <c r="A384" s="55">
        <v>42642</v>
      </c>
      <c r="B384" s="32">
        <v>24.8</v>
      </c>
      <c r="C384" s="32">
        <v>5.89</v>
      </c>
      <c r="D384" s="32">
        <v>24.3</v>
      </c>
      <c r="E384" s="15">
        <v>52.694260188401898</v>
      </c>
      <c r="F384" s="15">
        <v>26.7391003633265</v>
      </c>
      <c r="G384" s="15">
        <v>25.3279027969255</v>
      </c>
      <c r="H384" s="15">
        <v>56.222585333188398</v>
      </c>
      <c r="I384" s="15">
        <v>7.1668062171552203</v>
      </c>
      <c r="J384" s="15">
        <v>25.800846133082601</v>
      </c>
      <c r="K384" s="15">
        <v>19.888550613088</v>
      </c>
      <c r="L384" s="15">
        <v>3.73364987159415</v>
      </c>
      <c r="M384" s="33">
        <v>183</v>
      </c>
      <c r="N384" s="33">
        <v>183</v>
      </c>
      <c r="O384" s="3"/>
      <c r="P384" s="15">
        <v>20.93</v>
      </c>
      <c r="Q384" s="34">
        <v>20.8</v>
      </c>
    </row>
    <row r="385" spans="1:17" x14ac:dyDescent="0.35">
      <c r="A385" s="55">
        <v>42656</v>
      </c>
      <c r="B385" s="32">
        <v>25.7</v>
      </c>
      <c r="C385" s="32">
        <v>5.83</v>
      </c>
      <c r="D385" s="32">
        <v>22.8</v>
      </c>
      <c r="E385" s="15">
        <v>42.107163727178602</v>
      </c>
      <c r="F385" s="15">
        <v>27.111434448520399</v>
      </c>
      <c r="G385" s="15">
        <v>26.123173706500399</v>
      </c>
      <c r="H385" s="15">
        <v>52.402318830202297</v>
      </c>
      <c r="I385" s="15">
        <v>5.5575236434293904</v>
      </c>
      <c r="J385" s="15">
        <v>22.3117124281065</v>
      </c>
      <c r="K385" s="15">
        <v>17.526788184824401</v>
      </c>
      <c r="L385" s="15">
        <v>7.2691492474570003</v>
      </c>
      <c r="M385" s="33">
        <v>114</v>
      </c>
      <c r="N385" s="33">
        <v>114</v>
      </c>
      <c r="O385" s="3"/>
      <c r="P385" s="15">
        <v>19.010000000000002</v>
      </c>
      <c r="Q385" s="34">
        <v>10.6</v>
      </c>
    </row>
    <row r="386" spans="1:17" x14ac:dyDescent="0.35">
      <c r="A386" s="55">
        <v>42675</v>
      </c>
      <c r="B386" s="32">
        <v>25.6</v>
      </c>
      <c r="C386" s="32">
        <v>5.81</v>
      </c>
      <c r="D386" s="32">
        <v>24.6</v>
      </c>
      <c r="E386" s="15">
        <v>44.708741233854802</v>
      </c>
      <c r="F386" s="15">
        <v>28.226763677392501</v>
      </c>
      <c r="G386" s="15">
        <v>28.3338327019299</v>
      </c>
      <c r="H386" s="15">
        <v>50.673030919622697</v>
      </c>
      <c r="I386" s="15">
        <v>6.90248529797549</v>
      </c>
      <c r="J386" s="15">
        <v>14.996450890807999</v>
      </c>
      <c r="K386" s="15">
        <v>0</v>
      </c>
      <c r="L386" s="15">
        <v>2.0874299579732298</v>
      </c>
      <c r="M386" s="33">
        <v>98.7</v>
      </c>
      <c r="N386" s="33">
        <v>98.7</v>
      </c>
      <c r="O386" s="3"/>
      <c r="P386" s="15">
        <v>17.36</v>
      </c>
      <c r="Q386" s="34">
        <v>8.8000000000000007</v>
      </c>
    </row>
    <row r="387" spans="1:17" x14ac:dyDescent="0.35">
      <c r="A387" s="55">
        <v>42689</v>
      </c>
      <c r="B387" s="32">
        <v>26.2</v>
      </c>
      <c r="C387" s="32">
        <v>5.91</v>
      </c>
      <c r="D387" s="32">
        <v>25.4</v>
      </c>
      <c r="E387" s="15">
        <v>37.144925370889801</v>
      </c>
      <c r="F387" s="15">
        <v>28.100221039155599</v>
      </c>
      <c r="G387" s="15">
        <v>28.4052053314863</v>
      </c>
      <c r="H387" s="15">
        <v>48.432748400462799</v>
      </c>
      <c r="I387" s="15">
        <v>5.1538929180917599</v>
      </c>
      <c r="J387" s="15">
        <v>10.454825799440499</v>
      </c>
      <c r="K387" s="15">
        <v>0</v>
      </c>
      <c r="L387" s="15">
        <v>0.54778286173948099</v>
      </c>
      <c r="M387" s="33">
        <v>68.7</v>
      </c>
      <c r="N387" s="33">
        <v>68.7</v>
      </c>
      <c r="O387" s="3"/>
      <c r="P387" s="15">
        <v>26.79</v>
      </c>
      <c r="Q387" s="34">
        <v>11.6</v>
      </c>
    </row>
    <row r="388" spans="1:17" x14ac:dyDescent="0.35">
      <c r="A388" s="55">
        <v>42704</v>
      </c>
      <c r="B388" s="32">
        <v>26.6</v>
      </c>
      <c r="C388" s="32">
        <v>5.97</v>
      </c>
      <c r="D388" s="32">
        <v>22.1</v>
      </c>
      <c r="E388" s="15">
        <v>38.7437064989522</v>
      </c>
      <c r="F388" s="15">
        <v>21.250385572081601</v>
      </c>
      <c r="G388" s="15">
        <v>26.5679090227956</v>
      </c>
      <c r="H388" s="15">
        <v>44.904968847378399</v>
      </c>
      <c r="I388" s="15">
        <v>1.71569060334707</v>
      </c>
      <c r="J388" s="15">
        <v>11.5288435695147</v>
      </c>
      <c r="K388" s="15">
        <v>7.4235989284564701</v>
      </c>
      <c r="L388" s="15">
        <v>0.73636452198839697</v>
      </c>
      <c r="M388" s="32">
        <v>75</v>
      </c>
      <c r="N388" s="32">
        <v>75</v>
      </c>
      <c r="O388" s="3"/>
      <c r="P388" s="15">
        <v>24.98</v>
      </c>
      <c r="Q388" s="32">
        <v>9.1</v>
      </c>
    </row>
    <row r="389" spans="1:17" x14ac:dyDescent="0.35">
      <c r="A389" s="55">
        <v>42719</v>
      </c>
      <c r="B389" s="32">
        <v>26.5</v>
      </c>
      <c r="C389" s="32">
        <v>5.9</v>
      </c>
      <c r="D389" s="32">
        <v>21.1</v>
      </c>
      <c r="E389" s="15">
        <v>42.417770858820703</v>
      </c>
      <c r="F389" s="15">
        <v>23.213462138465001</v>
      </c>
      <c r="G389" s="15">
        <v>26.989410874956601</v>
      </c>
      <c r="H389" s="15">
        <v>47.424008308155898</v>
      </c>
      <c r="I389" s="15">
        <v>1.9475734287819799</v>
      </c>
      <c r="J389" s="15">
        <v>10.1685912836271</v>
      </c>
      <c r="K389" s="15">
        <v>1.4975355442788201</v>
      </c>
      <c r="L389" s="15">
        <v>1.90445873951765</v>
      </c>
      <c r="M389" s="32">
        <v>65</v>
      </c>
      <c r="N389" s="32">
        <v>65</v>
      </c>
      <c r="O389" s="3"/>
      <c r="P389" s="15">
        <v>21.13</v>
      </c>
      <c r="Q389" s="32">
        <v>30.2</v>
      </c>
    </row>
    <row r="390" spans="1:17" x14ac:dyDescent="0.35">
      <c r="A390" s="55">
        <v>42733</v>
      </c>
      <c r="B390" s="32">
        <v>26.1</v>
      </c>
      <c r="C390" s="32">
        <v>5.51</v>
      </c>
      <c r="D390" s="32">
        <v>19.600000000000001</v>
      </c>
      <c r="E390" s="15">
        <v>32.991382532810803</v>
      </c>
      <c r="F390" s="15">
        <v>11.425860004542001</v>
      </c>
      <c r="G390" s="15">
        <v>11.5003700255146</v>
      </c>
      <c r="H390" s="15">
        <v>33.047356490657897</v>
      </c>
      <c r="I390" s="15">
        <v>5.1173265666090204</v>
      </c>
      <c r="J390" s="15">
        <v>11.8463111913173</v>
      </c>
      <c r="K390" s="15">
        <v>0</v>
      </c>
      <c r="L390" s="15">
        <v>0.78550782320255497</v>
      </c>
      <c r="M390" s="32">
        <v>23</v>
      </c>
      <c r="N390" s="32">
        <v>23</v>
      </c>
      <c r="O390" s="3"/>
      <c r="P390" s="15">
        <v>19.52</v>
      </c>
      <c r="Q390" s="32">
        <v>8.1999999999999993</v>
      </c>
    </row>
    <row r="391" spans="1:17" x14ac:dyDescent="0.35">
      <c r="A391" s="54">
        <v>42751</v>
      </c>
      <c r="B391" s="35">
        <v>27.3</v>
      </c>
      <c r="C391" s="35">
        <v>7.0030000000000001</v>
      </c>
      <c r="D391" s="35">
        <v>20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6">
        <v>12.6</v>
      </c>
    </row>
    <row r="392" spans="1:17" x14ac:dyDescent="0.35">
      <c r="A392" s="54">
        <v>42765</v>
      </c>
      <c r="B392" s="35">
        <v>26.8</v>
      </c>
      <c r="C392" s="35">
        <v>6.8550000000000004</v>
      </c>
      <c r="D392" s="35">
        <v>24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7">
        <v>14.38</v>
      </c>
      <c r="Q392" s="36">
        <v>3.8</v>
      </c>
    </row>
    <row r="393" spans="1:17" x14ac:dyDescent="0.35">
      <c r="A393" s="54">
        <v>42781</v>
      </c>
      <c r="B393" s="35">
        <v>26.8</v>
      </c>
      <c r="C393" s="35">
        <v>6.47</v>
      </c>
      <c r="D393" s="35">
        <v>34.1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15">
        <v>10.151</v>
      </c>
      <c r="Q393" s="36">
        <v>4</v>
      </c>
    </row>
    <row r="394" spans="1:17" x14ac:dyDescent="0.35">
      <c r="A394" s="54">
        <v>42795</v>
      </c>
      <c r="B394" s="35">
        <v>27.6</v>
      </c>
      <c r="C394" s="35"/>
      <c r="D394" s="35">
        <v>48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7">
        <v>16.71</v>
      </c>
      <c r="Q394" s="36">
        <v>10.8</v>
      </c>
    </row>
    <row r="395" spans="1:17" x14ac:dyDescent="0.35">
      <c r="A395" s="54">
        <v>42810</v>
      </c>
      <c r="B395" s="35">
        <v>27.9</v>
      </c>
      <c r="C395" s="35">
        <v>6.79</v>
      </c>
      <c r="D395" s="35">
        <v>68</v>
      </c>
      <c r="E395" s="3"/>
      <c r="F395" s="3"/>
      <c r="G395" s="3"/>
      <c r="H395" s="3"/>
      <c r="I395" s="3"/>
      <c r="J395" s="3"/>
      <c r="K395" s="3"/>
      <c r="L395" s="3"/>
      <c r="M395" s="3">
        <v>277.68</v>
      </c>
      <c r="N395" s="3">
        <v>277.68</v>
      </c>
      <c r="O395" s="3"/>
      <c r="P395" s="37">
        <v>13.71</v>
      </c>
      <c r="Q395" s="36">
        <v>7.8</v>
      </c>
    </row>
    <row r="396" spans="1:17" x14ac:dyDescent="0.35">
      <c r="A396" s="54">
        <v>42824</v>
      </c>
      <c r="B396" s="35">
        <v>26.2</v>
      </c>
      <c r="C396" s="35">
        <v>6.73</v>
      </c>
      <c r="D396" s="35">
        <v>57</v>
      </c>
      <c r="E396" s="3"/>
      <c r="F396" s="3"/>
      <c r="G396" s="3"/>
      <c r="H396" s="3"/>
      <c r="I396" s="3"/>
      <c r="J396" s="3"/>
      <c r="K396" s="3"/>
      <c r="L396" s="3"/>
      <c r="M396" s="3">
        <v>178.11</v>
      </c>
      <c r="N396" s="3">
        <v>178.11</v>
      </c>
      <c r="O396" s="3"/>
      <c r="P396" s="15">
        <v>9.40133333333333</v>
      </c>
      <c r="Q396" s="36">
        <v>11.2</v>
      </c>
    </row>
    <row r="397" spans="1:17" x14ac:dyDescent="0.35">
      <c r="A397" s="54">
        <v>42838</v>
      </c>
      <c r="B397" s="35">
        <v>26.1</v>
      </c>
      <c r="C397" s="35">
        <v>5.8</v>
      </c>
      <c r="D397" s="35">
        <v>42.5</v>
      </c>
      <c r="E397" s="3"/>
      <c r="F397" s="3"/>
      <c r="G397" s="3"/>
      <c r="H397" s="3"/>
      <c r="I397" s="3"/>
      <c r="J397" s="3"/>
      <c r="K397" s="3"/>
      <c r="L397" s="3"/>
      <c r="M397" s="3">
        <v>108</v>
      </c>
      <c r="N397" s="3">
        <v>108</v>
      </c>
      <c r="O397" s="3"/>
      <c r="P397" s="37">
        <v>18.760000000000002</v>
      </c>
      <c r="Q397" s="36">
        <v>4.8</v>
      </c>
    </row>
    <row r="398" spans="1:17" x14ac:dyDescent="0.35">
      <c r="A398" s="54">
        <v>42854</v>
      </c>
      <c r="B398" s="35">
        <v>26.2</v>
      </c>
      <c r="C398" s="35">
        <v>6.34</v>
      </c>
      <c r="D398" s="35">
        <v>45.4</v>
      </c>
      <c r="E398" s="3"/>
      <c r="F398" s="3"/>
      <c r="G398" s="3"/>
      <c r="H398" s="3"/>
      <c r="I398" s="3"/>
      <c r="J398" s="3"/>
      <c r="K398" s="3"/>
      <c r="L398" s="3"/>
      <c r="M398" s="3">
        <v>367.93</v>
      </c>
      <c r="N398" s="3">
        <v>367.93</v>
      </c>
      <c r="O398" s="3"/>
      <c r="P398" s="15">
        <v>12.05</v>
      </c>
      <c r="Q398" s="36">
        <v>13.8</v>
      </c>
    </row>
    <row r="399" spans="1:17" x14ac:dyDescent="0.35">
      <c r="A399" s="54">
        <v>42870</v>
      </c>
      <c r="B399" s="35">
        <v>26.9</v>
      </c>
      <c r="C399" s="35">
        <v>6.32</v>
      </c>
      <c r="D399" s="35">
        <v>36.799999999999997</v>
      </c>
      <c r="E399" s="3"/>
      <c r="F399" s="3"/>
      <c r="G399" s="3"/>
      <c r="H399" s="3"/>
      <c r="I399" s="3"/>
      <c r="J399" s="3"/>
      <c r="K399" s="3"/>
      <c r="L399" s="3"/>
      <c r="M399" s="3">
        <v>208.3</v>
      </c>
      <c r="N399" s="3">
        <v>208.3</v>
      </c>
      <c r="O399" s="3"/>
      <c r="P399" s="37">
        <v>17.190000000000001</v>
      </c>
      <c r="Q399" s="36">
        <v>14</v>
      </c>
    </row>
    <row r="400" spans="1:17" x14ac:dyDescent="0.35">
      <c r="A400" s="54">
        <v>42886</v>
      </c>
      <c r="B400" s="35">
        <v>26.1</v>
      </c>
      <c r="C400" s="35">
        <v>6.09</v>
      </c>
      <c r="D400" s="35">
        <v>30</v>
      </c>
      <c r="E400" s="3"/>
      <c r="F400" s="3"/>
      <c r="G400" s="3"/>
      <c r="H400" s="3"/>
      <c r="I400" s="3"/>
      <c r="J400" s="3"/>
      <c r="K400" s="3"/>
      <c r="L400" s="3"/>
      <c r="M400" s="3">
        <v>88.23</v>
      </c>
      <c r="N400" s="3">
        <v>88.23</v>
      </c>
      <c r="O400" s="3"/>
      <c r="P400" s="15">
        <v>12.9433333333333</v>
      </c>
      <c r="Q400" s="36">
        <v>11</v>
      </c>
    </row>
    <row r="401" spans="1:17" x14ac:dyDescent="0.35">
      <c r="A401" s="54">
        <v>42901</v>
      </c>
      <c r="B401" s="35">
        <v>25.6</v>
      </c>
      <c r="C401" s="35">
        <v>5.75</v>
      </c>
      <c r="D401" s="35">
        <v>26.3</v>
      </c>
      <c r="E401" s="38">
        <v>51.193607710040901</v>
      </c>
      <c r="F401" s="38">
        <v>27.9825701605399</v>
      </c>
      <c r="G401" s="38">
        <v>30.521475550229201</v>
      </c>
      <c r="H401" s="38">
        <v>53.880299172711602</v>
      </c>
      <c r="M401" s="3">
        <v>76.36</v>
      </c>
      <c r="N401" s="3">
        <v>76.36</v>
      </c>
      <c r="O401" s="38">
        <v>119.48147072595</v>
      </c>
      <c r="P401" s="3">
        <v>16.27</v>
      </c>
      <c r="Q401" s="35">
        <v>12.3</v>
      </c>
    </row>
    <row r="402" spans="1:17" x14ac:dyDescent="0.35">
      <c r="A402" s="54">
        <v>42916</v>
      </c>
      <c r="B402" s="35">
        <v>24.3</v>
      </c>
      <c r="C402" s="35">
        <v>5.96</v>
      </c>
      <c r="D402" s="35">
        <v>24.9</v>
      </c>
      <c r="E402" s="3"/>
      <c r="F402" s="3"/>
      <c r="G402" s="3"/>
      <c r="H402" s="3"/>
      <c r="I402" s="3"/>
      <c r="J402" s="3"/>
      <c r="K402" s="3"/>
      <c r="L402" s="3"/>
      <c r="M402" s="3">
        <v>69</v>
      </c>
      <c r="N402" s="3">
        <v>69</v>
      </c>
      <c r="O402" s="3"/>
      <c r="P402" s="37">
        <v>19.63</v>
      </c>
      <c r="Q402" s="36">
        <v>10.4</v>
      </c>
    </row>
    <row r="403" spans="1:17" x14ac:dyDescent="0.35">
      <c r="A403" s="54">
        <v>42929</v>
      </c>
      <c r="B403" s="35">
        <v>25.1</v>
      </c>
      <c r="C403" s="35">
        <v>5.64</v>
      </c>
      <c r="D403" s="35">
        <v>22.5</v>
      </c>
      <c r="E403" s="3"/>
      <c r="F403" s="3"/>
      <c r="G403" s="3"/>
      <c r="H403" s="3"/>
      <c r="I403" s="3"/>
      <c r="J403" s="3"/>
      <c r="K403" s="3"/>
      <c r="L403" s="3"/>
      <c r="M403" s="3">
        <v>54.85</v>
      </c>
      <c r="N403" s="3">
        <v>54.85</v>
      </c>
      <c r="O403" s="3"/>
      <c r="P403" s="37"/>
      <c r="Q403" s="36">
        <v>24.8</v>
      </c>
    </row>
    <row r="404" spans="1:17" x14ac:dyDescent="0.35">
      <c r="A404" s="54">
        <v>42947</v>
      </c>
      <c r="B404" s="35">
        <v>25.2</v>
      </c>
      <c r="C404" s="35">
        <v>6.08</v>
      </c>
      <c r="D404" s="35">
        <v>21</v>
      </c>
      <c r="E404" s="3"/>
      <c r="F404" s="3"/>
      <c r="G404" s="3"/>
      <c r="H404" s="3"/>
      <c r="I404" s="3"/>
      <c r="J404" s="3"/>
      <c r="K404" s="3"/>
      <c r="L404" s="3"/>
      <c r="M404" s="3">
        <v>68.400000000000006</v>
      </c>
      <c r="N404" s="3">
        <v>68.400000000000006</v>
      </c>
      <c r="O404" s="3"/>
      <c r="P404" s="37">
        <v>18.23</v>
      </c>
      <c r="Q404" s="36">
        <v>20.8</v>
      </c>
    </row>
    <row r="405" spans="1:17" x14ac:dyDescent="0.35">
      <c r="A405" s="54">
        <v>42961</v>
      </c>
      <c r="B405" s="35">
        <v>23.4</v>
      </c>
      <c r="C405" s="35">
        <v>5.73</v>
      </c>
      <c r="D405" s="35">
        <v>20.3</v>
      </c>
      <c r="E405" s="3"/>
      <c r="F405" s="3"/>
      <c r="G405" s="3"/>
      <c r="H405" s="3"/>
      <c r="I405" s="3"/>
      <c r="J405" s="3"/>
      <c r="K405" s="3"/>
      <c r="L405" s="3"/>
      <c r="M405" s="3">
        <v>41.26</v>
      </c>
      <c r="N405" s="3">
        <v>41.26</v>
      </c>
      <c r="O405" s="3"/>
      <c r="P405" s="37">
        <v>17.579999999999998</v>
      </c>
      <c r="Q405" s="36">
        <v>30.2</v>
      </c>
    </row>
    <row r="406" spans="1:17" x14ac:dyDescent="0.35">
      <c r="A406" s="54">
        <v>42977</v>
      </c>
      <c r="B406" s="35">
        <v>22.8</v>
      </c>
      <c r="C406" s="35">
        <v>5.64</v>
      </c>
      <c r="D406" s="35">
        <v>22.9</v>
      </c>
      <c r="E406" s="3"/>
      <c r="F406" s="3"/>
      <c r="G406" s="3"/>
      <c r="H406" s="3"/>
      <c r="I406" s="3"/>
      <c r="J406" s="3"/>
      <c r="K406" s="3"/>
      <c r="L406" s="3"/>
      <c r="M406" s="3">
        <v>38</v>
      </c>
      <c r="N406" s="3">
        <v>38</v>
      </c>
      <c r="O406" s="3"/>
      <c r="P406" s="37"/>
      <c r="Q406" s="36">
        <v>23</v>
      </c>
    </row>
    <row r="407" spans="1:17" x14ac:dyDescent="0.35">
      <c r="A407" s="59">
        <v>42993</v>
      </c>
      <c r="B407" s="35">
        <v>24.5</v>
      </c>
      <c r="C407" s="39">
        <v>5.92</v>
      </c>
      <c r="D407" s="35">
        <v>30.4</v>
      </c>
      <c r="E407" s="38">
        <v>75.906617726013707</v>
      </c>
      <c r="F407" s="38">
        <v>30.769146497383598</v>
      </c>
      <c r="G407" s="38">
        <v>28.5638850990854</v>
      </c>
      <c r="H407" s="38">
        <v>48.552480267706699</v>
      </c>
      <c r="I407" s="38">
        <v>1.6302411202556899</v>
      </c>
      <c r="J407" s="38">
        <v>53.193785355819699</v>
      </c>
      <c r="K407" s="40">
        <v>0</v>
      </c>
      <c r="L407" s="38">
        <v>16.053650121682601</v>
      </c>
      <c r="M407" s="3">
        <v>103</v>
      </c>
      <c r="N407" s="3">
        <v>103</v>
      </c>
      <c r="O407" s="38">
        <v>85.633558113888199</v>
      </c>
      <c r="P407" s="3">
        <v>14.85</v>
      </c>
      <c r="Q407" s="41">
        <v>18.5</v>
      </c>
    </row>
    <row r="408" spans="1:17" x14ac:dyDescent="0.35">
      <c r="A408" s="59">
        <v>43007</v>
      </c>
      <c r="B408" s="35">
        <v>25.4</v>
      </c>
      <c r="C408" s="39">
        <v>6.01</v>
      </c>
      <c r="D408" s="35">
        <v>25.7</v>
      </c>
      <c r="E408" s="38">
        <v>64.283387827449005</v>
      </c>
      <c r="F408" s="38">
        <v>25.1604946192776</v>
      </c>
      <c r="G408" s="38">
        <v>26.211111512501301</v>
      </c>
      <c r="H408" s="38">
        <v>45.011100388459198</v>
      </c>
      <c r="I408" s="38">
        <v>1.69766154697343</v>
      </c>
      <c r="J408" s="38">
        <v>35.105029556296898</v>
      </c>
      <c r="K408" s="40">
        <v>0</v>
      </c>
      <c r="L408" s="38">
        <v>7.6107953223451101</v>
      </c>
      <c r="M408" s="3">
        <v>52</v>
      </c>
      <c r="N408" s="3">
        <v>52</v>
      </c>
      <c r="O408" s="38">
        <v>98.205520698821999</v>
      </c>
      <c r="P408" s="3">
        <v>15.06</v>
      </c>
      <c r="Q408" s="42">
        <v>14</v>
      </c>
    </row>
    <row r="409" spans="1:17" x14ac:dyDescent="0.35">
      <c r="A409" s="59">
        <v>43024</v>
      </c>
      <c r="B409" s="35">
        <v>25.7</v>
      </c>
      <c r="C409" s="39">
        <v>5.97</v>
      </c>
      <c r="D409" s="35">
        <v>24.6</v>
      </c>
      <c r="E409" s="38"/>
      <c r="F409" s="38"/>
      <c r="G409" s="38"/>
      <c r="H409" s="38"/>
      <c r="I409" s="38"/>
      <c r="J409" s="38"/>
      <c r="K409" s="40"/>
      <c r="L409" s="38"/>
      <c r="M409" s="3">
        <v>46</v>
      </c>
      <c r="N409" s="3">
        <v>46</v>
      </c>
      <c r="O409" s="38"/>
      <c r="P409" s="3"/>
      <c r="Q409" s="42">
        <v>6</v>
      </c>
    </row>
    <row r="410" spans="1:17" x14ac:dyDescent="0.35">
      <c r="A410" s="59">
        <v>43039</v>
      </c>
      <c r="B410" s="35">
        <v>23.9</v>
      </c>
      <c r="C410" s="39">
        <v>6.9</v>
      </c>
      <c r="D410" s="35">
        <v>23.6</v>
      </c>
      <c r="E410" s="38">
        <v>47.816941727220303</v>
      </c>
      <c r="F410" s="38">
        <v>25.2902905656765</v>
      </c>
      <c r="G410" s="38">
        <v>25.657741065639598</v>
      </c>
      <c r="H410" s="38">
        <v>41.653247413539503</v>
      </c>
      <c r="I410" s="38">
        <v>1.7523645653077899</v>
      </c>
      <c r="J410" s="38">
        <v>27.766963838665099</v>
      </c>
      <c r="K410" s="40">
        <v>0</v>
      </c>
      <c r="L410" s="38">
        <v>3.36575657826564</v>
      </c>
      <c r="M410" s="3">
        <v>59.7</v>
      </c>
      <c r="N410" s="3">
        <v>59.7</v>
      </c>
      <c r="O410" s="38">
        <v>86.857282079166396</v>
      </c>
      <c r="P410" s="3">
        <v>10.46</v>
      </c>
      <c r="Q410" s="42">
        <v>8</v>
      </c>
    </row>
    <row r="411" spans="1:17" x14ac:dyDescent="0.35">
      <c r="A411" s="59">
        <v>43054</v>
      </c>
      <c r="B411" s="35">
        <v>24.1</v>
      </c>
      <c r="C411" s="39">
        <v>6.08</v>
      </c>
      <c r="D411" s="43">
        <v>20.399999999999999</v>
      </c>
      <c r="E411" s="38">
        <v>39.634389207587802</v>
      </c>
      <c r="F411" s="38">
        <v>21.7682036636551</v>
      </c>
      <c r="G411" s="38">
        <v>24.152605910484699</v>
      </c>
      <c r="H411" s="38">
        <v>36.960044107037902</v>
      </c>
      <c r="I411" s="38">
        <v>1.6212298982022999</v>
      </c>
      <c r="J411" s="38">
        <v>22.143043882028099</v>
      </c>
      <c r="K411" s="40">
        <v>0</v>
      </c>
      <c r="L411" s="38">
        <v>2.0268215606179498</v>
      </c>
      <c r="M411" s="3">
        <v>89</v>
      </c>
      <c r="N411" s="3">
        <v>89</v>
      </c>
      <c r="O411" s="38">
        <v>82.552339536220998</v>
      </c>
      <c r="P411" s="3">
        <v>13.76</v>
      </c>
      <c r="Q411" s="42">
        <v>5</v>
      </c>
    </row>
    <row r="412" spans="1:17" x14ac:dyDescent="0.35">
      <c r="A412" s="59">
        <v>43069</v>
      </c>
      <c r="B412" s="35">
        <v>25.7</v>
      </c>
      <c r="C412" s="35">
        <v>5.94</v>
      </c>
      <c r="D412" s="43">
        <v>22.4</v>
      </c>
      <c r="E412" s="38">
        <v>39.474367598687301</v>
      </c>
      <c r="F412" s="38">
        <v>25.072202331677701</v>
      </c>
      <c r="G412" s="38">
        <v>26.848084874834001</v>
      </c>
      <c r="H412" s="38">
        <v>41.263058107235402</v>
      </c>
      <c r="I412" s="38">
        <v>1.5314471928881701</v>
      </c>
      <c r="J412" s="38">
        <v>23.7309926580451</v>
      </c>
      <c r="K412" s="40">
        <v>0</v>
      </c>
      <c r="L412" s="38">
        <v>3.0363303392252301</v>
      </c>
      <c r="M412" s="3">
        <v>85</v>
      </c>
      <c r="N412" s="3">
        <v>85</v>
      </c>
      <c r="O412" s="38">
        <v>102.782551229655</v>
      </c>
      <c r="P412" s="3">
        <v>14.55</v>
      </c>
      <c r="Q412" s="44">
        <v>28</v>
      </c>
    </row>
    <row r="413" spans="1:17" x14ac:dyDescent="0.35">
      <c r="A413" s="59">
        <v>43084</v>
      </c>
      <c r="B413" s="35">
        <v>26</v>
      </c>
      <c r="C413" s="35">
        <v>5.72</v>
      </c>
      <c r="D413" s="43">
        <v>20.100000000000001</v>
      </c>
      <c r="E413" s="38">
        <v>35.803595979953101</v>
      </c>
      <c r="F413" s="38">
        <v>22.2365256577643</v>
      </c>
      <c r="G413" s="38">
        <v>24.935256815132099</v>
      </c>
      <c r="H413" s="38">
        <v>34.309145833218103</v>
      </c>
      <c r="I413" s="38">
        <v>1.6205041767600199</v>
      </c>
      <c r="J413" s="38">
        <v>22.642067546906201</v>
      </c>
      <c r="K413" s="40">
        <v>0</v>
      </c>
      <c r="L413" s="38">
        <v>0.30848859022254999</v>
      </c>
      <c r="M413" s="3">
        <v>80</v>
      </c>
      <c r="N413" s="3">
        <v>80</v>
      </c>
      <c r="O413" s="38">
        <v>86.083829185872005</v>
      </c>
      <c r="P413" s="3">
        <v>14.57</v>
      </c>
      <c r="Q413" s="44">
        <v>6</v>
      </c>
    </row>
    <row r="414" spans="1:17" x14ac:dyDescent="0.35">
      <c r="A414" s="59">
        <v>43103</v>
      </c>
      <c r="B414" s="35">
        <v>24.1</v>
      </c>
      <c r="C414" s="35">
        <v>6.01</v>
      </c>
      <c r="D414" s="35">
        <v>19.3</v>
      </c>
      <c r="E414" s="38">
        <v>40.879119651345299</v>
      </c>
      <c r="F414" s="38">
        <v>19.400011686898502</v>
      </c>
      <c r="G414" s="38">
        <v>24.861682399070801</v>
      </c>
      <c r="H414" s="38">
        <v>36.688266906373599</v>
      </c>
      <c r="I414" s="38">
        <v>1.70946267453296</v>
      </c>
      <c r="J414" s="38">
        <v>23.4063888313982</v>
      </c>
      <c r="K414" s="40">
        <v>0</v>
      </c>
      <c r="L414" s="38">
        <v>1.44793791970166</v>
      </c>
      <c r="M414" s="3">
        <v>32.22</v>
      </c>
      <c r="N414" s="3">
        <v>32.22</v>
      </c>
      <c r="O414" s="38">
        <v>88.367721579967096</v>
      </c>
      <c r="P414" s="3">
        <v>12.08</v>
      </c>
      <c r="Q414" s="60">
        <v>11</v>
      </c>
    </row>
    <row r="415" spans="1:17" x14ac:dyDescent="0.35">
      <c r="A415" s="59">
        <v>43117</v>
      </c>
      <c r="B415" s="35">
        <v>26.1</v>
      </c>
      <c r="C415" s="35">
        <v>5.95</v>
      </c>
      <c r="D415" s="35">
        <v>18.899999999999999</v>
      </c>
      <c r="E415" s="38">
        <v>49.502912014859497</v>
      </c>
      <c r="F415" s="38">
        <v>15.210868717321899</v>
      </c>
      <c r="G415" s="38">
        <v>25.1835057058498</v>
      </c>
      <c r="H415" s="38">
        <v>36.543563386756297</v>
      </c>
      <c r="I415" s="38">
        <v>1.70975135214454</v>
      </c>
      <c r="J415" s="38">
        <v>22.900283645473401</v>
      </c>
      <c r="K415" s="40">
        <v>0</v>
      </c>
      <c r="L415" s="38">
        <v>0</v>
      </c>
      <c r="M415" s="3">
        <v>46.87</v>
      </c>
      <c r="N415" s="3">
        <v>46.87</v>
      </c>
      <c r="O415" s="38">
        <v>92.377178360264793</v>
      </c>
      <c r="P415" s="3">
        <v>13.21</v>
      </c>
      <c r="Q415" s="45">
        <v>5</v>
      </c>
    </row>
    <row r="416" spans="1:17" x14ac:dyDescent="0.35">
      <c r="A416" s="59">
        <v>43131</v>
      </c>
      <c r="B416" s="35">
        <v>25.3</v>
      </c>
      <c r="C416" s="35">
        <v>5.83</v>
      </c>
      <c r="D416" s="35">
        <v>19.5</v>
      </c>
      <c r="E416" s="38">
        <v>51.7750678044506</v>
      </c>
      <c r="F416" s="38">
        <v>10.798907567017499</v>
      </c>
      <c r="G416" s="38">
        <v>23.374460420132099</v>
      </c>
      <c r="H416" s="38">
        <v>34.317746273517102</v>
      </c>
      <c r="I416" s="38">
        <v>1.8706800994230901</v>
      </c>
      <c r="J416" s="38">
        <v>20.067099928601699</v>
      </c>
      <c r="K416" s="40">
        <v>0</v>
      </c>
      <c r="L416" s="38">
        <v>0</v>
      </c>
      <c r="M416" s="3">
        <v>30</v>
      </c>
      <c r="N416" s="3">
        <v>30</v>
      </c>
      <c r="O416" s="38">
        <v>83.572192799896598</v>
      </c>
      <c r="P416" s="3">
        <v>13.37</v>
      </c>
      <c r="Q416" s="62">
        <v>5</v>
      </c>
    </row>
    <row r="417" spans="1:17" x14ac:dyDescent="0.35">
      <c r="A417" s="59">
        <v>43147</v>
      </c>
      <c r="B417" s="35">
        <v>21.9</v>
      </c>
      <c r="C417" s="35">
        <v>6.82</v>
      </c>
      <c r="D417" s="35">
        <v>41.8</v>
      </c>
      <c r="E417" s="38">
        <v>122.96650335781899</v>
      </c>
      <c r="F417" s="38">
        <v>46.675305939420298</v>
      </c>
      <c r="G417" s="38">
        <v>35.741878206856299</v>
      </c>
      <c r="H417" s="38">
        <v>72.118757710407195</v>
      </c>
      <c r="I417" s="38">
        <v>2.0141281741587198</v>
      </c>
      <c r="J417" s="38">
        <v>76.501465988217305</v>
      </c>
      <c r="K417" s="40">
        <v>18.279600304958699</v>
      </c>
      <c r="L417" s="38">
        <v>26.4751461496604</v>
      </c>
      <c r="M417" s="3">
        <v>91</v>
      </c>
      <c r="N417" s="3">
        <v>91</v>
      </c>
      <c r="O417" s="38">
        <v>139.493569841811</v>
      </c>
      <c r="P417" s="3">
        <v>11.58</v>
      </c>
      <c r="Q417" s="36">
        <v>12</v>
      </c>
    </row>
    <row r="418" spans="1:17" x14ac:dyDescent="0.35">
      <c r="A418" s="59">
        <v>43159</v>
      </c>
      <c r="B418" s="35">
        <v>25.8</v>
      </c>
      <c r="C418" s="35">
        <v>6.41</v>
      </c>
      <c r="D418" s="35">
        <v>42.5</v>
      </c>
      <c r="E418" s="38">
        <v>122.447472957127</v>
      </c>
      <c r="F418" s="38">
        <v>49.399829442099197</v>
      </c>
      <c r="G418" s="38">
        <v>37.216270376536499</v>
      </c>
      <c r="H418" s="38">
        <v>78.272743925632497</v>
      </c>
      <c r="I418" s="38">
        <v>2.15076839690472</v>
      </c>
      <c r="J418" s="38">
        <v>76.8582588307073</v>
      </c>
      <c r="K418" s="40">
        <v>10.7996320952227</v>
      </c>
      <c r="L418" s="38">
        <v>11.892819277213301</v>
      </c>
      <c r="M418" s="3">
        <v>110</v>
      </c>
      <c r="N418" s="3">
        <v>110</v>
      </c>
      <c r="O418" s="38">
        <v>141.02669432394401</v>
      </c>
      <c r="P418" s="3">
        <v>9.6869999999999994</v>
      </c>
      <c r="Q418" s="36">
        <v>10</v>
      </c>
    </row>
    <row r="419" spans="1:17" x14ac:dyDescent="0.35">
      <c r="A419" s="59">
        <v>43174</v>
      </c>
      <c r="B419" s="35">
        <v>26.3</v>
      </c>
      <c r="C419" s="35">
        <v>6.32</v>
      </c>
      <c r="D419" s="35">
        <v>51.8</v>
      </c>
      <c r="E419" s="38">
        <v>153.74337979316101</v>
      </c>
      <c r="F419" s="38">
        <v>58.112939843586602</v>
      </c>
      <c r="G419" s="38">
        <v>44.181112797920797</v>
      </c>
      <c r="H419" s="38">
        <v>103.448888378004</v>
      </c>
      <c r="I419" s="38">
        <v>2.6151467653932099</v>
      </c>
      <c r="J419" s="38">
        <v>93.245146124827897</v>
      </c>
      <c r="K419" s="40">
        <v>12.4229691908403</v>
      </c>
      <c r="L419" s="38">
        <v>11.207137727987</v>
      </c>
      <c r="M419" s="3">
        <v>172</v>
      </c>
      <c r="N419" s="3">
        <v>172</v>
      </c>
      <c r="O419" s="38">
        <v>123.853494684932</v>
      </c>
      <c r="P419" s="3">
        <v>9.6140000000000008</v>
      </c>
      <c r="Q419" s="36">
        <v>10</v>
      </c>
    </row>
    <row r="420" spans="1:17" x14ac:dyDescent="0.35">
      <c r="A420" s="59">
        <v>43188</v>
      </c>
      <c r="B420" s="35">
        <v>24.8</v>
      </c>
      <c r="C420" s="35">
        <v>6.2</v>
      </c>
      <c r="D420" s="35">
        <v>65.099999999999994</v>
      </c>
      <c r="E420" s="38">
        <v>73.616932029517599</v>
      </c>
      <c r="F420" s="38">
        <v>9.8730074413286104</v>
      </c>
      <c r="G420" s="38">
        <v>27.4168353484147</v>
      </c>
      <c r="H420" s="38">
        <v>41.238224827082902</v>
      </c>
      <c r="I420" s="38">
        <v>1.23507797244707</v>
      </c>
      <c r="J420" s="38">
        <v>11.7457870392793</v>
      </c>
      <c r="K420" s="40">
        <v>0</v>
      </c>
      <c r="L420" s="38">
        <v>0.15270116369952799</v>
      </c>
      <c r="M420" s="3">
        <v>105</v>
      </c>
      <c r="N420" s="3">
        <v>105</v>
      </c>
      <c r="O420" s="38">
        <v>145.723230662259</v>
      </c>
      <c r="P420" s="3">
        <v>15.48</v>
      </c>
      <c r="Q420" s="44">
        <v>5</v>
      </c>
    </row>
    <row r="421" spans="1:17" x14ac:dyDescent="0.35">
      <c r="A421" s="59">
        <v>43203</v>
      </c>
      <c r="B421" s="35">
        <v>24.8</v>
      </c>
      <c r="C421" s="35">
        <v>6.12</v>
      </c>
      <c r="D421" s="35">
        <v>58.2</v>
      </c>
      <c r="E421" s="38">
        <v>89.453396830632499</v>
      </c>
      <c r="F421" s="38">
        <v>42.217394621921201</v>
      </c>
      <c r="G421" s="38">
        <v>35.926254307176201</v>
      </c>
      <c r="H421" s="38">
        <v>65.151216266140096</v>
      </c>
      <c r="I421" s="38">
        <v>2.0219723611716098</v>
      </c>
      <c r="J421" s="38">
        <v>55.362891627608498</v>
      </c>
      <c r="K421" s="40">
        <v>0</v>
      </c>
      <c r="L421" s="38">
        <v>7.9921745421472004</v>
      </c>
      <c r="M421" s="3">
        <v>95</v>
      </c>
      <c r="N421" s="3">
        <v>95</v>
      </c>
      <c r="O421" s="38">
        <v>128.52322734993299</v>
      </c>
      <c r="P421" s="3">
        <v>11.65</v>
      </c>
      <c r="Q421" s="44">
        <v>14</v>
      </c>
    </row>
    <row r="422" spans="1:17" x14ac:dyDescent="0.35">
      <c r="A422" s="59">
        <v>43222</v>
      </c>
      <c r="B422" s="35">
        <v>26.2</v>
      </c>
      <c r="C422" s="35">
        <v>6.37</v>
      </c>
      <c r="D422" s="35">
        <v>28.2</v>
      </c>
      <c r="E422" s="38">
        <v>104.2289963891</v>
      </c>
      <c r="F422" s="38">
        <v>39.208703365804602</v>
      </c>
      <c r="G422" s="38">
        <v>33.321889838611199</v>
      </c>
      <c r="H422" s="38">
        <v>72.904221603992795</v>
      </c>
      <c r="I422" s="38">
        <v>2.3175391808172701</v>
      </c>
      <c r="J422" s="38">
        <v>59.5152943405554</v>
      </c>
      <c r="K422" s="40">
        <v>0</v>
      </c>
      <c r="L422" s="38">
        <v>12.0154134127965</v>
      </c>
      <c r="M422" s="3">
        <v>116</v>
      </c>
      <c r="N422" s="3">
        <v>116</v>
      </c>
      <c r="O422" s="38">
        <v>115.666425279549</v>
      </c>
      <c r="P422" s="3">
        <v>10.74</v>
      </c>
      <c r="Q422" s="36">
        <v>12</v>
      </c>
    </row>
    <row r="423" spans="1:17" x14ac:dyDescent="0.35">
      <c r="A423" s="59">
        <v>43236</v>
      </c>
      <c r="B423" s="35">
        <v>25.1</v>
      </c>
      <c r="C423" s="35">
        <v>5.94</v>
      </c>
      <c r="D423" s="35">
        <v>33.9</v>
      </c>
      <c r="E423" s="38">
        <v>84.955797839574998</v>
      </c>
      <c r="F423" s="38">
        <v>52.022493467155101</v>
      </c>
      <c r="G423" s="38">
        <v>34.198780952820897</v>
      </c>
      <c r="H423" s="38">
        <v>66.517252696448196</v>
      </c>
      <c r="I423" s="38">
        <v>2.1448843969520799</v>
      </c>
      <c r="J423" s="38">
        <v>56.767197040985998</v>
      </c>
      <c r="K423" s="40">
        <v>0</v>
      </c>
      <c r="L423" s="38">
        <v>5.00987921422968</v>
      </c>
      <c r="M423" s="3">
        <v>100</v>
      </c>
      <c r="N423" s="3">
        <v>100</v>
      </c>
      <c r="O423" s="38">
        <v>118.869602613019</v>
      </c>
      <c r="P423" s="3">
        <v>15.41</v>
      </c>
      <c r="Q423" s="36">
        <v>6</v>
      </c>
    </row>
    <row r="424" spans="1:17" x14ac:dyDescent="0.35">
      <c r="A424" s="59">
        <v>43251</v>
      </c>
      <c r="B424" s="35">
        <v>24.1</v>
      </c>
      <c r="C424" s="35">
        <v>5.92</v>
      </c>
      <c r="D424" s="35">
        <v>31.8</v>
      </c>
      <c r="E424" s="38">
        <v>75.231348858628806</v>
      </c>
      <c r="F424" s="38">
        <v>38.528249362737803</v>
      </c>
      <c r="G424" s="38">
        <v>32.351446647393999</v>
      </c>
      <c r="H424" s="38">
        <v>62.049393930498802</v>
      </c>
      <c r="I424" s="38">
        <v>2.0931613163239899</v>
      </c>
      <c r="J424" s="38">
        <v>48.726078953156602</v>
      </c>
      <c r="K424" s="40">
        <v>0</v>
      </c>
      <c r="L424" s="38">
        <v>5.6841763689176199</v>
      </c>
      <c r="M424" s="3">
        <v>65</v>
      </c>
      <c r="N424" s="3">
        <v>65</v>
      </c>
      <c r="O424" s="38">
        <v>109.89771557325</v>
      </c>
      <c r="P424" s="3">
        <v>13.67</v>
      </c>
      <c r="Q424" s="36">
        <v>11.6</v>
      </c>
    </row>
    <row r="425" spans="1:17" x14ac:dyDescent="0.35">
      <c r="A425" s="59">
        <v>43267</v>
      </c>
      <c r="B425" s="35">
        <v>25.3</v>
      </c>
      <c r="C425" s="35">
        <v>5.88</v>
      </c>
      <c r="D425" s="35">
        <v>29.8</v>
      </c>
      <c r="E425" s="38">
        <v>72.304230685908706</v>
      </c>
      <c r="F425" s="38">
        <v>29.6751077785108</v>
      </c>
      <c r="G425" s="38">
        <v>30.637239392443899</v>
      </c>
      <c r="H425" s="38">
        <v>57.802120477172998</v>
      </c>
      <c r="I425" s="38">
        <v>2.1007835494186802</v>
      </c>
      <c r="J425" s="38">
        <v>41.519113135700103</v>
      </c>
      <c r="K425" s="40">
        <v>0</v>
      </c>
      <c r="L425" s="38">
        <v>4.2038731402117797</v>
      </c>
      <c r="M425" s="3">
        <v>78</v>
      </c>
      <c r="N425" s="3">
        <v>78</v>
      </c>
      <c r="O425" s="38">
        <v>96.762068473817806</v>
      </c>
      <c r="P425" s="3">
        <v>14.91</v>
      </c>
      <c r="Q425" s="36">
        <v>25.2</v>
      </c>
    </row>
    <row r="426" spans="1:17" x14ac:dyDescent="0.35">
      <c r="A426" s="59">
        <v>43281</v>
      </c>
      <c r="B426" s="35">
        <v>23.8</v>
      </c>
      <c r="C426" s="35">
        <v>5.92</v>
      </c>
      <c r="D426" s="35">
        <v>30.4</v>
      </c>
      <c r="E426" s="38">
        <v>75.247478157935504</v>
      </c>
      <c r="F426" s="38">
        <v>30.585226301057499</v>
      </c>
      <c r="G426" s="38">
        <v>27.987711249193701</v>
      </c>
      <c r="H426" s="38">
        <v>53.675912942608001</v>
      </c>
      <c r="I426" s="38">
        <v>1.8003027200102799</v>
      </c>
      <c r="J426" s="38">
        <v>43.936016271301597</v>
      </c>
      <c r="K426" s="40">
        <v>0</v>
      </c>
      <c r="L426" s="38">
        <v>9.9951817367731692</v>
      </c>
      <c r="M426" s="3">
        <v>66</v>
      </c>
      <c r="N426" s="3">
        <v>66</v>
      </c>
      <c r="O426" s="38">
        <v>90.832805607385097</v>
      </c>
      <c r="P426" s="3">
        <v>13.98</v>
      </c>
      <c r="Q426" s="36">
        <v>12.4</v>
      </c>
    </row>
    <row r="427" spans="1:17" x14ac:dyDescent="0.35">
      <c r="A427" s="59">
        <v>43298</v>
      </c>
      <c r="B427" s="35">
        <v>24.2</v>
      </c>
      <c r="C427" s="35">
        <v>6.14</v>
      </c>
      <c r="D427" s="35">
        <v>26.9</v>
      </c>
      <c r="E427" s="38">
        <v>67.227232170856993</v>
      </c>
      <c r="F427" s="38">
        <v>26.8137676004377</v>
      </c>
      <c r="G427" s="38">
        <v>26.387057816990598</v>
      </c>
      <c r="H427" s="38">
        <v>49.4815855426708</v>
      </c>
      <c r="I427" s="38">
        <v>1.9747874334848901</v>
      </c>
      <c r="J427" s="38">
        <v>37.200256677821997</v>
      </c>
      <c r="K427" s="40">
        <v>0</v>
      </c>
      <c r="L427" s="38">
        <v>1.5735056130267699</v>
      </c>
      <c r="M427" s="3">
        <v>81</v>
      </c>
      <c r="N427" s="3">
        <v>81</v>
      </c>
      <c r="O427" s="38">
        <v>82.770544566751099</v>
      </c>
      <c r="P427" s="3">
        <v>13.45</v>
      </c>
      <c r="Q427" s="36">
        <v>10.199999999999999</v>
      </c>
    </row>
    <row r="428" spans="1:17" x14ac:dyDescent="0.35">
      <c r="A428" s="59">
        <v>43311</v>
      </c>
      <c r="B428" s="35">
        <v>25</v>
      </c>
      <c r="C428" s="35">
        <v>5.7</v>
      </c>
      <c r="D428" s="35">
        <v>23.2</v>
      </c>
      <c r="E428" s="38">
        <v>62.8115965381864</v>
      </c>
      <c r="F428" s="38">
        <v>19.416112324374399</v>
      </c>
      <c r="G428" s="38">
        <v>25.1278730879195</v>
      </c>
      <c r="H428" s="38">
        <v>43.720749217637099</v>
      </c>
      <c r="I428" s="38">
        <v>1.7168199167131</v>
      </c>
      <c r="J428" s="38">
        <v>31.3207548950156</v>
      </c>
      <c r="K428" s="40">
        <v>0</v>
      </c>
      <c r="L428" s="38">
        <v>2.1984158876614899</v>
      </c>
      <c r="M428" s="3">
        <v>84</v>
      </c>
      <c r="N428" s="3">
        <v>84</v>
      </c>
      <c r="O428" s="38">
        <v>79.9876295772509</v>
      </c>
      <c r="P428" s="3">
        <v>12.3</v>
      </c>
      <c r="Q428" s="36">
        <v>11.6</v>
      </c>
    </row>
    <row r="429" spans="1:17" x14ac:dyDescent="0.35">
      <c r="A429" s="59">
        <v>43328</v>
      </c>
      <c r="B429" s="35">
        <v>24.7</v>
      </c>
      <c r="C429" s="35">
        <v>5.82</v>
      </c>
      <c r="D429" s="35">
        <v>24.1</v>
      </c>
      <c r="E429" s="38">
        <v>73.104986324266903</v>
      </c>
      <c r="F429" s="38">
        <v>20.565381590029101</v>
      </c>
      <c r="G429" s="38">
        <v>26.632097748598099</v>
      </c>
      <c r="H429" s="38">
        <v>47.401517509750597</v>
      </c>
      <c r="I429" s="38">
        <v>2.4288962389601698</v>
      </c>
      <c r="J429" s="38">
        <v>34.8198266598</v>
      </c>
      <c r="K429" s="40">
        <v>0</v>
      </c>
      <c r="L429" s="38">
        <v>4.5348520608938303</v>
      </c>
      <c r="M429" s="3">
        <v>115</v>
      </c>
      <c r="N429" s="3">
        <v>115</v>
      </c>
      <c r="O429" s="38">
        <v>82.560902177678699</v>
      </c>
      <c r="P429" s="3">
        <v>11.86</v>
      </c>
      <c r="Q429" s="36">
        <v>9.6</v>
      </c>
    </row>
    <row r="430" spans="1:17" x14ac:dyDescent="0.35">
      <c r="A430" s="59">
        <v>43342</v>
      </c>
      <c r="B430" s="35">
        <v>25.1</v>
      </c>
      <c r="C430" s="35">
        <v>5.75</v>
      </c>
      <c r="D430" s="35">
        <v>24.4</v>
      </c>
      <c r="E430" s="38">
        <v>73.073318653277596</v>
      </c>
      <c r="F430" s="38">
        <v>22.825254343660401</v>
      </c>
      <c r="G430" s="38">
        <v>25.457657559870999</v>
      </c>
      <c r="H430" s="38">
        <v>42.842487653573897</v>
      </c>
      <c r="I430" s="38">
        <v>1.9629414200772199</v>
      </c>
      <c r="J430" s="38">
        <v>39.165595594836802</v>
      </c>
      <c r="K430" s="40">
        <v>0</v>
      </c>
      <c r="L430" s="38">
        <v>0</v>
      </c>
      <c r="M430" s="3">
        <v>71</v>
      </c>
      <c r="N430" s="3">
        <v>71</v>
      </c>
      <c r="O430" s="38">
        <v>78.647269960013602</v>
      </c>
      <c r="P430" s="3">
        <v>13.82</v>
      </c>
      <c r="Q430" s="41">
        <v>9.8000000000000007</v>
      </c>
    </row>
    <row r="431" spans="1:17" x14ac:dyDescent="0.35">
      <c r="A431" s="59">
        <v>43356</v>
      </c>
      <c r="B431" s="35">
        <v>24.9</v>
      </c>
      <c r="C431" s="35">
        <v>5.75</v>
      </c>
      <c r="D431" s="35">
        <v>25.6</v>
      </c>
      <c r="E431" s="38">
        <v>69.933458526214693</v>
      </c>
      <c r="F431" s="38">
        <v>32.306078539030999</v>
      </c>
      <c r="G431" s="38">
        <v>26.3096107104518</v>
      </c>
      <c r="H431" s="38">
        <v>48.385676502829803</v>
      </c>
      <c r="I431" s="38">
        <v>1.7069772307064599</v>
      </c>
      <c r="J431" s="38">
        <v>43.680522840696803</v>
      </c>
      <c r="K431" s="40">
        <v>0.64958200469889005</v>
      </c>
      <c r="L431" s="38">
        <v>8.7942429073166597</v>
      </c>
      <c r="M431" s="3">
        <v>97</v>
      </c>
      <c r="N431" s="3">
        <v>97</v>
      </c>
      <c r="O431" s="38">
        <v>97.381045969328</v>
      </c>
      <c r="P431" s="3">
        <v>11.06</v>
      </c>
      <c r="Q431" s="41">
        <v>10.6</v>
      </c>
    </row>
    <row r="432" spans="1:17" x14ac:dyDescent="0.35">
      <c r="A432" s="59">
        <v>43372</v>
      </c>
      <c r="B432" s="35">
        <v>26</v>
      </c>
      <c r="C432" s="35">
        <v>5.72</v>
      </c>
      <c r="D432" s="35">
        <v>24.8</v>
      </c>
      <c r="E432" s="38">
        <v>62.699440780954298</v>
      </c>
      <c r="F432" s="38">
        <v>31.912390207278602</v>
      </c>
      <c r="G432" s="38">
        <v>27.3298514167071</v>
      </c>
      <c r="H432" s="38">
        <v>49.294850507836799</v>
      </c>
      <c r="I432" s="38">
        <v>1.8582650918816299</v>
      </c>
      <c r="J432" s="38">
        <v>37.199100639815697</v>
      </c>
      <c r="K432" s="40">
        <v>0</v>
      </c>
      <c r="L432" s="38">
        <v>4.4493015004943999</v>
      </c>
      <c r="M432" s="3">
        <v>101</v>
      </c>
      <c r="N432" s="3">
        <v>101</v>
      </c>
      <c r="O432" s="38">
        <v>95.058701576462596</v>
      </c>
      <c r="P432" s="3">
        <v>12.23</v>
      </c>
      <c r="Q432" s="41">
        <v>10</v>
      </c>
    </row>
    <row r="433" spans="1:17" x14ac:dyDescent="0.35">
      <c r="A433" s="59">
        <v>43389</v>
      </c>
      <c r="B433" s="35">
        <v>25</v>
      </c>
      <c r="C433" s="35">
        <v>6.15</v>
      </c>
      <c r="D433" s="35">
        <v>23.2</v>
      </c>
      <c r="E433" s="38">
        <v>52.225898794243697</v>
      </c>
      <c r="F433" s="38">
        <v>31.008751509682401</v>
      </c>
      <c r="G433" s="38">
        <v>26.180886190747099</v>
      </c>
      <c r="H433" s="38">
        <v>44.511674222750003</v>
      </c>
      <c r="I433" s="38">
        <v>2.0226880942634402</v>
      </c>
      <c r="J433" s="38">
        <v>33.344114243108301</v>
      </c>
      <c r="K433" s="40">
        <v>0</v>
      </c>
      <c r="L433" s="38">
        <v>0.835286674226288</v>
      </c>
      <c r="M433" s="3">
        <v>85.7</v>
      </c>
      <c r="N433" s="3">
        <v>85.7</v>
      </c>
      <c r="O433" s="38">
        <v>92.368932141764603</v>
      </c>
      <c r="P433" s="3">
        <v>12.37</v>
      </c>
      <c r="Q433" s="41">
        <v>12.6</v>
      </c>
    </row>
    <row r="434" spans="1:17" x14ac:dyDescent="0.35">
      <c r="A434" s="59">
        <v>43406</v>
      </c>
      <c r="B434" s="35">
        <v>24.8</v>
      </c>
      <c r="C434" s="35">
        <v>6.3090000000000002</v>
      </c>
      <c r="D434" s="35">
        <v>21.5</v>
      </c>
      <c r="E434" s="38">
        <v>44.369653693369798</v>
      </c>
      <c r="F434" s="38">
        <v>32.620290693114903</v>
      </c>
      <c r="G434" s="38">
        <v>26.719026763766198</v>
      </c>
      <c r="H434" s="38">
        <v>41.694706459739798</v>
      </c>
      <c r="I434" s="38">
        <v>1.78072676947524</v>
      </c>
      <c r="J434" s="38">
        <v>31.105329587190301</v>
      </c>
      <c r="K434" s="40">
        <v>0</v>
      </c>
      <c r="L434" s="38">
        <v>1.72564657981421</v>
      </c>
      <c r="M434" s="3"/>
      <c r="N434" s="3"/>
      <c r="O434" s="38">
        <v>104.075711021844</v>
      </c>
      <c r="P434" s="3">
        <v>12.45</v>
      </c>
      <c r="Q434" s="41">
        <v>10</v>
      </c>
    </row>
    <row r="435" spans="1:17" x14ac:dyDescent="0.35">
      <c r="A435" s="59">
        <v>43419</v>
      </c>
      <c r="B435" s="35">
        <v>25.3</v>
      </c>
      <c r="C435" s="35">
        <v>5.92</v>
      </c>
      <c r="D435" s="35">
        <v>21.2</v>
      </c>
      <c r="E435" s="38">
        <v>42.547879330836899</v>
      </c>
      <c r="F435" s="38">
        <v>29.004123443249998</v>
      </c>
      <c r="G435" s="38">
        <v>24.794134665349102</v>
      </c>
      <c r="H435" s="38">
        <v>41.697602812817401</v>
      </c>
      <c r="I435" s="38">
        <v>3.41529375524114</v>
      </c>
      <c r="J435" s="38">
        <v>27.2507479241319</v>
      </c>
      <c r="K435" s="40">
        <v>0.55302078857139103</v>
      </c>
      <c r="L435" s="38">
        <v>0.71957360739194298</v>
      </c>
      <c r="M435" s="3"/>
      <c r="N435" s="3"/>
      <c r="O435" s="38">
        <v>99.678288107093906</v>
      </c>
      <c r="P435" s="3">
        <v>17.39</v>
      </c>
      <c r="Q435" s="44">
        <v>8.4</v>
      </c>
    </row>
    <row r="436" spans="1:17" x14ac:dyDescent="0.35">
      <c r="A436" s="59">
        <v>43455</v>
      </c>
      <c r="B436" s="35">
        <v>25.3</v>
      </c>
      <c r="C436" s="35">
        <v>6.0259999999999998</v>
      </c>
      <c r="D436" s="35">
        <v>19.7</v>
      </c>
      <c r="E436" s="38">
        <v>51.137206968028103</v>
      </c>
      <c r="F436" s="38">
        <v>19.372028064586399</v>
      </c>
      <c r="G436" s="38">
        <v>26.088146411011099</v>
      </c>
      <c r="H436" s="38">
        <v>36.059163342169803</v>
      </c>
      <c r="I436" s="38">
        <v>1.5275589018750999</v>
      </c>
      <c r="J436" s="38">
        <v>24.345182865747098</v>
      </c>
      <c r="K436" s="40">
        <v>3.8450588392146798</v>
      </c>
      <c r="L436" s="38">
        <v>1.2140424680641599</v>
      </c>
      <c r="M436" s="3"/>
      <c r="N436" s="3"/>
      <c r="O436" s="38">
        <v>98.897973587449002</v>
      </c>
      <c r="P436" s="3">
        <v>10.84</v>
      </c>
      <c r="Q436" s="44">
        <v>8.6</v>
      </c>
    </row>
    <row r="437" spans="1:17" x14ac:dyDescent="0.35">
      <c r="A437" s="59">
        <v>43472</v>
      </c>
      <c r="B437" s="35">
        <v>24.5</v>
      </c>
      <c r="C437" s="35">
        <v>6.008</v>
      </c>
      <c r="D437" s="35">
        <v>19.8</v>
      </c>
      <c r="E437" s="38">
        <v>55.386985097382002</v>
      </c>
      <c r="F437" s="38">
        <v>16.7277191134541</v>
      </c>
      <c r="G437" s="38">
        <v>25.2660121768448</v>
      </c>
      <c r="H437" s="38">
        <v>39.928043735339301</v>
      </c>
      <c r="I437" s="38">
        <v>1.98420612952751</v>
      </c>
      <c r="J437" s="38">
        <v>25.242741166618501</v>
      </c>
      <c r="K437" s="40">
        <v>0</v>
      </c>
      <c r="L437" s="38">
        <v>0.96400205711612597</v>
      </c>
      <c r="M437" s="3"/>
      <c r="N437" s="3"/>
      <c r="O437" s="38">
        <v>92.026907675605401</v>
      </c>
      <c r="P437" s="3">
        <v>12.88</v>
      </c>
      <c r="Q437" s="44">
        <v>13</v>
      </c>
    </row>
    <row r="438" spans="1:17" x14ac:dyDescent="0.35">
      <c r="A438" s="59">
        <v>43481</v>
      </c>
      <c r="B438" s="37">
        <v>26.2</v>
      </c>
      <c r="C438" s="37">
        <v>6.5979999999999999</v>
      </c>
      <c r="D438" s="37">
        <v>22.3</v>
      </c>
      <c r="E438" s="38">
        <v>56.115075418953701</v>
      </c>
      <c r="F438" s="38">
        <v>17.310114588860898</v>
      </c>
      <c r="G438" s="38">
        <v>26.353747138454601</v>
      </c>
      <c r="H438" s="38">
        <v>38.976013944504402</v>
      </c>
      <c r="I438" s="38">
        <v>1.8208131322955901</v>
      </c>
      <c r="J438" s="38">
        <v>25.2030760341266</v>
      </c>
      <c r="K438" s="40">
        <v>0</v>
      </c>
      <c r="L438" s="38">
        <v>0.449010517813903</v>
      </c>
      <c r="M438" s="3"/>
      <c r="N438" s="3"/>
      <c r="O438" s="38">
        <v>100.326501666133</v>
      </c>
      <c r="P438" s="3">
        <v>13.82</v>
      </c>
      <c r="Q438" s="46">
        <v>6</v>
      </c>
    </row>
    <row r="439" spans="1:17" x14ac:dyDescent="0.35">
      <c r="A439" s="54">
        <v>43495</v>
      </c>
      <c r="B439" s="37">
        <v>26.8</v>
      </c>
      <c r="C439" s="37">
        <v>5.9740000000000002</v>
      </c>
      <c r="D439" s="37">
        <v>40.1</v>
      </c>
      <c r="E439" s="38">
        <v>132.254965418079</v>
      </c>
      <c r="F439" s="38">
        <v>39.035970473218597</v>
      </c>
      <c r="G439" s="38">
        <v>35.398230787300498</v>
      </c>
      <c r="H439" s="38">
        <v>68.681324535543297</v>
      </c>
      <c r="M439" s="3"/>
      <c r="N439" s="3"/>
      <c r="O439" s="38">
        <v>155.94210631071101</v>
      </c>
      <c r="P439" s="3">
        <v>12.53</v>
      </c>
      <c r="Q439" s="46">
        <v>16</v>
      </c>
    </row>
    <row r="440" spans="1:17" x14ac:dyDescent="0.35">
      <c r="A440" s="54">
        <v>43514</v>
      </c>
      <c r="B440" s="37">
        <v>27.3</v>
      </c>
      <c r="C440" s="37">
        <v>6.8129999999999997</v>
      </c>
      <c r="D440" s="37">
        <v>44.3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>
        <v>14.2</v>
      </c>
    </row>
    <row r="441" spans="1:17" x14ac:dyDescent="0.35">
      <c r="A441" s="54">
        <v>43524</v>
      </c>
      <c r="B441" s="37">
        <v>24.3</v>
      </c>
      <c r="C441" s="37">
        <v>6.085</v>
      </c>
      <c r="D441" s="37">
        <v>81.3</v>
      </c>
      <c r="E441" s="38">
        <v>160.27128056535301</v>
      </c>
      <c r="F441" s="38">
        <v>41.404499913047701</v>
      </c>
      <c r="G441" s="38">
        <v>41.3214272216266</v>
      </c>
      <c r="H441" s="38">
        <v>65.943965919313897</v>
      </c>
      <c r="M441" s="3"/>
      <c r="N441" s="3"/>
      <c r="O441" s="38">
        <v>102.410543665901</v>
      </c>
      <c r="P441" s="3">
        <v>9.5310000000000006</v>
      </c>
      <c r="Q441" s="47">
        <v>12.6</v>
      </c>
    </row>
    <row r="442" spans="1:17" x14ac:dyDescent="0.35">
      <c r="A442" s="54">
        <v>43542</v>
      </c>
      <c r="B442" s="37">
        <v>26.8</v>
      </c>
      <c r="C442" s="37">
        <v>6.4950000000000001</v>
      </c>
      <c r="D442" s="37">
        <v>69.599999999999994</v>
      </c>
      <c r="E442" s="38">
        <v>208.368145971941</v>
      </c>
      <c r="F442" s="38">
        <v>77.8997340261445</v>
      </c>
      <c r="G442" s="38">
        <v>50.335877630856402</v>
      </c>
      <c r="H442" s="38">
        <v>130.78431850350501</v>
      </c>
      <c r="M442" s="3"/>
      <c r="N442" s="3"/>
      <c r="O442" s="38">
        <v>111.813777812198</v>
      </c>
      <c r="P442" s="3">
        <v>9.9540000000000006</v>
      </c>
      <c r="Q442" s="47">
        <v>6.7</v>
      </c>
    </row>
    <row r="443" spans="1:17" x14ac:dyDescent="0.35">
      <c r="A443" s="54">
        <v>43556</v>
      </c>
      <c r="B443" s="37">
        <v>27.4</v>
      </c>
      <c r="C443" s="37">
        <v>7.4370000000000003</v>
      </c>
      <c r="D443" s="37">
        <v>61.8</v>
      </c>
      <c r="E443" s="38">
        <v>191.80189716426599</v>
      </c>
      <c r="F443" s="38">
        <v>65.541036617188794</v>
      </c>
      <c r="G443" s="38">
        <v>47.282327421117699</v>
      </c>
      <c r="H443" s="38">
        <v>118.863419927851</v>
      </c>
      <c r="M443" s="3"/>
      <c r="N443" s="3"/>
      <c r="O443" s="38">
        <v>130.59511382324101</v>
      </c>
      <c r="P443" s="3">
        <v>10.36</v>
      </c>
      <c r="Q443" s="3">
        <v>7.8</v>
      </c>
    </row>
    <row r="444" spans="1:17" x14ac:dyDescent="0.35">
      <c r="A444" s="54">
        <v>43578</v>
      </c>
      <c r="B444" s="37">
        <v>26.5</v>
      </c>
      <c r="C444" s="37">
        <v>6.4660000000000002</v>
      </c>
      <c r="D444" s="37">
        <v>46</v>
      </c>
      <c r="E444" s="38">
        <v>110.643352162452</v>
      </c>
      <c r="F444" s="38">
        <v>63.681137312498102</v>
      </c>
      <c r="G444" s="38">
        <v>41.271908276866696</v>
      </c>
      <c r="H444" s="38">
        <v>90.799217172198198</v>
      </c>
      <c r="M444" s="3"/>
      <c r="N444" s="3"/>
      <c r="O444" s="38">
        <v>139.79511101352401</v>
      </c>
      <c r="P444" s="3">
        <v>13.22</v>
      </c>
      <c r="Q444" s="3">
        <v>12</v>
      </c>
    </row>
    <row r="445" spans="1:17" x14ac:dyDescent="0.35">
      <c r="A445" s="54">
        <v>43592</v>
      </c>
      <c r="B445" s="37">
        <v>25.3</v>
      </c>
      <c r="C445" s="37">
        <v>6.69</v>
      </c>
      <c r="D445" s="37">
        <v>42.8</v>
      </c>
      <c r="E445" s="38">
        <v>112.22960283144999</v>
      </c>
      <c r="F445" s="38">
        <v>49.849964466825298</v>
      </c>
      <c r="G445" s="38">
        <v>38.104684786786599</v>
      </c>
      <c r="H445" s="38">
        <v>87.755696604863303</v>
      </c>
      <c r="M445" s="3"/>
      <c r="N445" s="3"/>
      <c r="O445" s="38">
        <v>146.226306553413</v>
      </c>
      <c r="P445" s="3">
        <v>12.14</v>
      </c>
      <c r="Q445" s="47">
        <v>9.6</v>
      </c>
    </row>
    <row r="446" spans="1:17" x14ac:dyDescent="0.35">
      <c r="A446" s="54">
        <v>43608</v>
      </c>
      <c r="B446" s="37">
        <v>26.2</v>
      </c>
      <c r="C446" s="37">
        <v>6.4880000000000004</v>
      </c>
      <c r="D446" s="37">
        <v>39.700000000000003</v>
      </c>
      <c r="E446" s="38">
        <v>85.274169879905799</v>
      </c>
      <c r="F446" s="38">
        <v>46.470376999323399</v>
      </c>
      <c r="G446" s="38">
        <v>37.4983378315751</v>
      </c>
      <c r="H446" s="38">
        <v>69.102240989103507</v>
      </c>
      <c r="M446" s="3"/>
      <c r="N446" s="3"/>
      <c r="O446" s="38">
        <v>138.66370888721801</v>
      </c>
      <c r="P446" s="3">
        <v>13.27</v>
      </c>
      <c r="Q446" s="47">
        <v>14.4</v>
      </c>
    </row>
    <row r="447" spans="1:17" x14ac:dyDescent="0.35">
      <c r="A447" s="54">
        <v>43630</v>
      </c>
      <c r="B447" s="37">
        <v>25.2</v>
      </c>
      <c r="C447" s="37">
        <v>6.1440000000000001</v>
      </c>
      <c r="D447" s="37">
        <v>35.200000000000003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47"/>
    </row>
    <row r="448" spans="1:17" x14ac:dyDescent="0.35">
      <c r="A448" s="54">
        <v>43648</v>
      </c>
      <c r="B448" s="37">
        <v>25.4</v>
      </c>
      <c r="C448" s="37">
        <v>6.2359999999999998</v>
      </c>
      <c r="D448" s="37">
        <v>30.3</v>
      </c>
      <c r="E448" s="38">
        <v>84.696949785212695</v>
      </c>
      <c r="F448" s="38">
        <v>23.656361926519899</v>
      </c>
      <c r="G448" s="38">
        <v>33.390140900008902</v>
      </c>
      <c r="H448" s="38">
        <v>62.005244128983797</v>
      </c>
      <c r="M448" s="3"/>
      <c r="N448" s="3"/>
      <c r="O448" s="38">
        <v>123.57737511727601</v>
      </c>
      <c r="P448" s="3">
        <v>13.47</v>
      </c>
      <c r="Q448" s="47">
        <v>11.6</v>
      </c>
    </row>
    <row r="449" spans="1:17" x14ac:dyDescent="0.35">
      <c r="A449" s="54">
        <v>43664</v>
      </c>
      <c r="B449" s="35">
        <v>25.2</v>
      </c>
      <c r="C449" s="35">
        <v>6.3</v>
      </c>
      <c r="D449" s="35">
        <v>30.1</v>
      </c>
      <c r="E449" s="48">
        <v>92.849064810787297</v>
      </c>
      <c r="F449" s="48">
        <v>31.5166240409207</v>
      </c>
      <c r="G449" s="48">
        <v>33.378600823045304</v>
      </c>
      <c r="H449" s="48">
        <v>72.485029940119801</v>
      </c>
      <c r="I449" s="16">
        <v>5.2058111380145302</v>
      </c>
      <c r="J449" s="16">
        <v>49.8011451781231</v>
      </c>
      <c r="K449" s="16">
        <v>1.57903225806452</v>
      </c>
      <c r="L449" s="16">
        <v>8.44166666666667</v>
      </c>
      <c r="M449" s="3"/>
      <c r="N449" s="3"/>
      <c r="O449" s="38">
        <v>95.123727505064593</v>
      </c>
      <c r="P449" s="3">
        <v>9.3070000000000004</v>
      </c>
      <c r="Q449" s="36">
        <v>9.4</v>
      </c>
    </row>
    <row r="450" spans="1:17" x14ac:dyDescent="0.35">
      <c r="A450" s="54">
        <v>43678</v>
      </c>
      <c r="B450" s="35">
        <v>24.4</v>
      </c>
      <c r="C450" s="35">
        <v>6.0910000000000002</v>
      </c>
      <c r="D450" s="35">
        <v>27.1</v>
      </c>
      <c r="E450" s="16">
        <v>83.440626359286597</v>
      </c>
      <c r="F450" s="16">
        <v>25.836317135549901</v>
      </c>
      <c r="G450" s="16">
        <v>31.8024691358025</v>
      </c>
      <c r="H450" s="16">
        <v>63.7250499001996</v>
      </c>
      <c r="I450" s="16">
        <v>5.3005579534687897</v>
      </c>
      <c r="J450" s="16">
        <v>40.081234310213503</v>
      </c>
      <c r="K450" s="16">
        <v>9.64838709677419</v>
      </c>
      <c r="L450" s="16">
        <v>7.98854166666667</v>
      </c>
      <c r="M450" s="3"/>
      <c r="N450" s="3"/>
      <c r="O450" s="3"/>
      <c r="P450" s="3"/>
      <c r="Q450" s="36">
        <v>9.1999999999999993</v>
      </c>
    </row>
    <row r="451" spans="1:17" x14ac:dyDescent="0.35">
      <c r="A451" s="54">
        <v>43693</v>
      </c>
      <c r="B451" s="35">
        <v>24.1</v>
      </c>
      <c r="C451" s="35">
        <v>5.92</v>
      </c>
      <c r="D451" s="35">
        <v>30.8</v>
      </c>
      <c r="E451" s="16">
        <v>102.92301000435</v>
      </c>
      <c r="F451" s="16">
        <v>26.572890025575401</v>
      </c>
      <c r="G451" s="16">
        <v>35.053497942386798</v>
      </c>
      <c r="H451" s="16">
        <v>105.768463073852</v>
      </c>
      <c r="I451" s="16">
        <v>4.6215391093799401</v>
      </c>
      <c r="J451" s="16">
        <v>35.949002905254801</v>
      </c>
      <c r="K451" s="16">
        <v>21.4870967741935</v>
      </c>
      <c r="L451" s="16">
        <v>6.6947916666666698</v>
      </c>
      <c r="M451" s="3"/>
      <c r="N451" s="3"/>
      <c r="O451" s="3"/>
      <c r="P451" s="3"/>
      <c r="Q451" s="36">
        <v>10.6</v>
      </c>
    </row>
    <row r="452" spans="1:17" x14ac:dyDescent="0.35">
      <c r="A452" s="54">
        <v>43706</v>
      </c>
      <c r="B452" s="35">
        <v>25.6</v>
      </c>
      <c r="C452" s="35">
        <v>6.2530000000000001</v>
      </c>
      <c r="D452" s="35">
        <v>35.9</v>
      </c>
      <c r="E452" s="16">
        <v>115.271857329274</v>
      </c>
      <c r="F452" s="16">
        <v>38.056265984654701</v>
      </c>
      <c r="G452" s="16">
        <v>34.358024691357997</v>
      </c>
      <c r="H452" s="16">
        <v>80.306886227544894</v>
      </c>
      <c r="I452" s="16">
        <v>4.1530687440783201</v>
      </c>
      <c r="J452" s="16">
        <v>48.153893887682301</v>
      </c>
      <c r="K452" s="16">
        <v>9.8387096774193494E-2</v>
      </c>
      <c r="L452" s="16">
        <v>20.866666666666699</v>
      </c>
      <c r="M452" s="3"/>
      <c r="N452" s="3"/>
      <c r="O452" s="3"/>
      <c r="P452" s="3"/>
      <c r="Q452" s="36">
        <v>17.8</v>
      </c>
    </row>
    <row r="453" spans="1:17" x14ac:dyDescent="0.35">
      <c r="A453" s="54">
        <v>43721</v>
      </c>
      <c r="B453" s="35">
        <v>25.5</v>
      </c>
      <c r="C453" s="35">
        <v>6.0919999999999996</v>
      </c>
      <c r="D453" s="35">
        <v>31.7</v>
      </c>
      <c r="E453" s="16">
        <v>100.730752501087</v>
      </c>
      <c r="F453" s="16">
        <v>32.531969309462902</v>
      </c>
      <c r="G453" s="16">
        <v>31.897119341563801</v>
      </c>
      <c r="H453" s="16">
        <v>76.724051896207598</v>
      </c>
      <c r="I453" s="16">
        <v>4.1214864722602398</v>
      </c>
      <c r="J453" s="16">
        <v>37.477787493301001</v>
      </c>
      <c r="K453" s="16">
        <v>15.4532258064516</v>
      </c>
      <c r="L453" s="16">
        <v>8.2010416666666703</v>
      </c>
      <c r="M453" s="3"/>
      <c r="N453" s="3"/>
      <c r="O453" s="3"/>
      <c r="P453" s="3"/>
      <c r="Q453" s="36">
        <v>19.2</v>
      </c>
    </row>
    <row r="454" spans="1:17" x14ac:dyDescent="0.35">
      <c r="A454" s="54">
        <v>43735</v>
      </c>
      <c r="B454" s="35">
        <v>24.4</v>
      </c>
      <c r="C454" s="35">
        <v>5.98</v>
      </c>
      <c r="D454" s="35">
        <v>33.4</v>
      </c>
      <c r="E454" s="16">
        <v>101.196172248804</v>
      </c>
      <c r="F454" s="16">
        <v>48.493606138107403</v>
      </c>
      <c r="G454" s="16">
        <v>34.6460905349794</v>
      </c>
      <c r="H454" s="16">
        <v>80.940618762475097</v>
      </c>
      <c r="I454" s="16">
        <v>4.3162438151384404</v>
      </c>
      <c r="J454" s="16">
        <v>46.1597043973712</v>
      </c>
      <c r="K454" s="16">
        <v>5.8096774193548404</v>
      </c>
      <c r="L454" s="16">
        <v>10.6604166666667</v>
      </c>
      <c r="M454" s="3"/>
      <c r="N454" s="3"/>
      <c r="O454" s="3"/>
      <c r="P454" s="3"/>
      <c r="Q454" s="36"/>
    </row>
    <row r="455" spans="1:17" x14ac:dyDescent="0.35">
      <c r="A455" s="54">
        <v>43753</v>
      </c>
      <c r="B455" s="35">
        <v>25.2</v>
      </c>
      <c r="C455" s="35">
        <v>6.6779999999999999</v>
      </c>
      <c r="D455" s="35">
        <v>43</v>
      </c>
      <c r="E455" s="16">
        <v>118.225315354502</v>
      </c>
      <c r="F455" s="16">
        <v>52.411764705882398</v>
      </c>
      <c r="G455" s="16">
        <v>39.152263374485599</v>
      </c>
      <c r="H455" s="16">
        <v>99.708083832335404</v>
      </c>
      <c r="I455" s="16">
        <v>3.7898726181703299</v>
      </c>
      <c r="J455" s="16">
        <v>42.633909683242599</v>
      </c>
      <c r="K455" s="16">
        <v>6.7596774193548397</v>
      </c>
      <c r="L455" s="16">
        <v>12.084375</v>
      </c>
      <c r="M455" s="3"/>
      <c r="N455" s="3"/>
      <c r="O455" s="3"/>
      <c r="P455" s="3"/>
      <c r="Q455" s="36">
        <v>10.8</v>
      </c>
    </row>
    <row r="456" spans="1:17" x14ac:dyDescent="0.35">
      <c r="A456" s="54">
        <v>43769</v>
      </c>
      <c r="B456" s="35">
        <v>25.1</v>
      </c>
      <c r="C456" s="35">
        <v>6.1609999999999996</v>
      </c>
      <c r="D456" s="35">
        <v>28.4</v>
      </c>
      <c r="E456" s="16">
        <v>80.7438016528926</v>
      </c>
      <c r="F456" s="16">
        <v>38.2173913043478</v>
      </c>
      <c r="G456" s="16">
        <v>34.399176954732503</v>
      </c>
      <c r="H456" s="16">
        <v>84.910179640718596</v>
      </c>
      <c r="I456" s="16">
        <v>6.3375092114959504</v>
      </c>
      <c r="J456" s="16">
        <v>35.568217076129002</v>
      </c>
      <c r="K456" s="16">
        <v>1.2322580645161301</v>
      </c>
      <c r="L456" s="16">
        <v>6.1572916666666702</v>
      </c>
      <c r="M456" s="3"/>
      <c r="N456" s="3"/>
      <c r="O456" s="3"/>
      <c r="P456" s="3"/>
      <c r="Q456" s="36">
        <v>10.8</v>
      </c>
    </row>
    <row r="457" spans="1:17" x14ac:dyDescent="0.35">
      <c r="A457" s="54">
        <v>43784</v>
      </c>
      <c r="B457" s="35">
        <v>25.8</v>
      </c>
      <c r="C457" s="35">
        <v>6.3479999999999999</v>
      </c>
      <c r="D457" s="35">
        <v>27.5</v>
      </c>
      <c r="E457" s="16">
        <v>65.284906481078707</v>
      </c>
      <c r="F457" s="16">
        <v>38.992327365728897</v>
      </c>
      <c r="G457" s="16">
        <v>32.711934156378597</v>
      </c>
      <c r="H457" s="16">
        <v>65.0848303393214</v>
      </c>
      <c r="I457" s="16">
        <v>3.62143383514054</v>
      </c>
      <c r="J457" s="16">
        <v>19.975742532366802</v>
      </c>
      <c r="K457" s="16">
        <v>0.92580645161290298</v>
      </c>
      <c r="L457" s="16">
        <v>3.2010416666666699</v>
      </c>
      <c r="M457" s="3"/>
      <c r="N457" s="3"/>
      <c r="O457" s="3"/>
      <c r="P457" s="3"/>
      <c r="Q457" s="36">
        <v>12.4</v>
      </c>
    </row>
    <row r="458" spans="1:17" x14ac:dyDescent="0.35">
      <c r="A458" s="54">
        <v>43798</v>
      </c>
      <c r="B458" s="35">
        <v>25.6</v>
      </c>
      <c r="C458" s="35">
        <v>5.9989999999999997</v>
      </c>
      <c r="D458" s="35">
        <v>24.6</v>
      </c>
      <c r="E458" s="16">
        <v>53.645063070900399</v>
      </c>
      <c r="F458" s="16">
        <v>31.902813299232701</v>
      </c>
      <c r="G458" s="16">
        <v>31.670781893004101</v>
      </c>
      <c r="H458" s="16">
        <v>54.827844311377198</v>
      </c>
      <c r="I458" s="16">
        <v>1.5159490472681301</v>
      </c>
      <c r="J458" s="16">
        <v>1.6500719262121699</v>
      </c>
      <c r="K458" s="16">
        <v>0.42096774193548397</v>
      </c>
      <c r="L458" s="16">
        <v>0.407291666666667</v>
      </c>
      <c r="M458" s="3"/>
      <c r="N458" s="3"/>
      <c r="O458" s="3"/>
      <c r="P458" s="3"/>
      <c r="Q458" s="36">
        <v>8.4</v>
      </c>
    </row>
    <row r="459" spans="1:17" x14ac:dyDescent="0.35">
      <c r="A459" s="54">
        <v>43816</v>
      </c>
      <c r="B459" s="35">
        <v>26.1</v>
      </c>
      <c r="C459" s="35">
        <v>5.7809999999999997</v>
      </c>
      <c r="D459" s="35">
        <v>22.9</v>
      </c>
      <c r="E459" s="16">
        <v>53.645063070900399</v>
      </c>
      <c r="F459" s="16">
        <v>31.902813299232701</v>
      </c>
      <c r="G459" s="16">
        <v>31.670781893004101</v>
      </c>
      <c r="H459" s="16">
        <v>54.827844311377198</v>
      </c>
      <c r="I459" s="16">
        <v>1.5159490472681301</v>
      </c>
      <c r="J459" s="16">
        <v>1.6500719262121699</v>
      </c>
      <c r="K459" s="16">
        <v>0.42096774193548397</v>
      </c>
      <c r="L459" s="16">
        <v>0.407291666666667</v>
      </c>
      <c r="M459" s="3"/>
      <c r="N459" s="3"/>
      <c r="O459" s="3"/>
      <c r="P459" s="3"/>
      <c r="Q459" s="36">
        <v>7</v>
      </c>
    </row>
    <row r="460" spans="1:17" x14ac:dyDescent="0.35">
      <c r="A460" s="54">
        <v>43846</v>
      </c>
      <c r="B460" s="37">
        <v>24.8</v>
      </c>
      <c r="C460" s="37">
        <v>5.758</v>
      </c>
      <c r="D460" s="37">
        <v>25.7</v>
      </c>
      <c r="E460" s="16">
        <v>104.506307090039</v>
      </c>
      <c r="F460" s="16">
        <v>29.6061381074169</v>
      </c>
      <c r="G460" s="16">
        <v>34.0205761316872</v>
      </c>
      <c r="H460" s="16">
        <v>63.0863273453094</v>
      </c>
      <c r="I460" s="16">
        <v>3.2950836930203198</v>
      </c>
      <c r="J460" s="16">
        <v>31.5290666516233</v>
      </c>
      <c r="K460" s="16">
        <v>1.3838709677419401</v>
      </c>
      <c r="L460" s="16">
        <v>2.2447916666666701</v>
      </c>
      <c r="M460" s="3"/>
      <c r="N460" s="3"/>
      <c r="O460" s="3"/>
      <c r="P460" s="3"/>
      <c r="Q460" s="49">
        <v>6.8</v>
      </c>
    </row>
    <row r="461" spans="1:17" x14ac:dyDescent="0.35">
      <c r="A461" s="54">
        <v>43861</v>
      </c>
      <c r="B461" s="37">
        <v>26.8</v>
      </c>
      <c r="C461" s="37">
        <v>6.1829999999999998</v>
      </c>
      <c r="D461" s="37">
        <v>43</v>
      </c>
      <c r="E461" s="16">
        <v>178.403653762505</v>
      </c>
      <c r="F461" s="16">
        <v>36.992327365728897</v>
      </c>
      <c r="G461" s="16">
        <v>42.679012345678998</v>
      </c>
      <c r="H461" s="16">
        <v>87.063373253492998</v>
      </c>
      <c r="I461" s="16">
        <v>3.6477523949889501</v>
      </c>
      <c r="J461" s="16">
        <v>69.8925337771134</v>
      </c>
      <c r="K461" s="16">
        <v>2.8774193548387101</v>
      </c>
      <c r="L461" s="16">
        <v>1.04375</v>
      </c>
      <c r="M461" s="3"/>
      <c r="N461" s="3"/>
      <c r="O461" s="3"/>
      <c r="P461" s="3"/>
      <c r="Q461" s="49">
        <v>8.6</v>
      </c>
    </row>
    <row r="462" spans="1:17" x14ac:dyDescent="0.35">
      <c r="A462" s="54">
        <v>43878</v>
      </c>
      <c r="B462" s="37">
        <v>26.7</v>
      </c>
      <c r="C462" s="37"/>
      <c r="D462" s="37">
        <v>59.4</v>
      </c>
      <c r="E462" s="16">
        <v>266.40713353631998</v>
      </c>
      <c r="F462" s="16">
        <v>51.680306905370799</v>
      </c>
      <c r="G462" s="16">
        <v>51.506172839506199</v>
      </c>
      <c r="H462" s="16">
        <v>125.523952095808</v>
      </c>
      <c r="I462" s="16">
        <v>4.0004210969575702</v>
      </c>
      <c r="J462" s="16">
        <v>102.913716751756</v>
      </c>
      <c r="K462" s="16">
        <v>32.4677419354839</v>
      </c>
      <c r="L462" s="16">
        <v>6.8312499999999998</v>
      </c>
      <c r="M462" s="3"/>
      <c r="N462" s="3"/>
      <c r="O462" s="3"/>
      <c r="P462" s="3"/>
      <c r="Q462" s="3">
        <v>8.8000000000000007</v>
      </c>
    </row>
    <row r="463" spans="1:17" x14ac:dyDescent="0.35">
      <c r="A463" s="54">
        <v>43889</v>
      </c>
      <c r="B463" s="37">
        <v>26.6</v>
      </c>
      <c r="C463" s="37">
        <v>6.3959999999999999</v>
      </c>
      <c r="D463" s="37">
        <v>70.2</v>
      </c>
      <c r="E463" s="16">
        <v>293.34928229665098</v>
      </c>
      <c r="F463" s="16">
        <v>58.053708439897697</v>
      </c>
      <c r="G463" s="16">
        <v>51.983539094650197</v>
      </c>
      <c r="H463" s="16">
        <v>119.81287425149701</v>
      </c>
      <c r="I463" s="16">
        <v>4.5267922939256797</v>
      </c>
      <c r="J463" s="16">
        <v>140.862550418864</v>
      </c>
      <c r="K463" s="16">
        <v>290.18870967741901</v>
      </c>
      <c r="L463" s="16">
        <v>4.81666666666667</v>
      </c>
      <c r="M463" s="3"/>
      <c r="N463" s="3"/>
      <c r="O463" s="3"/>
      <c r="P463" s="3"/>
      <c r="Q463" s="47">
        <v>4</v>
      </c>
    </row>
    <row r="464" spans="1:17" x14ac:dyDescent="0.35">
      <c r="A464" s="54">
        <v>43906</v>
      </c>
      <c r="B464" s="37">
        <v>28.1</v>
      </c>
      <c r="C464" s="37">
        <v>6.9950000000000001</v>
      </c>
      <c r="D464" s="37">
        <v>118.9</v>
      </c>
      <c r="E464" s="16">
        <v>469.23010004349698</v>
      </c>
      <c r="F464" s="16">
        <v>106.038363171355</v>
      </c>
      <c r="G464" s="16">
        <v>60.971193415637899</v>
      </c>
      <c r="H464" s="16">
        <v>188.92465069860299</v>
      </c>
      <c r="I464" s="16">
        <v>4.1162227602905599</v>
      </c>
      <c r="J464" s="16">
        <v>266.46828195075199</v>
      </c>
      <c r="K464" s="16">
        <v>92.7822580645161</v>
      </c>
      <c r="L464" s="16">
        <v>62.758333333333297</v>
      </c>
      <c r="M464" s="3"/>
      <c r="N464" s="3"/>
      <c r="O464" s="3"/>
      <c r="P464" s="3"/>
      <c r="Q464" s="47">
        <v>4.5999999999999996</v>
      </c>
    </row>
    <row r="465" spans="1:17" x14ac:dyDescent="0.35">
      <c r="A465" s="54">
        <v>43937</v>
      </c>
      <c r="B465" s="37">
        <v>26.6</v>
      </c>
      <c r="C465" s="37">
        <v>6.4740000000000002</v>
      </c>
      <c r="D465" s="37">
        <v>44.4</v>
      </c>
      <c r="E465" s="16">
        <v>168.09482383645101</v>
      </c>
      <c r="F465" s="16">
        <v>85.196930946291502</v>
      </c>
      <c r="G465" s="16">
        <v>48.205761316872398</v>
      </c>
      <c r="H465" s="16">
        <v>108.97205588822401</v>
      </c>
      <c r="I465" s="16">
        <v>3.8793557216549099</v>
      </c>
      <c r="J465" s="16">
        <v>134.28482780018601</v>
      </c>
      <c r="K465" s="16">
        <v>19.969354838709702</v>
      </c>
      <c r="L465" s="16">
        <v>51.646875000000001</v>
      </c>
      <c r="M465" s="3"/>
      <c r="N465" s="3"/>
      <c r="O465" s="3"/>
      <c r="P465" s="3"/>
      <c r="Q465" s="3">
        <v>8.1999999999999993</v>
      </c>
    </row>
    <row r="466" spans="1:17" x14ac:dyDescent="0.35">
      <c r="A466" s="54">
        <v>43955</v>
      </c>
      <c r="B466" s="37">
        <v>27.2</v>
      </c>
      <c r="C466" s="37">
        <v>6.8479999999999999</v>
      </c>
      <c r="D466" s="37">
        <v>59.8</v>
      </c>
      <c r="E466" s="16">
        <v>167.71204871683301</v>
      </c>
      <c r="F466" s="16">
        <v>67.560102301790295</v>
      </c>
      <c r="G466" s="16">
        <v>52.9094650205761</v>
      </c>
      <c r="H466" s="16">
        <v>137.87425149700599</v>
      </c>
      <c r="I466" s="16">
        <v>4.7952416043794104</v>
      </c>
      <c r="J466" s="16">
        <v>98.832256790680603</v>
      </c>
      <c r="K466" s="16">
        <v>0.58548387096774201</v>
      </c>
      <c r="L466" s="16">
        <v>14.553125</v>
      </c>
      <c r="M466" s="3"/>
      <c r="N466" s="3"/>
      <c r="O466" s="3"/>
      <c r="P466" s="3"/>
      <c r="Q466" s="3">
        <v>10</v>
      </c>
    </row>
    <row r="467" spans="1:17" x14ac:dyDescent="0.35">
      <c r="A467" s="54">
        <v>43966</v>
      </c>
      <c r="B467" s="37">
        <v>26.1</v>
      </c>
      <c r="C467" s="37">
        <v>6.468</v>
      </c>
      <c r="D467" s="37">
        <v>46.2</v>
      </c>
      <c r="E467" s="16">
        <v>139.61287516311401</v>
      </c>
      <c r="F467" s="16">
        <v>57.005115089514099</v>
      </c>
      <c r="G467" s="16">
        <v>42.876543209876502</v>
      </c>
      <c r="H467" s="16">
        <v>103.008982035928</v>
      </c>
      <c r="I467" s="16">
        <v>4.2320244236235398</v>
      </c>
      <c r="J467" s="16">
        <v>75.948438778100595</v>
      </c>
      <c r="K467" s="16">
        <v>6.4516129032258099E-3</v>
      </c>
      <c r="L467" s="16">
        <v>15.5833333333333</v>
      </c>
      <c r="M467" s="3"/>
      <c r="N467" s="3"/>
      <c r="O467" s="3"/>
      <c r="P467" s="3"/>
      <c r="Q467" s="47">
        <v>10.4</v>
      </c>
    </row>
    <row r="468" spans="1:17" x14ac:dyDescent="0.35">
      <c r="A468" s="54">
        <v>43983</v>
      </c>
      <c r="B468" s="37">
        <v>24.2</v>
      </c>
      <c r="C468" s="37">
        <v>6.4240000000000004</v>
      </c>
      <c r="D468" s="37">
        <v>39.299999999999997</v>
      </c>
      <c r="E468" s="16">
        <v>95.171813832100895</v>
      </c>
      <c r="F468" s="16">
        <v>50.741687979539599</v>
      </c>
      <c r="G468" s="16">
        <v>40.271604938271601</v>
      </c>
      <c r="H468" s="16">
        <v>84.670658682634695</v>
      </c>
      <c r="I468" s="16">
        <v>2.7318665122644501</v>
      </c>
      <c r="J468" s="16">
        <v>50.788367698079099</v>
      </c>
      <c r="K468" s="16">
        <v>0</v>
      </c>
      <c r="L468" s="16">
        <v>7.71875</v>
      </c>
      <c r="M468" s="3"/>
      <c r="N468" s="3"/>
      <c r="O468" s="3"/>
      <c r="P468" s="3"/>
      <c r="Q468" s="47">
        <v>12</v>
      </c>
    </row>
    <row r="469" spans="1:17" x14ac:dyDescent="0.35">
      <c r="A469" s="54">
        <v>43997</v>
      </c>
      <c r="B469" s="37">
        <v>25.3</v>
      </c>
      <c r="C469" s="37">
        <v>6.3280000000000003</v>
      </c>
      <c r="D469" s="37">
        <v>35.5</v>
      </c>
      <c r="E469" s="16">
        <v>91.113527620704701</v>
      </c>
      <c r="F469" s="16">
        <v>40.023017902813301</v>
      </c>
      <c r="G469" s="16">
        <v>37.419753086419803</v>
      </c>
      <c r="H469" s="16">
        <v>79.361277445109806</v>
      </c>
      <c r="I469" s="16">
        <v>4.6057479734708897</v>
      </c>
      <c r="J469" s="16">
        <v>47.634896905762602</v>
      </c>
      <c r="K469" s="16">
        <v>1.7741935483870999E-2</v>
      </c>
      <c r="L469" s="16">
        <v>6.9437499999999996</v>
      </c>
      <c r="M469" s="3"/>
      <c r="N469" s="3"/>
      <c r="O469" s="3"/>
      <c r="P469" s="3"/>
      <c r="Q469" s="47">
        <v>13.6</v>
      </c>
    </row>
    <row r="470" spans="1:17" x14ac:dyDescent="0.35">
      <c r="A470" s="54">
        <v>44012</v>
      </c>
      <c r="B470" s="37">
        <v>23.6</v>
      </c>
      <c r="C470" s="37">
        <v>6.3010000000000002</v>
      </c>
      <c r="D470" s="37">
        <v>33.4</v>
      </c>
      <c r="E470" s="16">
        <v>89.491083079599804</v>
      </c>
      <c r="F470" s="16">
        <v>30.470588235294102</v>
      </c>
      <c r="G470" s="16">
        <v>36.008230452674901</v>
      </c>
      <c r="H470" s="16">
        <v>76.392215568862298</v>
      </c>
      <c r="I470" s="16">
        <v>4.3267712390778001</v>
      </c>
      <c r="J470" s="16">
        <v>44.408089583392098</v>
      </c>
      <c r="K470" s="16">
        <v>0.408064516129032</v>
      </c>
      <c r="L470" s="16">
        <v>6.6031250000000004</v>
      </c>
      <c r="M470" s="3"/>
      <c r="N470" s="3"/>
      <c r="O470" s="3"/>
      <c r="P470" s="3"/>
      <c r="Q470" s="47">
        <v>9.8000000000000007</v>
      </c>
    </row>
    <row r="471" spans="1:17" x14ac:dyDescent="0.35">
      <c r="A471" s="54">
        <v>44026</v>
      </c>
      <c r="B471" s="37">
        <v>24.4</v>
      </c>
      <c r="C471" s="37">
        <v>6.05</v>
      </c>
      <c r="D471" s="37">
        <v>25.7</v>
      </c>
      <c r="E471" s="16">
        <v>73.423227490213094</v>
      </c>
      <c r="F471" s="16">
        <v>32.429667519181599</v>
      </c>
      <c r="G471" s="16">
        <v>32.794238683127602</v>
      </c>
      <c r="H471" s="16">
        <v>67.297904191616794</v>
      </c>
      <c r="I471" s="16">
        <v>3.7477629224128801</v>
      </c>
      <c r="J471" s="16">
        <v>35.830536202860102</v>
      </c>
      <c r="K471" s="16">
        <v>0</v>
      </c>
      <c r="L471" s="16">
        <v>4.03541666666667</v>
      </c>
      <c r="M471" s="3"/>
      <c r="N471" s="3"/>
      <c r="O471" s="3"/>
      <c r="P471" s="3"/>
      <c r="Q471" s="47">
        <v>12</v>
      </c>
    </row>
    <row r="472" spans="1:17" x14ac:dyDescent="0.35">
      <c r="A472" s="54">
        <v>44043</v>
      </c>
      <c r="B472" s="37">
        <v>24.3</v>
      </c>
      <c r="C472" s="37">
        <v>6.1289999999999996</v>
      </c>
      <c r="D472" s="37">
        <v>26.6</v>
      </c>
      <c r="E472" s="16">
        <v>65.954762940408898</v>
      </c>
      <c r="F472" s="16">
        <v>23.473145780051102</v>
      </c>
      <c r="G472" s="16">
        <v>33.716049382716001</v>
      </c>
      <c r="H472" s="16">
        <v>60.259481037924203</v>
      </c>
      <c r="I472" s="16">
        <v>4.1162227602905599</v>
      </c>
      <c r="J472" s="16">
        <v>33.977378501114103</v>
      </c>
      <c r="K472" s="16">
        <v>5.16129032258065E-2</v>
      </c>
      <c r="L472" s="16">
        <v>3.3562500000000002</v>
      </c>
      <c r="M472" s="3"/>
      <c r="N472" s="3"/>
      <c r="O472" s="3"/>
      <c r="P472" s="3"/>
      <c r="Q472" s="3">
        <v>15.8</v>
      </c>
    </row>
    <row r="473" spans="1:17" x14ac:dyDescent="0.35">
      <c r="A473" s="54">
        <v>44057</v>
      </c>
      <c r="B473" s="37">
        <v>25.5</v>
      </c>
      <c r="C473" s="37">
        <v>6.0350000000000001</v>
      </c>
      <c r="D473" s="37">
        <v>24.5</v>
      </c>
      <c r="E473" s="16">
        <v>69.338842975206603</v>
      </c>
      <c r="F473" s="16">
        <v>12.7902813299233</v>
      </c>
      <c r="G473" s="16">
        <v>34.152263374485599</v>
      </c>
      <c r="H473" s="16">
        <v>54.885229540918203</v>
      </c>
      <c r="I473" s="16">
        <v>4.2425518475628996</v>
      </c>
      <c r="J473" s="16">
        <v>31.6983047979014</v>
      </c>
      <c r="K473" s="16">
        <v>37.3935483870968</v>
      </c>
      <c r="L473" s="16">
        <v>2.4447916666666698</v>
      </c>
      <c r="M473" s="3"/>
      <c r="N473" s="3"/>
      <c r="O473" s="3"/>
      <c r="P473" s="3"/>
      <c r="Q473" s="47">
        <v>11.2</v>
      </c>
    </row>
    <row r="474" spans="1:17" x14ac:dyDescent="0.35">
      <c r="A474" s="54">
        <v>44076</v>
      </c>
      <c r="B474" s="37">
        <v>25.2</v>
      </c>
      <c r="C474" s="37">
        <v>6.282</v>
      </c>
      <c r="D474" s="37">
        <v>26.9</v>
      </c>
      <c r="E474" s="16">
        <v>75.672031317964297</v>
      </c>
      <c r="F474" s="16">
        <v>21.204603580562701</v>
      </c>
      <c r="G474" s="16">
        <v>30.213991769547299</v>
      </c>
      <c r="H474" s="16">
        <v>49.752994011976</v>
      </c>
      <c r="I474" s="16">
        <v>4.87946099589431</v>
      </c>
      <c r="J474" s="16">
        <v>35.116915352720497</v>
      </c>
      <c r="K474" s="16">
        <v>6.4532258064516101</v>
      </c>
      <c r="L474" s="16">
        <v>4.4812500000000002</v>
      </c>
      <c r="M474" s="3"/>
      <c r="N474" s="3"/>
      <c r="O474" s="3"/>
      <c r="P474" s="3"/>
      <c r="Q474" s="47">
        <v>16.2</v>
      </c>
    </row>
    <row r="475" spans="1:17" x14ac:dyDescent="0.35">
      <c r="A475" s="54">
        <v>44089</v>
      </c>
      <c r="B475" s="37">
        <v>25.1</v>
      </c>
      <c r="C475" s="37">
        <v>5.6260000000000003</v>
      </c>
      <c r="D475" s="37">
        <v>25.6</v>
      </c>
      <c r="E475" s="16">
        <v>62.996955197912101</v>
      </c>
      <c r="F475" s="16">
        <v>24.987212276214802</v>
      </c>
      <c r="G475" s="16">
        <v>23.6460905349794</v>
      </c>
      <c r="H475" s="16">
        <v>43.443113772455099</v>
      </c>
      <c r="I475" s="16">
        <v>2.79503105590062</v>
      </c>
      <c r="J475" s="16">
        <v>30.595436211321999</v>
      </c>
      <c r="K475" s="16">
        <v>7.48548387096774</v>
      </c>
      <c r="L475" s="16">
        <v>2.9822916666666699</v>
      </c>
      <c r="M475" s="3"/>
      <c r="N475" s="3"/>
      <c r="O475" s="3"/>
      <c r="P475" s="3"/>
      <c r="Q475" s="50">
        <v>13.8</v>
      </c>
    </row>
    <row r="476" spans="1:17" x14ac:dyDescent="0.35">
      <c r="A476" s="54">
        <v>44104</v>
      </c>
      <c r="B476" s="37">
        <v>24.4</v>
      </c>
      <c r="C476" s="37">
        <v>6.1989999999999998</v>
      </c>
      <c r="D476" s="37">
        <v>28.6</v>
      </c>
      <c r="E476" s="16">
        <v>67.529360591561499</v>
      </c>
      <c r="F476" s="16">
        <v>32.442455242966801</v>
      </c>
      <c r="G476" s="16">
        <v>30.831275720164601</v>
      </c>
      <c r="H476" s="16">
        <v>58.318363273453102</v>
      </c>
      <c r="I476" s="16">
        <v>6.3375092114959504</v>
      </c>
      <c r="J476" s="16">
        <v>34.298930979042701</v>
      </c>
      <c r="K476" s="16">
        <v>1.6129032258064498E-2</v>
      </c>
      <c r="L476" s="16">
        <v>5.5531249999999996</v>
      </c>
      <c r="M476" s="3"/>
      <c r="N476" s="3"/>
      <c r="O476" s="3"/>
      <c r="P476" s="3"/>
      <c r="Q476" s="50">
        <v>11.4</v>
      </c>
    </row>
    <row r="477" spans="1:17" x14ac:dyDescent="0.35">
      <c r="A477" s="54">
        <v>44119</v>
      </c>
      <c r="B477" s="37">
        <v>24.6</v>
      </c>
      <c r="C477" s="37">
        <v>6.3680000000000003</v>
      </c>
      <c r="D477" s="37">
        <v>26.2</v>
      </c>
      <c r="E477" s="16">
        <v>59.612875163114403</v>
      </c>
      <c r="F477" s="16">
        <v>24.4271099744245</v>
      </c>
      <c r="G477" s="16">
        <v>29.3539094650206</v>
      </c>
      <c r="H477" s="16">
        <v>59.3537924151697</v>
      </c>
      <c r="I477" s="16">
        <v>3.19507316559638</v>
      </c>
      <c r="J477" s="16">
        <v>30.632104476348999</v>
      </c>
      <c r="K477" s="16">
        <v>5.6451612903225798E-2</v>
      </c>
      <c r="L477" s="16">
        <v>4.5885416666666696</v>
      </c>
      <c r="M477" s="3"/>
      <c r="N477" s="3"/>
      <c r="O477" s="3"/>
      <c r="P477" s="3"/>
      <c r="Q477" s="50">
        <v>20.2</v>
      </c>
    </row>
    <row r="478" spans="1:17" x14ac:dyDescent="0.35">
      <c r="A478" s="54">
        <v>44134</v>
      </c>
      <c r="B478" s="51">
        <v>24.6</v>
      </c>
      <c r="C478" s="52">
        <v>6.4779999999999998</v>
      </c>
      <c r="D478" s="37">
        <v>32.299999999999997</v>
      </c>
      <c r="E478" s="16">
        <v>67.9643323183993</v>
      </c>
      <c r="F478" s="16">
        <v>40.851662404092103</v>
      </c>
      <c r="G478" s="16">
        <v>31.004115226337401</v>
      </c>
      <c r="H478" s="16">
        <v>71.005489021956095</v>
      </c>
      <c r="I478" s="16">
        <v>4.6636488051373801</v>
      </c>
      <c r="J478" s="16">
        <v>37.3988096917045</v>
      </c>
      <c r="K478" s="16">
        <v>1.6129032258064501E-3</v>
      </c>
      <c r="L478" s="16">
        <v>9.4593749999999996</v>
      </c>
      <c r="M478" s="3"/>
      <c r="N478" s="3"/>
      <c r="O478" s="3"/>
      <c r="P478" s="3"/>
      <c r="Q478" s="50">
        <v>17.399999999999999</v>
      </c>
    </row>
    <row r="479" spans="1:17" x14ac:dyDescent="0.35">
      <c r="A479" s="54">
        <v>44152</v>
      </c>
      <c r="B479" s="51">
        <v>26.4</v>
      </c>
      <c r="C479" s="52">
        <v>6.181</v>
      </c>
      <c r="D479" s="51">
        <v>24.9</v>
      </c>
      <c r="E479" s="16">
        <v>40.952588081774699</v>
      </c>
      <c r="F479" s="16">
        <v>30.1202046035806</v>
      </c>
      <c r="G479" s="16">
        <v>30.148148148148099</v>
      </c>
      <c r="H479" s="16">
        <v>52.437624750498998</v>
      </c>
      <c r="I479" s="16">
        <v>4.4846825981682299</v>
      </c>
      <c r="J479" s="16">
        <v>71.119510337630103</v>
      </c>
      <c r="K479" s="16">
        <v>13.1983870967742</v>
      </c>
      <c r="L479" s="16">
        <v>4.4656250000000002</v>
      </c>
      <c r="M479" s="3"/>
      <c r="N479" s="3"/>
      <c r="O479" s="3"/>
      <c r="P479" s="3"/>
      <c r="Q479" s="50">
        <v>16.2</v>
      </c>
    </row>
    <row r="480" spans="1:17" x14ac:dyDescent="0.35">
      <c r="A480" s="54">
        <v>44167</v>
      </c>
      <c r="B480" s="37">
        <v>26.8</v>
      </c>
      <c r="C480" s="37">
        <v>6.03</v>
      </c>
      <c r="D480" s="51">
        <v>24.3</v>
      </c>
      <c r="E480" s="16">
        <v>46.7725097868639</v>
      </c>
      <c r="F480" s="16">
        <v>21.843989769821</v>
      </c>
      <c r="G480" s="16">
        <v>30.0246913580247</v>
      </c>
      <c r="H480" s="16">
        <v>51.724051896207598</v>
      </c>
      <c r="I480" s="16">
        <v>4.3372986630171599</v>
      </c>
      <c r="J480" s="16">
        <v>20.7570586410177</v>
      </c>
      <c r="K480" s="16">
        <v>5.8064516129032302E-2</v>
      </c>
      <c r="L480" s="16">
        <v>1.4437500000000001</v>
      </c>
      <c r="M480" s="3"/>
      <c r="N480" s="3"/>
      <c r="O480" s="3"/>
      <c r="P480" s="3"/>
      <c r="Q480" s="3">
        <v>12.6</v>
      </c>
    </row>
    <row r="481" spans="1:17" x14ac:dyDescent="0.35">
      <c r="A481" s="54">
        <v>44181</v>
      </c>
      <c r="B481" s="37">
        <v>25</v>
      </c>
      <c r="C481" s="37">
        <v>5.774</v>
      </c>
      <c r="D481" s="51">
        <v>24.5</v>
      </c>
      <c r="E481" s="16">
        <v>48.695084819486702</v>
      </c>
      <c r="F481" s="16">
        <v>21.764705882352899</v>
      </c>
      <c r="G481" s="16">
        <v>28.7777777777778</v>
      </c>
      <c r="H481" s="16">
        <v>45.723552894211601</v>
      </c>
      <c r="I481" s="16">
        <v>3.2056005895357398</v>
      </c>
      <c r="J481" s="16">
        <v>20.793726906044601</v>
      </c>
      <c r="K481" s="16">
        <v>4.4241935483871</v>
      </c>
      <c r="L481" s="16">
        <v>1.4468749999999999</v>
      </c>
      <c r="M481" s="3"/>
      <c r="N481" s="3"/>
      <c r="O481" s="3"/>
      <c r="P481" s="3"/>
      <c r="Q481" s="3">
        <v>11.2</v>
      </c>
    </row>
    <row r="482" spans="1:17" x14ac:dyDescent="0.35">
      <c r="A482" s="54">
        <v>44200</v>
      </c>
      <c r="B482" s="37">
        <v>25.2</v>
      </c>
      <c r="C482" s="52">
        <v>6.2729999999999997</v>
      </c>
      <c r="D482" s="51">
        <v>25.1</v>
      </c>
      <c r="E482" s="16">
        <v>62.809917355371901</v>
      </c>
      <c r="F482" s="16">
        <v>13.6214833759591</v>
      </c>
      <c r="G482" s="16">
        <v>30.5349794238683</v>
      </c>
      <c r="H482" s="16">
        <v>55.109780439121799</v>
      </c>
      <c r="I482" s="16">
        <v>4.6425939572586596</v>
      </c>
      <c r="J482" s="16">
        <v>25.865230022847101</v>
      </c>
      <c r="K482" s="16">
        <v>0.43064516129032299</v>
      </c>
      <c r="L482" s="16">
        <v>7.1583333333333297</v>
      </c>
      <c r="M482" s="3"/>
      <c r="N482" s="3"/>
      <c r="O482" s="3"/>
      <c r="P482" s="3"/>
      <c r="Q482" s="3">
        <v>3.6</v>
      </c>
    </row>
    <row r="483" spans="1:17" x14ac:dyDescent="0.35">
      <c r="A483" s="58" t="s">
        <v>1592</v>
      </c>
      <c r="B483" s="3">
        <v>23.2</v>
      </c>
      <c r="C483" s="3">
        <v>5.94</v>
      </c>
      <c r="D483" s="3">
        <v>22.2</v>
      </c>
      <c r="E483" s="15">
        <v>35.829417531193698</v>
      </c>
      <c r="F483" s="15">
        <v>30.005787003082801</v>
      </c>
      <c r="G483" s="15">
        <v>31.6404428953668</v>
      </c>
      <c r="H483" s="15">
        <v>47.439834215587702</v>
      </c>
      <c r="I483" s="3">
        <v>0</v>
      </c>
      <c r="J483" s="15">
        <v>17.001895916957199</v>
      </c>
      <c r="K483" s="15">
        <v>0</v>
      </c>
      <c r="L483" s="15">
        <v>0</v>
      </c>
      <c r="M483" s="4">
        <v>61.946902654867301</v>
      </c>
      <c r="N483" s="4">
        <v>61.946902654867301</v>
      </c>
      <c r="O483" s="6">
        <v>128.064056939502</v>
      </c>
      <c r="P483" s="3">
        <v>19.940000000000001</v>
      </c>
      <c r="Q483" s="3"/>
    </row>
    <row r="484" spans="1:17" x14ac:dyDescent="0.35">
      <c r="A484" s="55" t="s">
        <v>1593</v>
      </c>
      <c r="B484" s="3">
        <v>29.1</v>
      </c>
      <c r="C484" s="3">
        <v>6.73</v>
      </c>
      <c r="D484" s="3">
        <v>60.7</v>
      </c>
      <c r="E484" s="15">
        <v>266.56521739130397</v>
      </c>
      <c r="F484" s="15">
        <v>48.388746803069097</v>
      </c>
      <c r="G484" s="15">
        <v>44.320987654321002</v>
      </c>
      <c r="H484" s="15">
        <v>101.895261845387</v>
      </c>
      <c r="I484" s="15">
        <v>3.2288969776638798</v>
      </c>
      <c r="J484" s="15">
        <v>89.4681265068524</v>
      </c>
      <c r="K484" s="15">
        <v>0</v>
      </c>
      <c r="L484" s="15">
        <v>6.1012693808796099</v>
      </c>
      <c r="M484" s="3">
        <v>363</v>
      </c>
      <c r="N484" s="3">
        <v>363</v>
      </c>
      <c r="O484" s="6">
        <v>91.277580071174398</v>
      </c>
      <c r="P484" s="3">
        <v>16.37</v>
      </c>
      <c r="Q484" s="3">
        <v>15.2</v>
      </c>
    </row>
  </sheetData>
  <autoFilter ref="A1:Q484" xr:uid="{00000000-0001-0000-0000-000000000000}">
    <sortState xmlns:xlrd2="http://schemas.microsoft.com/office/spreadsheetml/2017/richdata2" ref="A2:Q484">
      <sortCondition ref="A1:A4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EC3A-36FC-40AF-A69B-965CC9A9FB4F}">
  <dimension ref="A1:B7306"/>
  <sheetViews>
    <sheetView workbookViewId="0">
      <selection activeCell="C25" sqref="C25"/>
    </sheetView>
  </sheetViews>
  <sheetFormatPr baseColWidth="10" defaultRowHeight="14.5" x14ac:dyDescent="0.35"/>
  <sheetData>
    <row r="1" spans="1:2" x14ac:dyDescent="0.35">
      <c r="A1" t="s">
        <v>17</v>
      </c>
      <c r="B1" t="s">
        <v>18</v>
      </c>
    </row>
    <row r="2" spans="1:2" x14ac:dyDescent="0.35">
      <c r="A2" s="53">
        <v>35796</v>
      </c>
    </row>
    <row r="3" spans="1:2" x14ac:dyDescent="0.35">
      <c r="A3" s="53">
        <v>35797</v>
      </c>
    </row>
    <row r="4" spans="1:2" x14ac:dyDescent="0.35">
      <c r="A4" s="53">
        <v>35798</v>
      </c>
    </row>
    <row r="5" spans="1:2" x14ac:dyDescent="0.35">
      <c r="A5" s="53">
        <v>35799</v>
      </c>
    </row>
    <row r="6" spans="1:2" x14ac:dyDescent="0.35">
      <c r="A6" s="53">
        <v>35800</v>
      </c>
    </row>
    <row r="7" spans="1:2" x14ac:dyDescent="0.35">
      <c r="A7" s="53">
        <v>35801</v>
      </c>
    </row>
    <row r="8" spans="1:2" x14ac:dyDescent="0.35">
      <c r="A8" s="53">
        <v>35802</v>
      </c>
    </row>
    <row r="9" spans="1:2" x14ac:dyDescent="0.35">
      <c r="A9" s="53">
        <v>35803</v>
      </c>
    </row>
    <row r="10" spans="1:2" x14ac:dyDescent="0.35">
      <c r="A10" s="53">
        <v>35804</v>
      </c>
    </row>
    <row r="11" spans="1:2" x14ac:dyDescent="0.35">
      <c r="A11" s="53">
        <v>35805</v>
      </c>
    </row>
    <row r="12" spans="1:2" x14ac:dyDescent="0.35">
      <c r="A12" s="53">
        <v>35806</v>
      </c>
    </row>
    <row r="13" spans="1:2" x14ac:dyDescent="0.35">
      <c r="A13" s="53">
        <v>35807</v>
      </c>
    </row>
    <row r="14" spans="1:2" x14ac:dyDescent="0.35">
      <c r="A14" s="53">
        <v>35808</v>
      </c>
    </row>
    <row r="15" spans="1:2" x14ac:dyDescent="0.35">
      <c r="A15" s="53">
        <v>35809</v>
      </c>
    </row>
    <row r="16" spans="1:2" x14ac:dyDescent="0.35">
      <c r="A16" s="53">
        <v>35810</v>
      </c>
    </row>
    <row r="17" spans="1:1" x14ac:dyDescent="0.35">
      <c r="A17" s="53">
        <v>35811</v>
      </c>
    </row>
    <row r="18" spans="1:1" x14ac:dyDescent="0.35">
      <c r="A18" s="53">
        <v>35812</v>
      </c>
    </row>
    <row r="19" spans="1:1" x14ac:dyDescent="0.35">
      <c r="A19" s="53">
        <v>35813</v>
      </c>
    </row>
    <row r="20" spans="1:1" x14ac:dyDescent="0.35">
      <c r="A20" s="53">
        <v>35814</v>
      </c>
    </row>
    <row r="21" spans="1:1" x14ac:dyDescent="0.35">
      <c r="A21" s="53">
        <v>35815</v>
      </c>
    </row>
    <row r="22" spans="1:1" x14ac:dyDescent="0.35">
      <c r="A22" s="53">
        <v>35816</v>
      </c>
    </row>
    <row r="23" spans="1:1" x14ac:dyDescent="0.35">
      <c r="A23" s="53">
        <v>35817</v>
      </c>
    </row>
    <row r="24" spans="1:1" x14ac:dyDescent="0.35">
      <c r="A24" s="53">
        <v>35818</v>
      </c>
    </row>
    <row r="25" spans="1:1" x14ac:dyDescent="0.35">
      <c r="A25" s="53">
        <v>35819</v>
      </c>
    </row>
    <row r="26" spans="1:1" x14ac:dyDescent="0.35">
      <c r="A26" s="53">
        <v>35820</v>
      </c>
    </row>
    <row r="27" spans="1:1" x14ac:dyDescent="0.35">
      <c r="A27" s="53">
        <v>35821</v>
      </c>
    </row>
    <row r="28" spans="1:1" x14ac:dyDescent="0.35">
      <c r="A28" s="53">
        <v>35822</v>
      </c>
    </row>
    <row r="29" spans="1:1" x14ac:dyDescent="0.35">
      <c r="A29" s="53">
        <v>35823</v>
      </c>
    </row>
    <row r="30" spans="1:1" x14ac:dyDescent="0.35">
      <c r="A30" s="53">
        <v>35824</v>
      </c>
    </row>
    <row r="31" spans="1:1" x14ac:dyDescent="0.35">
      <c r="A31" s="53">
        <v>35825</v>
      </c>
    </row>
    <row r="32" spans="1:1" x14ac:dyDescent="0.35">
      <c r="A32" s="53">
        <v>35826</v>
      </c>
    </row>
    <row r="33" spans="1:1" x14ac:dyDescent="0.35">
      <c r="A33" s="53">
        <v>35827</v>
      </c>
    </row>
    <row r="34" spans="1:1" x14ac:dyDescent="0.35">
      <c r="A34" s="53">
        <v>35828</v>
      </c>
    </row>
    <row r="35" spans="1:1" x14ac:dyDescent="0.35">
      <c r="A35" s="53">
        <v>35829</v>
      </c>
    </row>
    <row r="36" spans="1:1" x14ac:dyDescent="0.35">
      <c r="A36" s="53">
        <v>35830</v>
      </c>
    </row>
    <row r="37" spans="1:1" x14ac:dyDescent="0.35">
      <c r="A37" s="53">
        <v>35831</v>
      </c>
    </row>
    <row r="38" spans="1:1" x14ac:dyDescent="0.35">
      <c r="A38" s="53">
        <v>35832</v>
      </c>
    </row>
    <row r="39" spans="1:1" x14ac:dyDescent="0.35">
      <c r="A39" s="53">
        <v>35833</v>
      </c>
    </row>
    <row r="40" spans="1:1" x14ac:dyDescent="0.35">
      <c r="A40" s="53">
        <v>35834</v>
      </c>
    </row>
    <row r="41" spans="1:1" x14ac:dyDescent="0.35">
      <c r="A41" s="53">
        <v>35835</v>
      </c>
    </row>
    <row r="42" spans="1:1" x14ac:dyDescent="0.35">
      <c r="A42" s="53">
        <v>35836</v>
      </c>
    </row>
    <row r="43" spans="1:1" x14ac:dyDescent="0.35">
      <c r="A43" s="53">
        <v>35837</v>
      </c>
    </row>
    <row r="44" spans="1:1" x14ac:dyDescent="0.35">
      <c r="A44" s="53">
        <v>35838</v>
      </c>
    </row>
    <row r="45" spans="1:1" x14ac:dyDescent="0.35">
      <c r="A45" s="53">
        <v>35839</v>
      </c>
    </row>
    <row r="46" spans="1:1" x14ac:dyDescent="0.35">
      <c r="A46" s="53">
        <v>35840</v>
      </c>
    </row>
    <row r="47" spans="1:1" x14ac:dyDescent="0.35">
      <c r="A47" s="53">
        <v>35841</v>
      </c>
    </row>
    <row r="48" spans="1:1" x14ac:dyDescent="0.35">
      <c r="A48" s="53">
        <v>35842</v>
      </c>
    </row>
    <row r="49" spans="1:1" x14ac:dyDescent="0.35">
      <c r="A49" s="53">
        <v>35843</v>
      </c>
    </row>
    <row r="50" spans="1:1" x14ac:dyDescent="0.35">
      <c r="A50" s="53">
        <v>35844</v>
      </c>
    </row>
    <row r="51" spans="1:1" x14ac:dyDescent="0.35">
      <c r="A51" s="53">
        <v>35845</v>
      </c>
    </row>
    <row r="52" spans="1:1" x14ac:dyDescent="0.35">
      <c r="A52" s="53">
        <v>35846</v>
      </c>
    </row>
    <row r="53" spans="1:1" x14ac:dyDescent="0.35">
      <c r="A53" s="53">
        <v>35847</v>
      </c>
    </row>
    <row r="54" spans="1:1" x14ac:dyDescent="0.35">
      <c r="A54" s="53">
        <v>35848</v>
      </c>
    </row>
    <row r="55" spans="1:1" x14ac:dyDescent="0.35">
      <c r="A55" s="53">
        <v>35849</v>
      </c>
    </row>
    <row r="56" spans="1:1" x14ac:dyDescent="0.35">
      <c r="A56" s="53">
        <v>35850</v>
      </c>
    </row>
    <row r="57" spans="1:1" x14ac:dyDescent="0.35">
      <c r="A57" s="53">
        <v>35851</v>
      </c>
    </row>
    <row r="58" spans="1:1" x14ac:dyDescent="0.35">
      <c r="A58" s="53">
        <v>35852</v>
      </c>
    </row>
    <row r="59" spans="1:1" x14ac:dyDescent="0.35">
      <c r="A59" s="53">
        <v>35853</v>
      </c>
    </row>
    <row r="60" spans="1:1" x14ac:dyDescent="0.35">
      <c r="A60" s="53">
        <v>35854</v>
      </c>
    </row>
    <row r="61" spans="1:1" x14ac:dyDescent="0.35">
      <c r="A61" s="53">
        <v>35855</v>
      </c>
    </row>
    <row r="62" spans="1:1" x14ac:dyDescent="0.35">
      <c r="A62" s="53">
        <v>35856</v>
      </c>
    </row>
    <row r="63" spans="1:1" x14ac:dyDescent="0.35">
      <c r="A63" s="53">
        <v>35857</v>
      </c>
    </row>
    <row r="64" spans="1:1" x14ac:dyDescent="0.35">
      <c r="A64" s="53">
        <v>35858</v>
      </c>
    </row>
    <row r="65" spans="1:2" x14ac:dyDescent="0.35">
      <c r="A65" s="53">
        <v>35859</v>
      </c>
      <c r="B65" t="s">
        <v>19</v>
      </c>
    </row>
    <row r="66" spans="1:2" x14ac:dyDescent="0.35">
      <c r="A66" s="53">
        <v>35860</v>
      </c>
      <c r="B66" t="s">
        <v>19</v>
      </c>
    </row>
    <row r="67" spans="1:2" x14ac:dyDescent="0.35">
      <c r="A67" s="53">
        <v>35861</v>
      </c>
      <c r="B67" t="s">
        <v>20</v>
      </c>
    </row>
    <row r="68" spans="1:2" x14ac:dyDescent="0.35">
      <c r="A68" s="53">
        <v>35862</v>
      </c>
      <c r="B68" t="s">
        <v>20</v>
      </c>
    </row>
    <row r="69" spans="1:2" x14ac:dyDescent="0.35">
      <c r="A69" s="53">
        <v>35863</v>
      </c>
      <c r="B69" t="s">
        <v>21</v>
      </c>
    </row>
    <row r="70" spans="1:2" x14ac:dyDescent="0.35">
      <c r="A70" s="53">
        <v>35864</v>
      </c>
      <c r="B70" t="s">
        <v>22</v>
      </c>
    </row>
    <row r="71" spans="1:2" x14ac:dyDescent="0.35">
      <c r="A71" s="53">
        <v>35865</v>
      </c>
      <c r="B71" t="s">
        <v>19</v>
      </c>
    </row>
    <row r="72" spans="1:2" x14ac:dyDescent="0.35">
      <c r="A72" s="53">
        <v>35866</v>
      </c>
      <c r="B72" t="s">
        <v>23</v>
      </c>
    </row>
    <row r="73" spans="1:2" x14ac:dyDescent="0.35">
      <c r="A73" s="53">
        <v>35867</v>
      </c>
      <c r="B73" t="s">
        <v>24</v>
      </c>
    </row>
    <row r="74" spans="1:2" x14ac:dyDescent="0.35">
      <c r="A74" s="53">
        <v>35868</v>
      </c>
      <c r="B74" t="s">
        <v>25</v>
      </c>
    </row>
    <row r="75" spans="1:2" x14ac:dyDescent="0.35">
      <c r="A75" s="53">
        <v>35869</v>
      </c>
      <c r="B75" t="s">
        <v>26</v>
      </c>
    </row>
    <row r="76" spans="1:2" x14ac:dyDescent="0.35">
      <c r="A76" s="53">
        <v>35870</v>
      </c>
      <c r="B76" t="s">
        <v>27</v>
      </c>
    </row>
    <row r="77" spans="1:2" x14ac:dyDescent="0.35">
      <c r="A77" s="53">
        <v>35871</v>
      </c>
      <c r="B77" t="s">
        <v>22</v>
      </c>
    </row>
    <row r="78" spans="1:2" x14ac:dyDescent="0.35">
      <c r="A78" s="53">
        <v>35872</v>
      </c>
      <c r="B78" t="s">
        <v>28</v>
      </c>
    </row>
    <row r="79" spans="1:2" x14ac:dyDescent="0.35">
      <c r="A79" s="53">
        <v>35873</v>
      </c>
      <c r="B79" t="s">
        <v>22</v>
      </c>
    </row>
    <row r="80" spans="1:2" x14ac:dyDescent="0.35">
      <c r="A80" s="53">
        <v>35874</v>
      </c>
      <c r="B80" t="s">
        <v>25</v>
      </c>
    </row>
    <row r="81" spans="1:2" x14ac:dyDescent="0.35">
      <c r="A81" s="53">
        <v>35875</v>
      </c>
      <c r="B81" t="s">
        <v>29</v>
      </c>
    </row>
    <row r="82" spans="1:2" x14ac:dyDescent="0.35">
      <c r="A82" s="53">
        <v>35876</v>
      </c>
      <c r="B82" t="s">
        <v>30</v>
      </c>
    </row>
    <row r="83" spans="1:2" x14ac:dyDescent="0.35">
      <c r="A83" s="53">
        <v>35877</v>
      </c>
      <c r="B83" t="s">
        <v>31</v>
      </c>
    </row>
    <row r="84" spans="1:2" x14ac:dyDescent="0.35">
      <c r="A84" s="53">
        <v>35878</v>
      </c>
      <c r="B84" t="s">
        <v>32</v>
      </c>
    </row>
    <row r="85" spans="1:2" x14ac:dyDescent="0.35">
      <c r="A85" s="53">
        <v>35879</v>
      </c>
      <c r="B85" t="s">
        <v>33</v>
      </c>
    </row>
    <row r="86" spans="1:2" x14ac:dyDescent="0.35">
      <c r="A86" s="53">
        <v>35880</v>
      </c>
      <c r="B86" t="s">
        <v>34</v>
      </c>
    </row>
    <row r="87" spans="1:2" x14ac:dyDescent="0.35">
      <c r="A87" s="53">
        <v>35881</v>
      </c>
      <c r="B87" t="s">
        <v>35</v>
      </c>
    </row>
    <row r="88" spans="1:2" x14ac:dyDescent="0.35">
      <c r="A88" s="53">
        <v>35882</v>
      </c>
      <c r="B88" t="s">
        <v>36</v>
      </c>
    </row>
    <row r="89" spans="1:2" x14ac:dyDescent="0.35">
      <c r="A89" s="53">
        <v>35883</v>
      </c>
      <c r="B89" t="s">
        <v>37</v>
      </c>
    </row>
    <row r="90" spans="1:2" x14ac:dyDescent="0.35">
      <c r="A90" s="53">
        <v>35884</v>
      </c>
      <c r="B90" t="s">
        <v>38</v>
      </c>
    </row>
    <row r="91" spans="1:2" x14ac:dyDescent="0.35">
      <c r="A91" s="53">
        <v>35885</v>
      </c>
      <c r="B91" t="s">
        <v>39</v>
      </c>
    </row>
    <row r="92" spans="1:2" x14ac:dyDescent="0.35">
      <c r="A92" s="53">
        <v>35886</v>
      </c>
      <c r="B92" t="s">
        <v>40</v>
      </c>
    </row>
    <row r="93" spans="1:2" x14ac:dyDescent="0.35">
      <c r="A93" s="53">
        <v>35887</v>
      </c>
      <c r="B93" t="s">
        <v>41</v>
      </c>
    </row>
    <row r="94" spans="1:2" x14ac:dyDescent="0.35">
      <c r="A94" s="53">
        <v>35888</v>
      </c>
      <c r="B94" t="s">
        <v>41</v>
      </c>
    </row>
    <row r="95" spans="1:2" x14ac:dyDescent="0.35">
      <c r="A95" s="53">
        <v>35889</v>
      </c>
      <c r="B95" t="s">
        <v>42</v>
      </c>
    </row>
    <row r="96" spans="1:2" x14ac:dyDescent="0.35">
      <c r="A96" s="53">
        <v>35890</v>
      </c>
      <c r="B96" t="s">
        <v>43</v>
      </c>
    </row>
    <row r="97" spans="1:2" x14ac:dyDescent="0.35">
      <c r="A97" s="53">
        <v>35891</v>
      </c>
      <c r="B97" t="s">
        <v>44</v>
      </c>
    </row>
    <row r="98" spans="1:2" x14ac:dyDescent="0.35">
      <c r="A98" s="53">
        <v>35892</v>
      </c>
      <c r="B98" t="s">
        <v>45</v>
      </c>
    </row>
    <row r="99" spans="1:2" x14ac:dyDescent="0.35">
      <c r="A99" s="53">
        <v>35893</v>
      </c>
      <c r="B99" t="s">
        <v>46</v>
      </c>
    </row>
    <row r="100" spans="1:2" x14ac:dyDescent="0.35">
      <c r="A100" s="53">
        <v>35894</v>
      </c>
      <c r="B100" t="s">
        <v>45</v>
      </c>
    </row>
    <row r="101" spans="1:2" x14ac:dyDescent="0.35">
      <c r="A101" s="53">
        <v>35895</v>
      </c>
      <c r="B101" t="s">
        <v>47</v>
      </c>
    </row>
    <row r="102" spans="1:2" x14ac:dyDescent="0.35">
      <c r="A102" s="53">
        <v>35896</v>
      </c>
      <c r="B102" t="s">
        <v>48</v>
      </c>
    </row>
    <row r="103" spans="1:2" x14ac:dyDescent="0.35">
      <c r="A103" s="53">
        <v>35897</v>
      </c>
      <c r="B103" t="s">
        <v>49</v>
      </c>
    </row>
    <row r="104" spans="1:2" x14ac:dyDescent="0.35">
      <c r="A104" s="53">
        <v>35898</v>
      </c>
      <c r="B104" t="s">
        <v>50</v>
      </c>
    </row>
    <row r="105" spans="1:2" x14ac:dyDescent="0.35">
      <c r="A105" s="53">
        <v>35899</v>
      </c>
      <c r="B105" t="s">
        <v>51</v>
      </c>
    </row>
    <row r="106" spans="1:2" x14ac:dyDescent="0.35">
      <c r="A106" s="53">
        <v>35900</v>
      </c>
      <c r="B106" t="s">
        <v>51</v>
      </c>
    </row>
    <row r="107" spans="1:2" x14ac:dyDescent="0.35">
      <c r="A107" s="53">
        <v>35901</v>
      </c>
      <c r="B107" t="s">
        <v>52</v>
      </c>
    </row>
    <row r="108" spans="1:2" x14ac:dyDescent="0.35">
      <c r="A108" s="53">
        <v>35902</v>
      </c>
      <c r="B108" t="s">
        <v>53</v>
      </c>
    </row>
    <row r="109" spans="1:2" x14ac:dyDescent="0.35">
      <c r="A109" s="53">
        <v>35903</v>
      </c>
      <c r="B109" t="s">
        <v>54</v>
      </c>
    </row>
    <row r="110" spans="1:2" x14ac:dyDescent="0.35">
      <c r="A110" s="53">
        <v>35904</v>
      </c>
      <c r="B110" t="s">
        <v>55</v>
      </c>
    </row>
    <row r="111" spans="1:2" x14ac:dyDescent="0.35">
      <c r="A111" s="53">
        <v>35905</v>
      </c>
      <c r="B111" t="s">
        <v>56</v>
      </c>
    </row>
    <row r="112" spans="1:2" x14ac:dyDescent="0.35">
      <c r="A112" s="53">
        <v>35906</v>
      </c>
      <c r="B112" t="s">
        <v>57</v>
      </c>
    </row>
    <row r="113" spans="1:2" x14ac:dyDescent="0.35">
      <c r="A113" s="53">
        <v>35907</v>
      </c>
      <c r="B113" t="s">
        <v>58</v>
      </c>
    </row>
    <row r="114" spans="1:2" x14ac:dyDescent="0.35">
      <c r="A114" s="53">
        <v>35908</v>
      </c>
      <c r="B114" t="s">
        <v>59</v>
      </c>
    </row>
    <row r="115" spans="1:2" x14ac:dyDescent="0.35">
      <c r="A115" s="53">
        <v>35909</v>
      </c>
      <c r="B115" t="s">
        <v>60</v>
      </c>
    </row>
    <row r="116" spans="1:2" x14ac:dyDescent="0.35">
      <c r="A116" s="53">
        <v>35910</v>
      </c>
      <c r="B116" t="s">
        <v>61</v>
      </c>
    </row>
    <row r="117" spans="1:2" x14ac:dyDescent="0.35">
      <c r="A117" s="53">
        <v>35911</v>
      </c>
      <c r="B117" t="s">
        <v>62</v>
      </c>
    </row>
    <row r="118" spans="1:2" x14ac:dyDescent="0.35">
      <c r="A118" s="53">
        <v>35912</v>
      </c>
      <c r="B118" t="s">
        <v>63</v>
      </c>
    </row>
    <row r="119" spans="1:2" x14ac:dyDescent="0.35">
      <c r="A119" s="53">
        <v>35913</v>
      </c>
      <c r="B119" t="s">
        <v>64</v>
      </c>
    </row>
    <row r="120" spans="1:2" x14ac:dyDescent="0.35">
      <c r="A120" s="53">
        <v>35914</v>
      </c>
      <c r="B120" t="s">
        <v>58</v>
      </c>
    </row>
    <row r="121" spans="1:2" x14ac:dyDescent="0.35">
      <c r="A121" s="53">
        <v>35915</v>
      </c>
      <c r="B121" t="s">
        <v>65</v>
      </c>
    </row>
    <row r="122" spans="1:2" x14ac:dyDescent="0.35">
      <c r="A122" s="53">
        <v>35916</v>
      </c>
      <c r="B122" t="s">
        <v>66</v>
      </c>
    </row>
    <row r="123" spans="1:2" x14ac:dyDescent="0.35">
      <c r="A123" s="53">
        <v>35917</v>
      </c>
      <c r="B123" t="s">
        <v>67</v>
      </c>
    </row>
    <row r="124" spans="1:2" x14ac:dyDescent="0.35">
      <c r="A124" s="53">
        <v>35918</v>
      </c>
      <c r="B124" t="s">
        <v>68</v>
      </c>
    </row>
    <row r="125" spans="1:2" x14ac:dyDescent="0.35">
      <c r="A125" s="53">
        <v>35919</v>
      </c>
      <c r="B125" t="s">
        <v>69</v>
      </c>
    </row>
    <row r="126" spans="1:2" x14ac:dyDescent="0.35">
      <c r="A126" s="53">
        <v>35920</v>
      </c>
      <c r="B126" t="s">
        <v>69</v>
      </c>
    </row>
    <row r="127" spans="1:2" x14ac:dyDescent="0.35">
      <c r="A127" s="53">
        <v>35921</v>
      </c>
      <c r="B127" t="s">
        <v>70</v>
      </c>
    </row>
    <row r="128" spans="1:2" x14ac:dyDescent="0.35">
      <c r="A128" s="53">
        <v>35922</v>
      </c>
      <c r="B128" t="s">
        <v>50</v>
      </c>
    </row>
    <row r="129" spans="1:2" x14ac:dyDescent="0.35">
      <c r="A129" s="53">
        <v>35923</v>
      </c>
      <c r="B129" t="s">
        <v>71</v>
      </c>
    </row>
    <row r="130" spans="1:2" x14ac:dyDescent="0.35">
      <c r="A130" s="53">
        <v>35924</v>
      </c>
      <c r="B130" t="s">
        <v>72</v>
      </c>
    </row>
    <row r="131" spans="1:2" x14ac:dyDescent="0.35">
      <c r="A131" s="53">
        <v>35925</v>
      </c>
      <c r="B131" t="s">
        <v>73</v>
      </c>
    </row>
    <row r="132" spans="1:2" x14ac:dyDescent="0.35">
      <c r="A132" s="53">
        <v>35926</v>
      </c>
      <c r="B132" t="s">
        <v>74</v>
      </c>
    </row>
    <row r="133" spans="1:2" x14ac:dyDescent="0.35">
      <c r="A133" s="53">
        <v>35927</v>
      </c>
      <c r="B133" t="s">
        <v>75</v>
      </c>
    </row>
    <row r="134" spans="1:2" x14ac:dyDescent="0.35">
      <c r="A134" s="53">
        <v>35928</v>
      </c>
      <c r="B134" t="s">
        <v>76</v>
      </c>
    </row>
    <row r="135" spans="1:2" x14ac:dyDescent="0.35">
      <c r="A135" s="53">
        <v>35929</v>
      </c>
      <c r="B135" t="s">
        <v>77</v>
      </c>
    </row>
    <row r="136" spans="1:2" x14ac:dyDescent="0.35">
      <c r="A136" s="53">
        <v>35930</v>
      </c>
      <c r="B136" t="s">
        <v>78</v>
      </c>
    </row>
    <row r="137" spans="1:2" x14ac:dyDescent="0.35">
      <c r="A137" s="53">
        <v>35931</v>
      </c>
      <c r="B137" t="s">
        <v>79</v>
      </c>
    </row>
    <row r="138" spans="1:2" x14ac:dyDescent="0.35">
      <c r="A138" s="53">
        <v>35932</v>
      </c>
      <c r="B138" t="s">
        <v>80</v>
      </c>
    </row>
    <row r="139" spans="1:2" x14ac:dyDescent="0.35">
      <c r="A139" s="53">
        <v>35933</v>
      </c>
      <c r="B139" t="s">
        <v>81</v>
      </c>
    </row>
    <row r="140" spans="1:2" x14ac:dyDescent="0.35">
      <c r="A140" s="53">
        <v>35934</v>
      </c>
      <c r="B140" t="s">
        <v>82</v>
      </c>
    </row>
    <row r="141" spans="1:2" x14ac:dyDescent="0.35">
      <c r="A141" s="53">
        <v>35935</v>
      </c>
      <c r="B141" t="s">
        <v>83</v>
      </c>
    </row>
    <row r="142" spans="1:2" x14ac:dyDescent="0.35">
      <c r="A142" s="53">
        <v>35936</v>
      </c>
      <c r="B142" t="s">
        <v>84</v>
      </c>
    </row>
    <row r="143" spans="1:2" x14ac:dyDescent="0.35">
      <c r="A143" s="53">
        <v>35937</v>
      </c>
      <c r="B143" t="s">
        <v>85</v>
      </c>
    </row>
    <row r="144" spans="1:2" x14ac:dyDescent="0.35">
      <c r="A144" s="53">
        <v>35938</v>
      </c>
      <c r="B144" t="s">
        <v>86</v>
      </c>
    </row>
    <row r="145" spans="1:2" x14ac:dyDescent="0.35">
      <c r="A145" s="53">
        <v>35939</v>
      </c>
      <c r="B145" t="s">
        <v>87</v>
      </c>
    </row>
    <row r="146" spans="1:2" x14ac:dyDescent="0.35">
      <c r="A146" s="53">
        <v>35940</v>
      </c>
      <c r="B146" t="s">
        <v>88</v>
      </c>
    </row>
    <row r="147" spans="1:2" x14ac:dyDescent="0.35">
      <c r="A147" s="53">
        <v>35941</v>
      </c>
      <c r="B147" t="s">
        <v>89</v>
      </c>
    </row>
    <row r="148" spans="1:2" x14ac:dyDescent="0.35">
      <c r="A148" s="53">
        <v>35942</v>
      </c>
      <c r="B148" t="s">
        <v>90</v>
      </c>
    </row>
    <row r="149" spans="1:2" x14ac:dyDescent="0.35">
      <c r="A149" s="53">
        <v>35943</v>
      </c>
      <c r="B149" t="s">
        <v>91</v>
      </c>
    </row>
    <row r="150" spans="1:2" x14ac:dyDescent="0.35">
      <c r="A150" s="53">
        <v>35944</v>
      </c>
      <c r="B150" t="s">
        <v>92</v>
      </c>
    </row>
    <row r="151" spans="1:2" x14ac:dyDescent="0.35">
      <c r="A151" s="53">
        <v>35945</v>
      </c>
      <c r="B151" t="s">
        <v>93</v>
      </c>
    </row>
    <row r="152" spans="1:2" x14ac:dyDescent="0.35">
      <c r="A152" s="53">
        <v>35946</v>
      </c>
      <c r="B152" t="s">
        <v>93</v>
      </c>
    </row>
    <row r="153" spans="1:2" x14ac:dyDescent="0.35">
      <c r="A153" s="53">
        <v>35947</v>
      </c>
      <c r="B153" t="s">
        <v>94</v>
      </c>
    </row>
    <row r="154" spans="1:2" x14ac:dyDescent="0.35">
      <c r="A154" s="53">
        <v>35948</v>
      </c>
      <c r="B154" t="s">
        <v>95</v>
      </c>
    </row>
    <row r="155" spans="1:2" x14ac:dyDescent="0.35">
      <c r="A155" s="53">
        <v>35949</v>
      </c>
      <c r="B155" t="s">
        <v>96</v>
      </c>
    </row>
    <row r="156" spans="1:2" x14ac:dyDescent="0.35">
      <c r="A156" s="53">
        <v>35950</v>
      </c>
      <c r="B156" t="s">
        <v>97</v>
      </c>
    </row>
    <row r="157" spans="1:2" x14ac:dyDescent="0.35">
      <c r="A157" s="53">
        <v>35951</v>
      </c>
      <c r="B157" t="s">
        <v>98</v>
      </c>
    </row>
    <row r="158" spans="1:2" x14ac:dyDescent="0.35">
      <c r="A158" s="53">
        <v>35952</v>
      </c>
      <c r="B158" t="s">
        <v>91</v>
      </c>
    </row>
    <row r="159" spans="1:2" x14ac:dyDescent="0.35">
      <c r="A159" s="53">
        <v>35953</v>
      </c>
      <c r="B159" t="s">
        <v>99</v>
      </c>
    </row>
    <row r="160" spans="1:2" x14ac:dyDescent="0.35">
      <c r="A160" s="53">
        <v>35954</v>
      </c>
      <c r="B160" t="s">
        <v>100</v>
      </c>
    </row>
    <row r="161" spans="1:2" x14ac:dyDescent="0.35">
      <c r="A161" s="53">
        <v>35955</v>
      </c>
      <c r="B161" t="s">
        <v>101</v>
      </c>
    </row>
    <row r="162" spans="1:2" x14ac:dyDescent="0.35">
      <c r="A162" s="53">
        <v>35956</v>
      </c>
      <c r="B162" t="s">
        <v>102</v>
      </c>
    </row>
    <row r="163" spans="1:2" x14ac:dyDescent="0.35">
      <c r="A163" s="53">
        <v>35957</v>
      </c>
      <c r="B163" t="s">
        <v>103</v>
      </c>
    </row>
    <row r="164" spans="1:2" x14ac:dyDescent="0.35">
      <c r="A164" s="53">
        <v>35958</v>
      </c>
      <c r="B164" t="s">
        <v>104</v>
      </c>
    </row>
    <row r="165" spans="1:2" x14ac:dyDescent="0.35">
      <c r="A165" s="53">
        <v>35959</v>
      </c>
      <c r="B165" t="s">
        <v>105</v>
      </c>
    </row>
    <row r="166" spans="1:2" x14ac:dyDescent="0.35">
      <c r="A166" s="53">
        <v>35960</v>
      </c>
      <c r="B166" t="s">
        <v>88</v>
      </c>
    </row>
    <row r="167" spans="1:2" x14ac:dyDescent="0.35">
      <c r="A167" s="53">
        <v>35961</v>
      </c>
      <c r="B167" t="s">
        <v>106</v>
      </c>
    </row>
    <row r="168" spans="1:2" x14ac:dyDescent="0.35">
      <c r="A168" s="53">
        <v>35962</v>
      </c>
      <c r="B168" t="s">
        <v>107</v>
      </c>
    </row>
    <row r="169" spans="1:2" x14ac:dyDescent="0.35">
      <c r="A169" s="53">
        <v>35963</v>
      </c>
      <c r="B169" t="s">
        <v>108</v>
      </c>
    </row>
    <row r="170" spans="1:2" x14ac:dyDescent="0.35">
      <c r="A170" s="53">
        <v>35964</v>
      </c>
      <c r="B170" t="s">
        <v>109</v>
      </c>
    </row>
    <row r="171" spans="1:2" x14ac:dyDescent="0.35">
      <c r="A171" s="53">
        <v>35965</v>
      </c>
      <c r="B171" t="s">
        <v>110</v>
      </c>
    </row>
    <row r="172" spans="1:2" x14ac:dyDescent="0.35">
      <c r="A172" s="53">
        <v>35966</v>
      </c>
      <c r="B172" t="s">
        <v>111</v>
      </c>
    </row>
    <row r="173" spans="1:2" x14ac:dyDescent="0.35">
      <c r="A173" s="53">
        <v>35967</v>
      </c>
      <c r="B173" t="s">
        <v>112</v>
      </c>
    </row>
    <row r="174" spans="1:2" x14ac:dyDescent="0.35">
      <c r="A174" s="53">
        <v>35968</v>
      </c>
      <c r="B174" t="s">
        <v>113</v>
      </c>
    </row>
    <row r="175" spans="1:2" x14ac:dyDescent="0.35">
      <c r="A175" s="53">
        <v>35969</v>
      </c>
      <c r="B175" t="s">
        <v>114</v>
      </c>
    </row>
    <row r="176" spans="1:2" x14ac:dyDescent="0.35">
      <c r="A176" s="53">
        <v>35970</v>
      </c>
      <c r="B176" t="s">
        <v>115</v>
      </c>
    </row>
    <row r="177" spans="1:2" x14ac:dyDescent="0.35">
      <c r="A177" s="53">
        <v>35971</v>
      </c>
      <c r="B177" t="s">
        <v>116</v>
      </c>
    </row>
    <row r="178" spans="1:2" x14ac:dyDescent="0.35">
      <c r="A178" s="53">
        <v>35972</v>
      </c>
      <c r="B178" t="s">
        <v>117</v>
      </c>
    </row>
    <row r="179" spans="1:2" x14ac:dyDescent="0.35">
      <c r="A179" s="53">
        <v>35973</v>
      </c>
      <c r="B179" t="s">
        <v>118</v>
      </c>
    </row>
    <row r="180" spans="1:2" x14ac:dyDescent="0.35">
      <c r="A180" s="53">
        <v>35974</v>
      </c>
      <c r="B180" t="s">
        <v>119</v>
      </c>
    </row>
    <row r="181" spans="1:2" x14ac:dyDescent="0.35">
      <c r="A181" s="53">
        <v>35975</v>
      </c>
      <c r="B181" t="s">
        <v>120</v>
      </c>
    </row>
    <row r="182" spans="1:2" x14ac:dyDescent="0.35">
      <c r="A182" s="53">
        <v>35976</v>
      </c>
      <c r="B182" t="s">
        <v>102</v>
      </c>
    </row>
    <row r="183" spans="1:2" x14ac:dyDescent="0.35">
      <c r="A183" s="53">
        <v>35977</v>
      </c>
      <c r="B183" t="s">
        <v>121</v>
      </c>
    </row>
    <row r="184" spans="1:2" x14ac:dyDescent="0.35">
      <c r="A184" s="53">
        <v>35978</v>
      </c>
      <c r="B184" t="s">
        <v>122</v>
      </c>
    </row>
    <row r="185" spans="1:2" x14ac:dyDescent="0.35">
      <c r="A185" s="53">
        <v>35979</v>
      </c>
      <c r="B185" t="s">
        <v>123</v>
      </c>
    </row>
    <row r="186" spans="1:2" x14ac:dyDescent="0.35">
      <c r="A186" s="53">
        <v>35980</v>
      </c>
      <c r="B186" t="s">
        <v>124</v>
      </c>
    </row>
    <row r="187" spans="1:2" x14ac:dyDescent="0.35">
      <c r="A187" s="53">
        <v>35981</v>
      </c>
      <c r="B187" t="s">
        <v>125</v>
      </c>
    </row>
    <row r="188" spans="1:2" x14ac:dyDescent="0.35">
      <c r="A188" s="53">
        <v>35982</v>
      </c>
      <c r="B188" t="s">
        <v>126</v>
      </c>
    </row>
    <row r="189" spans="1:2" x14ac:dyDescent="0.35">
      <c r="A189" s="53">
        <v>35983</v>
      </c>
      <c r="B189" t="s">
        <v>127</v>
      </c>
    </row>
    <row r="190" spans="1:2" x14ac:dyDescent="0.35">
      <c r="A190" s="53">
        <v>35984</v>
      </c>
      <c r="B190" t="s">
        <v>128</v>
      </c>
    </row>
    <row r="191" spans="1:2" x14ac:dyDescent="0.35">
      <c r="A191" s="53">
        <v>35985</v>
      </c>
      <c r="B191" t="s">
        <v>129</v>
      </c>
    </row>
    <row r="192" spans="1:2" x14ac:dyDescent="0.35">
      <c r="A192" s="53">
        <v>35986</v>
      </c>
      <c r="B192" t="s">
        <v>123</v>
      </c>
    </row>
    <row r="193" spans="1:2" x14ac:dyDescent="0.35">
      <c r="A193" s="53">
        <v>35987</v>
      </c>
      <c r="B193" t="s">
        <v>130</v>
      </c>
    </row>
    <row r="194" spans="1:2" x14ac:dyDescent="0.35">
      <c r="A194" s="53">
        <v>35988</v>
      </c>
      <c r="B194" t="s">
        <v>131</v>
      </c>
    </row>
    <row r="195" spans="1:2" x14ac:dyDescent="0.35">
      <c r="A195" s="53">
        <v>35989</v>
      </c>
      <c r="B195" t="s">
        <v>132</v>
      </c>
    </row>
    <row r="196" spans="1:2" x14ac:dyDescent="0.35">
      <c r="A196" s="53">
        <v>35990</v>
      </c>
      <c r="B196" t="s">
        <v>133</v>
      </c>
    </row>
    <row r="197" spans="1:2" x14ac:dyDescent="0.35">
      <c r="A197" s="53">
        <v>35991</v>
      </c>
      <c r="B197" t="s">
        <v>134</v>
      </c>
    </row>
    <row r="198" spans="1:2" x14ac:dyDescent="0.35">
      <c r="A198" s="53">
        <v>35992</v>
      </c>
      <c r="B198" t="s">
        <v>135</v>
      </c>
    </row>
    <row r="199" spans="1:2" x14ac:dyDescent="0.35">
      <c r="A199" s="53">
        <v>35993</v>
      </c>
      <c r="B199" t="s">
        <v>136</v>
      </c>
    </row>
    <row r="200" spans="1:2" x14ac:dyDescent="0.35">
      <c r="A200" s="53">
        <v>35994</v>
      </c>
      <c r="B200" t="s">
        <v>137</v>
      </c>
    </row>
    <row r="201" spans="1:2" x14ac:dyDescent="0.35">
      <c r="A201" s="53">
        <v>35995</v>
      </c>
      <c r="B201" t="s">
        <v>138</v>
      </c>
    </row>
    <row r="202" spans="1:2" x14ac:dyDescent="0.35">
      <c r="A202" s="53">
        <v>35996</v>
      </c>
      <c r="B202" t="s">
        <v>139</v>
      </c>
    </row>
    <row r="203" spans="1:2" x14ac:dyDescent="0.35">
      <c r="A203" s="53">
        <v>35997</v>
      </c>
      <c r="B203" t="s">
        <v>140</v>
      </c>
    </row>
    <row r="204" spans="1:2" x14ac:dyDescent="0.35">
      <c r="A204" s="53">
        <v>35998</v>
      </c>
      <c r="B204" t="s">
        <v>141</v>
      </c>
    </row>
    <row r="205" spans="1:2" x14ac:dyDescent="0.35">
      <c r="A205" s="53">
        <v>35999</v>
      </c>
      <c r="B205" t="s">
        <v>142</v>
      </c>
    </row>
    <row r="206" spans="1:2" x14ac:dyDescent="0.35">
      <c r="A206" s="53">
        <v>36000</v>
      </c>
      <c r="B206" t="s">
        <v>143</v>
      </c>
    </row>
    <row r="207" spans="1:2" x14ac:dyDescent="0.35">
      <c r="A207" s="53">
        <v>36001</v>
      </c>
      <c r="B207" t="s">
        <v>144</v>
      </c>
    </row>
    <row r="208" spans="1:2" x14ac:dyDescent="0.35">
      <c r="A208" s="53">
        <v>36002</v>
      </c>
      <c r="B208" t="s">
        <v>145</v>
      </c>
    </row>
    <row r="209" spans="1:2" x14ac:dyDescent="0.35">
      <c r="A209" s="53">
        <v>36003</v>
      </c>
      <c r="B209" t="s">
        <v>146</v>
      </c>
    </row>
    <row r="210" spans="1:2" x14ac:dyDescent="0.35">
      <c r="A210" s="53">
        <v>36004</v>
      </c>
      <c r="B210" t="s">
        <v>147</v>
      </c>
    </row>
    <row r="211" spans="1:2" x14ac:dyDescent="0.35">
      <c r="A211" s="53">
        <v>36005</v>
      </c>
      <c r="B211" t="s">
        <v>148</v>
      </c>
    </row>
    <row r="212" spans="1:2" x14ac:dyDescent="0.35">
      <c r="A212" s="53">
        <v>36006</v>
      </c>
      <c r="B212" t="s">
        <v>149</v>
      </c>
    </row>
    <row r="213" spans="1:2" x14ac:dyDescent="0.35">
      <c r="A213" s="53">
        <v>36007</v>
      </c>
      <c r="B213" t="s">
        <v>150</v>
      </c>
    </row>
    <row r="214" spans="1:2" x14ac:dyDescent="0.35">
      <c r="A214" s="53">
        <v>36008</v>
      </c>
      <c r="B214" t="s">
        <v>151</v>
      </c>
    </row>
    <row r="215" spans="1:2" x14ac:dyDescent="0.35">
      <c r="A215" s="53">
        <v>36009</v>
      </c>
      <c r="B215" t="s">
        <v>152</v>
      </c>
    </row>
    <row r="216" spans="1:2" x14ac:dyDescent="0.35">
      <c r="A216" s="53">
        <v>36010</v>
      </c>
      <c r="B216" t="s">
        <v>153</v>
      </c>
    </row>
    <row r="217" spans="1:2" x14ac:dyDescent="0.35">
      <c r="A217" s="53">
        <v>36011</v>
      </c>
      <c r="B217" t="s">
        <v>154</v>
      </c>
    </row>
    <row r="218" spans="1:2" x14ac:dyDescent="0.35">
      <c r="A218" s="53">
        <v>36012</v>
      </c>
      <c r="B218" t="s">
        <v>155</v>
      </c>
    </row>
    <row r="219" spans="1:2" x14ac:dyDescent="0.35">
      <c r="A219" s="53">
        <v>36013</v>
      </c>
      <c r="B219" t="s">
        <v>156</v>
      </c>
    </row>
    <row r="220" spans="1:2" x14ac:dyDescent="0.35">
      <c r="A220" s="53">
        <v>36014</v>
      </c>
      <c r="B220" t="s">
        <v>156</v>
      </c>
    </row>
    <row r="221" spans="1:2" x14ac:dyDescent="0.35">
      <c r="A221" s="53">
        <v>36015</v>
      </c>
      <c r="B221" t="s">
        <v>156</v>
      </c>
    </row>
    <row r="222" spans="1:2" x14ac:dyDescent="0.35">
      <c r="A222" s="53">
        <v>36016</v>
      </c>
      <c r="B222" t="s">
        <v>157</v>
      </c>
    </row>
    <row r="223" spans="1:2" x14ac:dyDescent="0.35">
      <c r="A223" s="53">
        <v>36017</v>
      </c>
      <c r="B223" t="s">
        <v>158</v>
      </c>
    </row>
    <row r="224" spans="1:2" x14ac:dyDescent="0.35">
      <c r="A224" s="53">
        <v>36018</v>
      </c>
      <c r="B224" t="s">
        <v>118</v>
      </c>
    </row>
    <row r="225" spans="1:2" x14ac:dyDescent="0.35">
      <c r="A225" s="53">
        <v>36019</v>
      </c>
      <c r="B225" t="s">
        <v>159</v>
      </c>
    </row>
    <row r="226" spans="1:2" x14ac:dyDescent="0.35">
      <c r="A226" s="53">
        <v>36020</v>
      </c>
      <c r="B226" t="s">
        <v>160</v>
      </c>
    </row>
    <row r="227" spans="1:2" x14ac:dyDescent="0.35">
      <c r="A227" s="53">
        <v>36021</v>
      </c>
      <c r="B227" t="s">
        <v>159</v>
      </c>
    </row>
    <row r="228" spans="1:2" x14ac:dyDescent="0.35">
      <c r="A228" s="53">
        <v>36022</v>
      </c>
      <c r="B228" t="s">
        <v>161</v>
      </c>
    </row>
    <row r="229" spans="1:2" x14ac:dyDescent="0.35">
      <c r="A229" s="53">
        <v>36023</v>
      </c>
      <c r="B229" t="s">
        <v>146</v>
      </c>
    </row>
    <row r="230" spans="1:2" x14ac:dyDescent="0.35">
      <c r="A230" s="53">
        <v>36024</v>
      </c>
      <c r="B230" t="s">
        <v>162</v>
      </c>
    </row>
    <row r="231" spans="1:2" x14ac:dyDescent="0.35">
      <c r="A231" s="53">
        <v>36025</v>
      </c>
      <c r="B231" t="s">
        <v>163</v>
      </c>
    </row>
    <row r="232" spans="1:2" x14ac:dyDescent="0.35">
      <c r="A232" s="53">
        <v>36026</v>
      </c>
      <c r="B232" t="s">
        <v>164</v>
      </c>
    </row>
    <row r="233" spans="1:2" x14ac:dyDescent="0.35">
      <c r="A233" s="53">
        <v>36027</v>
      </c>
      <c r="B233" t="s">
        <v>165</v>
      </c>
    </row>
    <row r="234" spans="1:2" x14ac:dyDescent="0.35">
      <c r="A234" s="53">
        <v>36028</v>
      </c>
      <c r="B234" t="s">
        <v>88</v>
      </c>
    </row>
    <row r="235" spans="1:2" x14ac:dyDescent="0.35">
      <c r="A235" s="53">
        <v>36029</v>
      </c>
      <c r="B235" t="s">
        <v>109</v>
      </c>
    </row>
    <row r="236" spans="1:2" x14ac:dyDescent="0.35">
      <c r="A236" s="53">
        <v>36030</v>
      </c>
      <c r="B236" t="s">
        <v>166</v>
      </c>
    </row>
    <row r="237" spans="1:2" x14ac:dyDescent="0.35">
      <c r="A237" s="53">
        <v>36031</v>
      </c>
      <c r="B237" t="s">
        <v>113</v>
      </c>
    </row>
    <row r="238" spans="1:2" x14ac:dyDescent="0.35">
      <c r="A238" s="53">
        <v>36032</v>
      </c>
      <c r="B238" t="s">
        <v>167</v>
      </c>
    </row>
    <row r="239" spans="1:2" x14ac:dyDescent="0.35">
      <c r="A239" s="53">
        <v>36033</v>
      </c>
      <c r="B239" t="s">
        <v>168</v>
      </c>
    </row>
    <row r="240" spans="1:2" x14ac:dyDescent="0.35">
      <c r="A240" s="53">
        <v>36034</v>
      </c>
      <c r="B240" t="s">
        <v>169</v>
      </c>
    </row>
    <row r="241" spans="1:2" x14ac:dyDescent="0.35">
      <c r="A241" s="53">
        <v>36035</v>
      </c>
      <c r="B241" t="s">
        <v>170</v>
      </c>
    </row>
    <row r="242" spans="1:2" x14ac:dyDescent="0.35">
      <c r="A242" s="53">
        <v>36036</v>
      </c>
      <c r="B242" t="s">
        <v>171</v>
      </c>
    </row>
    <row r="243" spans="1:2" x14ac:dyDescent="0.35">
      <c r="A243" s="53">
        <v>36037</v>
      </c>
      <c r="B243" t="s">
        <v>172</v>
      </c>
    </row>
    <row r="244" spans="1:2" x14ac:dyDescent="0.35">
      <c r="A244" s="53">
        <v>36038</v>
      </c>
      <c r="B244" t="s">
        <v>173</v>
      </c>
    </row>
    <row r="245" spans="1:2" x14ac:dyDescent="0.35">
      <c r="A245" s="53">
        <v>36039</v>
      </c>
      <c r="B245" t="s">
        <v>174</v>
      </c>
    </row>
    <row r="246" spans="1:2" x14ac:dyDescent="0.35">
      <c r="A246" s="53">
        <v>36040</v>
      </c>
      <c r="B246" t="s">
        <v>101</v>
      </c>
    </row>
    <row r="247" spans="1:2" x14ac:dyDescent="0.35">
      <c r="A247" s="53">
        <v>36041</v>
      </c>
      <c r="B247" t="s">
        <v>120</v>
      </c>
    </row>
    <row r="248" spans="1:2" x14ac:dyDescent="0.35">
      <c r="A248" s="53">
        <v>36042</v>
      </c>
      <c r="B248" t="s">
        <v>120</v>
      </c>
    </row>
    <row r="249" spans="1:2" x14ac:dyDescent="0.35">
      <c r="A249" s="53">
        <v>36043</v>
      </c>
      <c r="B249" t="s">
        <v>175</v>
      </c>
    </row>
    <row r="250" spans="1:2" x14ac:dyDescent="0.35">
      <c r="A250" s="53">
        <v>36044</v>
      </c>
      <c r="B250" t="s">
        <v>176</v>
      </c>
    </row>
    <row r="251" spans="1:2" x14ac:dyDescent="0.35">
      <c r="A251" s="53">
        <v>36045</v>
      </c>
      <c r="B251" t="s">
        <v>174</v>
      </c>
    </row>
    <row r="252" spans="1:2" x14ac:dyDescent="0.35">
      <c r="A252" s="53">
        <v>36046</v>
      </c>
      <c r="B252" t="s">
        <v>110</v>
      </c>
    </row>
    <row r="253" spans="1:2" x14ac:dyDescent="0.35">
      <c r="A253" s="53">
        <v>36047</v>
      </c>
      <c r="B253" t="s">
        <v>166</v>
      </c>
    </row>
    <row r="254" spans="1:2" x14ac:dyDescent="0.35">
      <c r="A254" s="53">
        <v>36048</v>
      </c>
      <c r="B254" t="s">
        <v>177</v>
      </c>
    </row>
    <row r="255" spans="1:2" x14ac:dyDescent="0.35">
      <c r="A255" s="53">
        <v>36049</v>
      </c>
      <c r="B255" t="s">
        <v>178</v>
      </c>
    </row>
    <row r="256" spans="1:2" x14ac:dyDescent="0.35">
      <c r="A256" s="53">
        <v>36050</v>
      </c>
      <c r="B256" t="s">
        <v>178</v>
      </c>
    </row>
    <row r="257" spans="1:2" x14ac:dyDescent="0.35">
      <c r="A257" s="53">
        <v>36051</v>
      </c>
      <c r="B257" t="s">
        <v>179</v>
      </c>
    </row>
    <row r="258" spans="1:2" x14ac:dyDescent="0.35">
      <c r="A258" s="53">
        <v>36052</v>
      </c>
      <c r="B258" t="s">
        <v>180</v>
      </c>
    </row>
    <row r="259" spans="1:2" x14ac:dyDescent="0.35">
      <c r="A259" s="53">
        <v>36053</v>
      </c>
      <c r="B259" t="s">
        <v>181</v>
      </c>
    </row>
    <row r="260" spans="1:2" x14ac:dyDescent="0.35">
      <c r="A260" s="53">
        <v>36054</v>
      </c>
      <c r="B260" t="s">
        <v>123</v>
      </c>
    </row>
    <row r="261" spans="1:2" x14ac:dyDescent="0.35">
      <c r="A261" s="53">
        <v>36055</v>
      </c>
      <c r="B261" t="s">
        <v>130</v>
      </c>
    </row>
    <row r="262" spans="1:2" x14ac:dyDescent="0.35">
      <c r="A262" s="53">
        <v>36056</v>
      </c>
      <c r="B262" t="s">
        <v>130</v>
      </c>
    </row>
    <row r="263" spans="1:2" x14ac:dyDescent="0.35">
      <c r="A263" s="53">
        <v>36057</v>
      </c>
      <c r="B263" t="s">
        <v>123</v>
      </c>
    </row>
    <row r="264" spans="1:2" x14ac:dyDescent="0.35">
      <c r="A264" s="53">
        <v>36058</v>
      </c>
      <c r="B264" t="s">
        <v>182</v>
      </c>
    </row>
    <row r="265" spans="1:2" x14ac:dyDescent="0.35">
      <c r="A265" s="53">
        <v>36059</v>
      </c>
      <c r="B265" t="s">
        <v>183</v>
      </c>
    </row>
    <row r="266" spans="1:2" x14ac:dyDescent="0.35">
      <c r="A266" s="53">
        <v>36060</v>
      </c>
      <c r="B266" t="s">
        <v>184</v>
      </c>
    </row>
    <row r="267" spans="1:2" x14ac:dyDescent="0.35">
      <c r="A267" s="53">
        <v>36061</v>
      </c>
      <c r="B267" t="s">
        <v>130</v>
      </c>
    </row>
    <row r="268" spans="1:2" x14ac:dyDescent="0.35">
      <c r="A268" s="53">
        <v>36062</v>
      </c>
      <c r="B268" t="s">
        <v>185</v>
      </c>
    </row>
    <row r="269" spans="1:2" x14ac:dyDescent="0.35">
      <c r="A269" s="53">
        <v>36063</v>
      </c>
      <c r="B269" t="s">
        <v>133</v>
      </c>
    </row>
    <row r="270" spans="1:2" x14ac:dyDescent="0.35">
      <c r="A270" s="53">
        <v>36064</v>
      </c>
      <c r="B270" t="s">
        <v>186</v>
      </c>
    </row>
    <row r="271" spans="1:2" x14ac:dyDescent="0.35">
      <c r="A271" s="53">
        <v>36065</v>
      </c>
      <c r="B271" t="s">
        <v>187</v>
      </c>
    </row>
    <row r="272" spans="1:2" x14ac:dyDescent="0.35">
      <c r="A272" s="53">
        <v>36066</v>
      </c>
      <c r="B272" t="s">
        <v>188</v>
      </c>
    </row>
    <row r="273" spans="1:2" x14ac:dyDescent="0.35">
      <c r="A273" s="53">
        <v>36067</v>
      </c>
      <c r="B273" t="s">
        <v>189</v>
      </c>
    </row>
    <row r="274" spans="1:2" x14ac:dyDescent="0.35">
      <c r="A274" s="53">
        <v>36068</v>
      </c>
      <c r="B274" t="s">
        <v>190</v>
      </c>
    </row>
    <row r="275" spans="1:2" x14ac:dyDescent="0.35">
      <c r="A275" s="53">
        <v>36069</v>
      </c>
      <c r="B275" t="s">
        <v>191</v>
      </c>
    </row>
    <row r="276" spans="1:2" x14ac:dyDescent="0.35">
      <c r="A276" s="53">
        <v>36070</v>
      </c>
      <c r="B276" t="s">
        <v>192</v>
      </c>
    </row>
    <row r="277" spans="1:2" x14ac:dyDescent="0.35">
      <c r="A277" s="53">
        <v>36071</v>
      </c>
      <c r="B277" t="s">
        <v>193</v>
      </c>
    </row>
    <row r="278" spans="1:2" x14ac:dyDescent="0.35">
      <c r="A278" s="53">
        <v>36072</v>
      </c>
      <c r="B278" t="s">
        <v>194</v>
      </c>
    </row>
    <row r="279" spans="1:2" x14ac:dyDescent="0.35">
      <c r="A279" s="53">
        <v>36073</v>
      </c>
      <c r="B279" t="s">
        <v>195</v>
      </c>
    </row>
    <row r="280" spans="1:2" x14ac:dyDescent="0.35">
      <c r="A280" s="53">
        <v>36074</v>
      </c>
      <c r="B280" t="s">
        <v>196</v>
      </c>
    </row>
    <row r="281" spans="1:2" x14ac:dyDescent="0.35">
      <c r="A281" s="53">
        <v>36075</v>
      </c>
      <c r="B281" t="s">
        <v>197</v>
      </c>
    </row>
    <row r="282" spans="1:2" x14ac:dyDescent="0.35">
      <c r="A282" s="53">
        <v>36076</v>
      </c>
      <c r="B282" t="s">
        <v>198</v>
      </c>
    </row>
    <row r="283" spans="1:2" x14ac:dyDescent="0.35">
      <c r="A283" s="53">
        <v>36077</v>
      </c>
      <c r="B283" t="s">
        <v>192</v>
      </c>
    </row>
    <row r="284" spans="1:2" x14ac:dyDescent="0.35">
      <c r="A284" s="53">
        <v>36078</v>
      </c>
      <c r="B284" t="s">
        <v>199</v>
      </c>
    </row>
    <row r="285" spans="1:2" x14ac:dyDescent="0.35">
      <c r="A285" s="53">
        <v>36079</v>
      </c>
      <c r="B285" t="s">
        <v>200</v>
      </c>
    </row>
    <row r="286" spans="1:2" x14ac:dyDescent="0.35">
      <c r="A286" s="53">
        <v>36080</v>
      </c>
      <c r="B286" t="s">
        <v>201</v>
      </c>
    </row>
    <row r="287" spans="1:2" x14ac:dyDescent="0.35">
      <c r="A287" s="53">
        <v>36081</v>
      </c>
      <c r="B287" t="s">
        <v>194</v>
      </c>
    </row>
    <row r="288" spans="1:2" x14ac:dyDescent="0.35">
      <c r="A288" s="53">
        <v>36082</v>
      </c>
      <c r="B288" t="s">
        <v>202</v>
      </c>
    </row>
    <row r="289" spans="1:2" x14ac:dyDescent="0.35">
      <c r="A289" s="53">
        <v>36083</v>
      </c>
      <c r="B289" t="s">
        <v>203</v>
      </c>
    </row>
    <row r="290" spans="1:2" x14ac:dyDescent="0.35">
      <c r="A290" s="53">
        <v>36084</v>
      </c>
      <c r="B290" t="s">
        <v>204</v>
      </c>
    </row>
    <row r="291" spans="1:2" x14ac:dyDescent="0.35">
      <c r="A291" s="53">
        <v>36085</v>
      </c>
      <c r="B291" t="s">
        <v>205</v>
      </c>
    </row>
    <row r="292" spans="1:2" x14ac:dyDescent="0.35">
      <c r="A292" s="53">
        <v>36086</v>
      </c>
      <c r="B292" t="s">
        <v>206</v>
      </c>
    </row>
    <row r="293" spans="1:2" x14ac:dyDescent="0.35">
      <c r="A293" s="53">
        <v>36087</v>
      </c>
      <c r="B293" t="s">
        <v>207</v>
      </c>
    </row>
    <row r="294" spans="1:2" x14ac:dyDescent="0.35">
      <c r="A294" s="53">
        <v>36088</v>
      </c>
      <c r="B294" t="s">
        <v>208</v>
      </c>
    </row>
    <row r="295" spans="1:2" x14ac:dyDescent="0.35">
      <c r="A295" s="53">
        <v>36089</v>
      </c>
      <c r="B295" t="s">
        <v>209</v>
      </c>
    </row>
    <row r="296" spans="1:2" x14ac:dyDescent="0.35">
      <c r="A296" s="53">
        <v>36090</v>
      </c>
      <c r="B296" t="s">
        <v>210</v>
      </c>
    </row>
    <row r="297" spans="1:2" x14ac:dyDescent="0.35">
      <c r="A297" s="53">
        <v>36091</v>
      </c>
      <c r="B297" t="s">
        <v>211</v>
      </c>
    </row>
    <row r="298" spans="1:2" x14ac:dyDescent="0.35">
      <c r="A298" s="53">
        <v>36092</v>
      </c>
      <c r="B298" t="s">
        <v>212</v>
      </c>
    </row>
    <row r="299" spans="1:2" x14ac:dyDescent="0.35">
      <c r="A299" s="53">
        <v>36093</v>
      </c>
      <c r="B299" t="s">
        <v>213</v>
      </c>
    </row>
    <row r="300" spans="1:2" x14ac:dyDescent="0.35">
      <c r="A300" s="53">
        <v>36094</v>
      </c>
      <c r="B300" t="s">
        <v>213</v>
      </c>
    </row>
    <row r="301" spans="1:2" x14ac:dyDescent="0.35">
      <c r="A301" s="53">
        <v>36095</v>
      </c>
      <c r="B301" t="s">
        <v>214</v>
      </c>
    </row>
    <row r="302" spans="1:2" x14ac:dyDescent="0.35">
      <c r="A302" s="53">
        <v>36096</v>
      </c>
      <c r="B302" t="s">
        <v>212</v>
      </c>
    </row>
    <row r="303" spans="1:2" x14ac:dyDescent="0.35">
      <c r="A303" s="53">
        <v>36097</v>
      </c>
      <c r="B303" t="s">
        <v>213</v>
      </c>
    </row>
    <row r="304" spans="1:2" x14ac:dyDescent="0.35">
      <c r="A304" s="53">
        <v>36098</v>
      </c>
      <c r="B304" t="s">
        <v>212</v>
      </c>
    </row>
    <row r="305" spans="1:2" x14ac:dyDescent="0.35">
      <c r="A305" s="53">
        <v>36099</v>
      </c>
      <c r="B305" t="s">
        <v>214</v>
      </c>
    </row>
    <row r="306" spans="1:2" x14ac:dyDescent="0.35">
      <c r="A306" s="53">
        <v>36100</v>
      </c>
      <c r="B306" t="s">
        <v>215</v>
      </c>
    </row>
    <row r="307" spans="1:2" x14ac:dyDescent="0.35">
      <c r="A307" s="53">
        <v>36101</v>
      </c>
      <c r="B307" t="s">
        <v>216</v>
      </c>
    </row>
    <row r="308" spans="1:2" x14ac:dyDescent="0.35">
      <c r="A308" s="53">
        <v>36102</v>
      </c>
      <c r="B308" t="s">
        <v>217</v>
      </c>
    </row>
    <row r="309" spans="1:2" x14ac:dyDescent="0.35">
      <c r="A309" s="53">
        <v>36103</v>
      </c>
      <c r="B309" t="s">
        <v>218</v>
      </c>
    </row>
    <row r="310" spans="1:2" x14ac:dyDescent="0.35">
      <c r="A310" s="53">
        <v>36104</v>
      </c>
      <c r="B310" t="s">
        <v>219</v>
      </c>
    </row>
    <row r="311" spans="1:2" x14ac:dyDescent="0.35">
      <c r="A311" s="53">
        <v>36105</v>
      </c>
      <c r="B311" t="s">
        <v>220</v>
      </c>
    </row>
    <row r="312" spans="1:2" x14ac:dyDescent="0.35">
      <c r="A312" s="53">
        <v>36106</v>
      </c>
      <c r="B312" t="s">
        <v>220</v>
      </c>
    </row>
    <row r="313" spans="1:2" x14ac:dyDescent="0.35">
      <c r="A313" s="53">
        <v>36107</v>
      </c>
      <c r="B313" t="s">
        <v>221</v>
      </c>
    </row>
    <row r="314" spans="1:2" x14ac:dyDescent="0.35">
      <c r="A314" s="53">
        <v>36108</v>
      </c>
      <c r="B314" t="s">
        <v>222</v>
      </c>
    </row>
    <row r="315" spans="1:2" x14ac:dyDescent="0.35">
      <c r="A315" s="53">
        <v>36109</v>
      </c>
      <c r="B315" t="s">
        <v>223</v>
      </c>
    </row>
    <row r="316" spans="1:2" x14ac:dyDescent="0.35">
      <c r="A316" s="53">
        <v>36110</v>
      </c>
      <c r="B316" t="s">
        <v>224</v>
      </c>
    </row>
    <row r="317" spans="1:2" x14ac:dyDescent="0.35">
      <c r="A317" s="53">
        <v>36111</v>
      </c>
      <c r="B317" t="s">
        <v>225</v>
      </c>
    </row>
    <row r="318" spans="1:2" x14ac:dyDescent="0.35">
      <c r="A318" s="53">
        <v>36112</v>
      </c>
      <c r="B318" t="s">
        <v>226</v>
      </c>
    </row>
    <row r="319" spans="1:2" x14ac:dyDescent="0.35">
      <c r="A319" s="53">
        <v>36113</v>
      </c>
      <c r="B319" t="s">
        <v>227</v>
      </c>
    </row>
    <row r="320" spans="1:2" x14ac:dyDescent="0.35">
      <c r="A320" s="53">
        <v>36114</v>
      </c>
      <c r="B320" t="s">
        <v>228</v>
      </c>
    </row>
    <row r="321" spans="1:2" x14ac:dyDescent="0.35">
      <c r="A321" s="53">
        <v>36115</v>
      </c>
      <c r="B321" t="s">
        <v>228</v>
      </c>
    </row>
    <row r="322" spans="1:2" x14ac:dyDescent="0.35">
      <c r="A322" s="53">
        <v>36116</v>
      </c>
      <c r="B322" t="s">
        <v>228</v>
      </c>
    </row>
    <row r="323" spans="1:2" x14ac:dyDescent="0.35">
      <c r="A323" s="53">
        <v>36117</v>
      </c>
      <c r="B323" t="s">
        <v>229</v>
      </c>
    </row>
    <row r="324" spans="1:2" x14ac:dyDescent="0.35">
      <c r="A324" s="53">
        <v>36118</v>
      </c>
      <c r="B324" t="s">
        <v>230</v>
      </c>
    </row>
    <row r="325" spans="1:2" x14ac:dyDescent="0.35">
      <c r="A325" s="53">
        <v>36119</v>
      </c>
      <c r="B325" t="s">
        <v>225</v>
      </c>
    </row>
    <row r="326" spans="1:2" x14ac:dyDescent="0.35">
      <c r="A326" s="53">
        <v>36120</v>
      </c>
      <c r="B326" t="s">
        <v>231</v>
      </c>
    </row>
    <row r="327" spans="1:2" x14ac:dyDescent="0.35">
      <c r="A327" s="53">
        <v>36121</v>
      </c>
      <c r="B327" t="s">
        <v>232</v>
      </c>
    </row>
    <row r="328" spans="1:2" x14ac:dyDescent="0.35">
      <c r="A328" s="53">
        <v>36122</v>
      </c>
      <c r="B328" t="s">
        <v>224</v>
      </c>
    </row>
    <row r="329" spans="1:2" x14ac:dyDescent="0.35">
      <c r="A329" s="53">
        <v>36123</v>
      </c>
      <c r="B329" t="s">
        <v>233</v>
      </c>
    </row>
    <row r="330" spans="1:2" x14ac:dyDescent="0.35">
      <c r="A330" s="53">
        <v>36124</v>
      </c>
      <c r="B330" t="s">
        <v>234</v>
      </c>
    </row>
    <row r="331" spans="1:2" x14ac:dyDescent="0.35">
      <c r="A331" s="53">
        <v>36125</v>
      </c>
      <c r="B331" t="s">
        <v>235</v>
      </c>
    </row>
    <row r="332" spans="1:2" x14ac:dyDescent="0.35">
      <c r="A332" s="53">
        <v>36126</v>
      </c>
      <c r="B332" t="s">
        <v>236</v>
      </c>
    </row>
    <row r="333" spans="1:2" x14ac:dyDescent="0.35">
      <c r="A333" s="53">
        <v>36127</v>
      </c>
      <c r="B333" t="s">
        <v>220</v>
      </c>
    </row>
    <row r="334" spans="1:2" x14ac:dyDescent="0.35">
      <c r="A334" s="53">
        <v>36128</v>
      </c>
      <c r="B334" t="s">
        <v>237</v>
      </c>
    </row>
    <row r="335" spans="1:2" x14ac:dyDescent="0.35">
      <c r="A335" s="53">
        <v>36129</v>
      </c>
      <c r="B335" t="s">
        <v>216</v>
      </c>
    </row>
    <row r="336" spans="1:2" x14ac:dyDescent="0.35">
      <c r="A336" s="53">
        <v>36130</v>
      </c>
      <c r="B336" t="s">
        <v>212</v>
      </c>
    </row>
    <row r="337" spans="1:2" x14ac:dyDescent="0.35">
      <c r="A337" s="53">
        <v>36131</v>
      </c>
      <c r="B337" t="s">
        <v>238</v>
      </c>
    </row>
    <row r="338" spans="1:2" x14ac:dyDescent="0.35">
      <c r="A338" s="53">
        <v>36132</v>
      </c>
      <c r="B338" t="s">
        <v>239</v>
      </c>
    </row>
    <row r="339" spans="1:2" x14ac:dyDescent="0.35">
      <c r="A339" s="53">
        <v>36133</v>
      </c>
      <c r="B339" t="s">
        <v>240</v>
      </c>
    </row>
    <row r="340" spans="1:2" x14ac:dyDescent="0.35">
      <c r="A340" s="53">
        <v>36134</v>
      </c>
      <c r="B340" t="s">
        <v>241</v>
      </c>
    </row>
    <row r="341" spans="1:2" x14ac:dyDescent="0.35">
      <c r="A341" s="53">
        <v>36135</v>
      </c>
      <c r="B341" t="s">
        <v>242</v>
      </c>
    </row>
    <row r="342" spans="1:2" x14ac:dyDescent="0.35">
      <c r="A342" s="53">
        <v>36136</v>
      </c>
      <c r="B342" t="s">
        <v>243</v>
      </c>
    </row>
    <row r="343" spans="1:2" x14ac:dyDescent="0.35">
      <c r="A343" s="53">
        <v>36137</v>
      </c>
      <c r="B343" t="s">
        <v>244</v>
      </c>
    </row>
    <row r="344" spans="1:2" x14ac:dyDescent="0.35">
      <c r="A344" s="53">
        <v>36138</v>
      </c>
      <c r="B344" t="s">
        <v>245</v>
      </c>
    </row>
    <row r="345" spans="1:2" x14ac:dyDescent="0.35">
      <c r="A345" s="53">
        <v>36139</v>
      </c>
      <c r="B345" t="s">
        <v>246</v>
      </c>
    </row>
    <row r="346" spans="1:2" x14ac:dyDescent="0.35">
      <c r="A346" s="53">
        <v>36140</v>
      </c>
      <c r="B346" t="s">
        <v>247</v>
      </c>
    </row>
    <row r="347" spans="1:2" x14ac:dyDescent="0.35">
      <c r="A347" s="53">
        <v>36141</v>
      </c>
      <c r="B347" t="s">
        <v>248</v>
      </c>
    </row>
    <row r="348" spans="1:2" x14ac:dyDescent="0.35">
      <c r="A348" s="53">
        <v>36142</v>
      </c>
      <c r="B348" t="s">
        <v>249</v>
      </c>
    </row>
    <row r="349" spans="1:2" x14ac:dyDescent="0.35">
      <c r="A349" s="53">
        <v>36143</v>
      </c>
      <c r="B349" t="s">
        <v>248</v>
      </c>
    </row>
    <row r="350" spans="1:2" x14ac:dyDescent="0.35">
      <c r="A350" s="53">
        <v>36144</v>
      </c>
      <c r="B350" t="s">
        <v>248</v>
      </c>
    </row>
    <row r="351" spans="1:2" x14ac:dyDescent="0.35">
      <c r="A351" s="53">
        <v>36145</v>
      </c>
      <c r="B351" t="s">
        <v>250</v>
      </c>
    </row>
    <row r="352" spans="1:2" x14ac:dyDescent="0.35">
      <c r="A352" s="53">
        <v>36146</v>
      </c>
      <c r="B352" t="s">
        <v>251</v>
      </c>
    </row>
    <row r="353" spans="1:2" x14ac:dyDescent="0.35">
      <c r="A353" s="53">
        <v>36147</v>
      </c>
      <c r="B353" t="s">
        <v>252</v>
      </c>
    </row>
    <row r="354" spans="1:2" x14ac:dyDescent="0.35">
      <c r="A354" s="53">
        <v>36148</v>
      </c>
      <c r="B354" t="s">
        <v>253</v>
      </c>
    </row>
    <row r="355" spans="1:2" x14ac:dyDescent="0.35">
      <c r="A355" s="53">
        <v>36149</v>
      </c>
      <c r="B355" t="s">
        <v>254</v>
      </c>
    </row>
    <row r="356" spans="1:2" x14ac:dyDescent="0.35">
      <c r="A356" s="53">
        <v>36150</v>
      </c>
      <c r="B356" t="s">
        <v>255</v>
      </c>
    </row>
    <row r="357" spans="1:2" x14ac:dyDescent="0.35">
      <c r="A357" s="53">
        <v>36151</v>
      </c>
      <c r="B357" t="s">
        <v>256</v>
      </c>
    </row>
    <row r="358" spans="1:2" x14ac:dyDescent="0.35">
      <c r="A358" s="53">
        <v>36152</v>
      </c>
      <c r="B358" t="s">
        <v>257</v>
      </c>
    </row>
    <row r="359" spans="1:2" x14ac:dyDescent="0.35">
      <c r="A359" s="53">
        <v>36153</v>
      </c>
      <c r="B359" t="s">
        <v>258</v>
      </c>
    </row>
    <row r="360" spans="1:2" x14ac:dyDescent="0.35">
      <c r="A360" s="53">
        <v>36154</v>
      </c>
      <c r="B360" t="s">
        <v>259</v>
      </c>
    </row>
    <row r="361" spans="1:2" x14ac:dyDescent="0.35">
      <c r="A361" s="53">
        <v>36155</v>
      </c>
      <c r="B361" t="s">
        <v>260</v>
      </c>
    </row>
    <row r="362" spans="1:2" x14ac:dyDescent="0.35">
      <c r="A362" s="53">
        <v>36156</v>
      </c>
      <c r="B362" t="s">
        <v>261</v>
      </c>
    </row>
    <row r="363" spans="1:2" x14ac:dyDescent="0.35">
      <c r="A363" s="53">
        <v>36157</v>
      </c>
      <c r="B363" t="s">
        <v>205</v>
      </c>
    </row>
    <row r="364" spans="1:2" x14ac:dyDescent="0.35">
      <c r="A364" s="53">
        <v>36158</v>
      </c>
      <c r="B364" t="s">
        <v>262</v>
      </c>
    </row>
    <row r="365" spans="1:2" x14ac:dyDescent="0.35">
      <c r="A365" s="53">
        <v>36159</v>
      </c>
      <c r="B365" t="s">
        <v>263</v>
      </c>
    </row>
    <row r="366" spans="1:2" x14ac:dyDescent="0.35">
      <c r="A366" s="53">
        <v>36160</v>
      </c>
      <c r="B366" t="s">
        <v>264</v>
      </c>
    </row>
    <row r="367" spans="1:2" x14ac:dyDescent="0.35">
      <c r="A367" s="53">
        <v>36161</v>
      </c>
      <c r="B367" t="s">
        <v>265</v>
      </c>
    </row>
    <row r="368" spans="1:2" x14ac:dyDescent="0.35">
      <c r="A368" s="53">
        <v>36162</v>
      </c>
      <c r="B368" t="s">
        <v>266</v>
      </c>
    </row>
    <row r="369" spans="1:2" x14ac:dyDescent="0.35">
      <c r="A369" s="53">
        <v>36163</v>
      </c>
      <c r="B369" t="s">
        <v>267</v>
      </c>
    </row>
    <row r="370" spans="1:2" x14ac:dyDescent="0.35">
      <c r="A370" s="53">
        <v>36164</v>
      </c>
      <c r="B370" t="s">
        <v>268</v>
      </c>
    </row>
    <row r="371" spans="1:2" x14ac:dyDescent="0.35">
      <c r="A371" s="53">
        <v>36165</v>
      </c>
      <c r="B371" t="s">
        <v>269</v>
      </c>
    </row>
    <row r="372" spans="1:2" x14ac:dyDescent="0.35">
      <c r="A372" s="53">
        <v>36166</v>
      </c>
      <c r="B372" t="s">
        <v>195</v>
      </c>
    </row>
    <row r="373" spans="1:2" x14ac:dyDescent="0.35">
      <c r="A373" s="53">
        <v>36167</v>
      </c>
      <c r="B373" t="s">
        <v>194</v>
      </c>
    </row>
    <row r="374" spans="1:2" x14ac:dyDescent="0.35">
      <c r="A374" s="53">
        <v>36168</v>
      </c>
      <c r="B374" t="s">
        <v>197</v>
      </c>
    </row>
    <row r="375" spans="1:2" x14ac:dyDescent="0.35">
      <c r="A375" s="53">
        <v>36169</v>
      </c>
      <c r="B375" t="s">
        <v>193</v>
      </c>
    </row>
    <row r="376" spans="1:2" x14ac:dyDescent="0.35">
      <c r="A376" s="53">
        <v>36170</v>
      </c>
      <c r="B376" t="s">
        <v>270</v>
      </c>
    </row>
    <row r="377" spans="1:2" x14ac:dyDescent="0.35">
      <c r="A377" s="53">
        <v>36171</v>
      </c>
      <c r="B377" t="s">
        <v>201</v>
      </c>
    </row>
    <row r="378" spans="1:2" x14ac:dyDescent="0.35">
      <c r="A378" s="53">
        <v>36172</v>
      </c>
      <c r="B378" t="s">
        <v>271</v>
      </c>
    </row>
    <row r="379" spans="1:2" x14ac:dyDescent="0.35">
      <c r="A379" s="53">
        <v>36173</v>
      </c>
      <c r="B379" t="s">
        <v>272</v>
      </c>
    </row>
    <row r="380" spans="1:2" x14ac:dyDescent="0.35">
      <c r="A380" s="53">
        <v>36174</v>
      </c>
      <c r="B380" t="s">
        <v>191</v>
      </c>
    </row>
    <row r="381" spans="1:2" x14ac:dyDescent="0.35">
      <c r="A381" s="53">
        <v>36175</v>
      </c>
      <c r="B381" t="s">
        <v>273</v>
      </c>
    </row>
    <row r="382" spans="1:2" x14ac:dyDescent="0.35">
      <c r="A382" s="53">
        <v>36176</v>
      </c>
      <c r="B382" t="s">
        <v>189</v>
      </c>
    </row>
    <row r="383" spans="1:2" x14ac:dyDescent="0.35">
      <c r="A383" s="53">
        <v>36177</v>
      </c>
      <c r="B383" t="s">
        <v>274</v>
      </c>
    </row>
    <row r="384" spans="1:2" x14ac:dyDescent="0.35">
      <c r="A384" s="53">
        <v>36178</v>
      </c>
      <c r="B384" t="s">
        <v>187</v>
      </c>
    </row>
    <row r="385" spans="1:2" x14ac:dyDescent="0.35">
      <c r="A385" s="53">
        <v>36179</v>
      </c>
      <c r="B385" t="s">
        <v>186</v>
      </c>
    </row>
    <row r="386" spans="1:2" x14ac:dyDescent="0.35">
      <c r="A386" s="53">
        <v>36180</v>
      </c>
      <c r="B386" t="s">
        <v>185</v>
      </c>
    </row>
    <row r="387" spans="1:2" x14ac:dyDescent="0.35">
      <c r="A387" s="53">
        <v>36181</v>
      </c>
      <c r="B387" t="s">
        <v>130</v>
      </c>
    </row>
    <row r="388" spans="1:2" x14ac:dyDescent="0.35">
      <c r="A388" s="53">
        <v>36182</v>
      </c>
      <c r="B388" t="s">
        <v>275</v>
      </c>
    </row>
    <row r="389" spans="1:2" x14ac:dyDescent="0.35">
      <c r="A389" s="53">
        <v>36183</v>
      </c>
      <c r="B389" t="s">
        <v>123</v>
      </c>
    </row>
    <row r="390" spans="1:2" x14ac:dyDescent="0.35">
      <c r="A390" s="53">
        <v>36184</v>
      </c>
      <c r="B390" t="s">
        <v>276</v>
      </c>
    </row>
    <row r="391" spans="1:2" x14ac:dyDescent="0.35">
      <c r="A391" s="53">
        <v>36185</v>
      </c>
      <c r="B391" t="s">
        <v>277</v>
      </c>
    </row>
    <row r="392" spans="1:2" x14ac:dyDescent="0.35">
      <c r="A392" s="53">
        <v>36186</v>
      </c>
      <c r="B392" t="s">
        <v>278</v>
      </c>
    </row>
    <row r="393" spans="1:2" x14ac:dyDescent="0.35">
      <c r="A393" s="53">
        <v>36187</v>
      </c>
      <c r="B393" t="s">
        <v>279</v>
      </c>
    </row>
    <row r="394" spans="1:2" x14ac:dyDescent="0.35">
      <c r="A394" s="53">
        <v>36188</v>
      </c>
      <c r="B394" t="s">
        <v>280</v>
      </c>
    </row>
    <row r="395" spans="1:2" x14ac:dyDescent="0.35">
      <c r="A395" s="53">
        <v>36189</v>
      </c>
      <c r="B395" t="s">
        <v>281</v>
      </c>
    </row>
    <row r="396" spans="1:2" x14ac:dyDescent="0.35">
      <c r="A396" s="53">
        <v>36190</v>
      </c>
      <c r="B396" t="s">
        <v>104</v>
      </c>
    </row>
    <row r="397" spans="1:2" x14ac:dyDescent="0.35">
      <c r="A397" s="53">
        <v>36191</v>
      </c>
      <c r="B397" t="s">
        <v>282</v>
      </c>
    </row>
    <row r="398" spans="1:2" x14ac:dyDescent="0.35">
      <c r="A398" s="53">
        <v>36192</v>
      </c>
      <c r="B398" t="s">
        <v>283</v>
      </c>
    </row>
    <row r="399" spans="1:2" x14ac:dyDescent="0.35">
      <c r="A399" s="53">
        <v>36193</v>
      </c>
      <c r="B399" t="s">
        <v>284</v>
      </c>
    </row>
    <row r="400" spans="1:2" x14ac:dyDescent="0.35">
      <c r="A400" s="53">
        <v>36194</v>
      </c>
      <c r="B400" t="s">
        <v>285</v>
      </c>
    </row>
    <row r="401" spans="1:2" x14ac:dyDescent="0.35">
      <c r="A401" s="53">
        <v>36195</v>
      </c>
      <c r="B401" t="s">
        <v>286</v>
      </c>
    </row>
    <row r="402" spans="1:2" x14ac:dyDescent="0.35">
      <c r="A402" s="53">
        <v>36196</v>
      </c>
      <c r="B402" t="s">
        <v>287</v>
      </c>
    </row>
    <row r="403" spans="1:2" x14ac:dyDescent="0.35">
      <c r="A403" s="53">
        <v>36197</v>
      </c>
      <c r="B403" t="s">
        <v>288</v>
      </c>
    </row>
    <row r="404" spans="1:2" x14ac:dyDescent="0.35">
      <c r="A404" s="53">
        <v>36198</v>
      </c>
      <c r="B404" t="s">
        <v>152</v>
      </c>
    </row>
    <row r="405" spans="1:2" x14ac:dyDescent="0.35">
      <c r="A405" s="53">
        <v>36199</v>
      </c>
      <c r="B405" t="s">
        <v>289</v>
      </c>
    </row>
    <row r="406" spans="1:2" x14ac:dyDescent="0.35">
      <c r="A406" s="53">
        <v>36200</v>
      </c>
      <c r="B406" t="s">
        <v>290</v>
      </c>
    </row>
    <row r="407" spans="1:2" x14ac:dyDescent="0.35">
      <c r="A407" s="53">
        <v>36201</v>
      </c>
      <c r="B407" t="s">
        <v>291</v>
      </c>
    </row>
    <row r="408" spans="1:2" x14ac:dyDescent="0.35">
      <c r="A408" s="53">
        <v>36202</v>
      </c>
      <c r="B408" t="s">
        <v>292</v>
      </c>
    </row>
    <row r="409" spans="1:2" x14ac:dyDescent="0.35">
      <c r="A409" s="53">
        <v>36203</v>
      </c>
      <c r="B409" t="s">
        <v>293</v>
      </c>
    </row>
    <row r="410" spans="1:2" x14ac:dyDescent="0.35">
      <c r="A410" s="53">
        <v>36204</v>
      </c>
      <c r="B410" t="s">
        <v>294</v>
      </c>
    </row>
    <row r="411" spans="1:2" x14ac:dyDescent="0.35">
      <c r="A411" s="53">
        <v>36205</v>
      </c>
      <c r="B411" t="s">
        <v>295</v>
      </c>
    </row>
    <row r="412" spans="1:2" x14ac:dyDescent="0.35">
      <c r="A412" s="53">
        <v>36206</v>
      </c>
      <c r="B412" t="s">
        <v>296</v>
      </c>
    </row>
    <row r="413" spans="1:2" x14ac:dyDescent="0.35">
      <c r="A413" s="53">
        <v>36207</v>
      </c>
      <c r="B413" t="s">
        <v>297</v>
      </c>
    </row>
    <row r="414" spans="1:2" x14ac:dyDescent="0.35">
      <c r="A414" s="53">
        <v>36208</v>
      </c>
      <c r="B414" t="s">
        <v>297</v>
      </c>
    </row>
    <row r="415" spans="1:2" x14ac:dyDescent="0.35">
      <c r="A415" s="53">
        <v>36209</v>
      </c>
      <c r="B415" t="s">
        <v>298</v>
      </c>
    </row>
    <row r="416" spans="1:2" x14ac:dyDescent="0.35">
      <c r="A416" s="53">
        <v>36210</v>
      </c>
      <c r="B416" t="s">
        <v>299</v>
      </c>
    </row>
    <row r="417" spans="1:2" x14ac:dyDescent="0.35">
      <c r="A417" s="53">
        <v>36211</v>
      </c>
      <c r="B417" t="s">
        <v>300</v>
      </c>
    </row>
    <row r="418" spans="1:2" x14ac:dyDescent="0.35">
      <c r="A418" s="53">
        <v>36212</v>
      </c>
      <c r="B418" t="s">
        <v>301</v>
      </c>
    </row>
    <row r="419" spans="1:2" x14ac:dyDescent="0.35">
      <c r="A419" s="53">
        <v>36213</v>
      </c>
      <c r="B419" t="s">
        <v>302</v>
      </c>
    </row>
    <row r="420" spans="1:2" x14ac:dyDescent="0.35">
      <c r="A420" s="53">
        <v>36214</v>
      </c>
      <c r="B420" t="s">
        <v>303</v>
      </c>
    </row>
    <row r="421" spans="1:2" x14ac:dyDescent="0.35">
      <c r="A421" s="53">
        <v>36215</v>
      </c>
      <c r="B421" t="s">
        <v>299</v>
      </c>
    </row>
    <row r="422" spans="1:2" x14ac:dyDescent="0.35">
      <c r="A422" s="53">
        <v>36216</v>
      </c>
      <c r="B422" t="s">
        <v>304</v>
      </c>
    </row>
    <row r="423" spans="1:2" x14ac:dyDescent="0.35">
      <c r="A423" s="53">
        <v>36217</v>
      </c>
      <c r="B423" t="s">
        <v>305</v>
      </c>
    </row>
    <row r="424" spans="1:2" x14ac:dyDescent="0.35">
      <c r="A424" s="53">
        <v>36218</v>
      </c>
      <c r="B424" t="s">
        <v>306</v>
      </c>
    </row>
    <row r="425" spans="1:2" x14ac:dyDescent="0.35">
      <c r="A425" s="53">
        <v>36219</v>
      </c>
      <c r="B425" t="s">
        <v>307</v>
      </c>
    </row>
    <row r="426" spans="1:2" x14ac:dyDescent="0.35">
      <c r="A426" s="53">
        <v>36220</v>
      </c>
      <c r="B426" t="s">
        <v>308</v>
      </c>
    </row>
    <row r="427" spans="1:2" x14ac:dyDescent="0.35">
      <c r="A427" s="53">
        <v>36221</v>
      </c>
      <c r="B427" t="s">
        <v>309</v>
      </c>
    </row>
    <row r="428" spans="1:2" x14ac:dyDescent="0.35">
      <c r="A428" s="53">
        <v>36222</v>
      </c>
      <c r="B428" t="s">
        <v>310</v>
      </c>
    </row>
    <row r="429" spans="1:2" x14ac:dyDescent="0.35">
      <c r="A429" s="53">
        <v>36223</v>
      </c>
      <c r="B429" t="s">
        <v>311</v>
      </c>
    </row>
    <row r="430" spans="1:2" x14ac:dyDescent="0.35">
      <c r="A430" s="53">
        <v>36224</v>
      </c>
      <c r="B430" t="s">
        <v>312</v>
      </c>
    </row>
    <row r="431" spans="1:2" x14ac:dyDescent="0.35">
      <c r="A431" s="53">
        <v>36225</v>
      </c>
      <c r="B431" t="s">
        <v>313</v>
      </c>
    </row>
    <row r="432" spans="1:2" x14ac:dyDescent="0.35">
      <c r="A432" s="53">
        <v>36226</v>
      </c>
      <c r="B432" t="s">
        <v>314</v>
      </c>
    </row>
    <row r="433" spans="1:2" x14ac:dyDescent="0.35">
      <c r="A433" s="53">
        <v>36227</v>
      </c>
      <c r="B433" t="s">
        <v>315</v>
      </c>
    </row>
    <row r="434" spans="1:2" x14ac:dyDescent="0.35">
      <c r="A434" s="53">
        <v>36228</v>
      </c>
      <c r="B434" t="s">
        <v>316</v>
      </c>
    </row>
    <row r="435" spans="1:2" x14ac:dyDescent="0.35">
      <c r="A435" s="53">
        <v>36229</v>
      </c>
      <c r="B435" t="s">
        <v>317</v>
      </c>
    </row>
    <row r="436" spans="1:2" x14ac:dyDescent="0.35">
      <c r="A436" s="53">
        <v>36230</v>
      </c>
      <c r="B436" t="s">
        <v>318</v>
      </c>
    </row>
    <row r="437" spans="1:2" x14ac:dyDescent="0.35">
      <c r="A437" s="53">
        <v>36231</v>
      </c>
      <c r="B437" t="s">
        <v>319</v>
      </c>
    </row>
    <row r="438" spans="1:2" x14ac:dyDescent="0.35">
      <c r="A438" s="53">
        <v>36232</v>
      </c>
      <c r="B438" t="s">
        <v>320</v>
      </c>
    </row>
    <row r="439" spans="1:2" x14ac:dyDescent="0.35">
      <c r="A439" s="53">
        <v>36233</v>
      </c>
      <c r="B439" t="s">
        <v>321</v>
      </c>
    </row>
    <row r="440" spans="1:2" x14ac:dyDescent="0.35">
      <c r="A440" s="53">
        <v>36234</v>
      </c>
      <c r="B440" t="s">
        <v>322</v>
      </c>
    </row>
    <row r="441" spans="1:2" x14ac:dyDescent="0.35">
      <c r="A441" s="53">
        <v>36235</v>
      </c>
      <c r="B441" t="s">
        <v>323</v>
      </c>
    </row>
    <row r="442" spans="1:2" x14ac:dyDescent="0.35">
      <c r="A442" s="53">
        <v>36236</v>
      </c>
      <c r="B442" t="s">
        <v>324</v>
      </c>
    </row>
    <row r="443" spans="1:2" x14ac:dyDescent="0.35">
      <c r="A443" s="53">
        <v>36237</v>
      </c>
      <c r="B443" t="s">
        <v>158</v>
      </c>
    </row>
    <row r="444" spans="1:2" x14ac:dyDescent="0.35">
      <c r="A444" s="53">
        <v>36238</v>
      </c>
      <c r="B444" t="s">
        <v>325</v>
      </c>
    </row>
    <row r="445" spans="1:2" x14ac:dyDescent="0.35">
      <c r="A445" s="53">
        <v>36239</v>
      </c>
      <c r="B445" t="s">
        <v>326</v>
      </c>
    </row>
    <row r="446" spans="1:2" x14ac:dyDescent="0.35">
      <c r="A446" s="53">
        <v>36240</v>
      </c>
      <c r="B446" t="s">
        <v>316</v>
      </c>
    </row>
    <row r="447" spans="1:2" x14ac:dyDescent="0.35">
      <c r="A447" s="53">
        <v>36241</v>
      </c>
      <c r="B447" t="s">
        <v>327</v>
      </c>
    </row>
    <row r="448" spans="1:2" x14ac:dyDescent="0.35">
      <c r="A448" s="53">
        <v>36242</v>
      </c>
      <c r="B448" t="s">
        <v>328</v>
      </c>
    </row>
    <row r="449" spans="1:2" x14ac:dyDescent="0.35">
      <c r="A449" s="53">
        <v>36243</v>
      </c>
      <c r="B449" t="s">
        <v>301</v>
      </c>
    </row>
    <row r="450" spans="1:2" x14ac:dyDescent="0.35">
      <c r="A450" s="53">
        <v>36244</v>
      </c>
      <c r="B450" t="s">
        <v>329</v>
      </c>
    </row>
    <row r="451" spans="1:2" x14ac:dyDescent="0.35">
      <c r="A451" s="53">
        <v>36245</v>
      </c>
      <c r="B451" t="s">
        <v>310</v>
      </c>
    </row>
    <row r="452" spans="1:2" x14ac:dyDescent="0.35">
      <c r="A452" s="53">
        <v>36246</v>
      </c>
      <c r="B452" t="s">
        <v>302</v>
      </c>
    </row>
    <row r="453" spans="1:2" x14ac:dyDescent="0.35">
      <c r="A453" s="53">
        <v>36247</v>
      </c>
      <c r="B453" t="s">
        <v>330</v>
      </c>
    </row>
    <row r="454" spans="1:2" x14ac:dyDescent="0.35">
      <c r="A454" s="53">
        <v>36248</v>
      </c>
      <c r="B454" t="s">
        <v>331</v>
      </c>
    </row>
    <row r="455" spans="1:2" x14ac:dyDescent="0.35">
      <c r="A455" s="53">
        <v>36249</v>
      </c>
      <c r="B455" t="s">
        <v>312</v>
      </c>
    </row>
    <row r="456" spans="1:2" x14ac:dyDescent="0.35">
      <c r="A456" s="53">
        <v>36250</v>
      </c>
      <c r="B456" t="s">
        <v>332</v>
      </c>
    </row>
    <row r="457" spans="1:2" x14ac:dyDescent="0.35">
      <c r="A457" s="53">
        <v>36251</v>
      </c>
      <c r="B457" t="s">
        <v>333</v>
      </c>
    </row>
    <row r="458" spans="1:2" x14ac:dyDescent="0.35">
      <c r="A458" s="53">
        <v>36252</v>
      </c>
      <c r="B458" t="s">
        <v>334</v>
      </c>
    </row>
    <row r="459" spans="1:2" x14ac:dyDescent="0.35">
      <c r="A459" s="53">
        <v>36253</v>
      </c>
      <c r="B459" t="s">
        <v>335</v>
      </c>
    </row>
    <row r="460" spans="1:2" x14ac:dyDescent="0.35">
      <c r="A460" s="53">
        <v>36254</v>
      </c>
      <c r="B460" t="s">
        <v>313</v>
      </c>
    </row>
    <row r="461" spans="1:2" x14ac:dyDescent="0.35">
      <c r="A461" s="53">
        <v>36255</v>
      </c>
      <c r="B461" t="s">
        <v>336</v>
      </c>
    </row>
    <row r="462" spans="1:2" x14ac:dyDescent="0.35">
      <c r="A462" s="53">
        <v>36256</v>
      </c>
      <c r="B462" t="s">
        <v>337</v>
      </c>
    </row>
    <row r="463" spans="1:2" x14ac:dyDescent="0.35">
      <c r="A463" s="53">
        <v>36257</v>
      </c>
      <c r="B463" t="s">
        <v>338</v>
      </c>
    </row>
    <row r="464" spans="1:2" x14ac:dyDescent="0.35">
      <c r="A464" s="53">
        <v>36258</v>
      </c>
      <c r="B464" t="s">
        <v>339</v>
      </c>
    </row>
    <row r="465" spans="1:2" x14ac:dyDescent="0.35">
      <c r="A465" s="53">
        <v>36259</v>
      </c>
      <c r="B465" t="s">
        <v>340</v>
      </c>
    </row>
    <row r="466" spans="1:2" x14ac:dyDescent="0.35">
      <c r="A466" s="53">
        <v>36260</v>
      </c>
      <c r="B466" t="s">
        <v>341</v>
      </c>
    </row>
    <row r="467" spans="1:2" x14ac:dyDescent="0.35">
      <c r="A467" s="53">
        <v>36261</v>
      </c>
      <c r="B467" t="s">
        <v>342</v>
      </c>
    </row>
    <row r="468" spans="1:2" x14ac:dyDescent="0.35">
      <c r="A468" s="53">
        <v>36262</v>
      </c>
      <c r="B468" t="s">
        <v>343</v>
      </c>
    </row>
    <row r="469" spans="1:2" x14ac:dyDescent="0.35">
      <c r="A469" s="53">
        <v>36263</v>
      </c>
      <c r="B469" t="s">
        <v>344</v>
      </c>
    </row>
    <row r="470" spans="1:2" x14ac:dyDescent="0.35">
      <c r="A470" s="53">
        <v>36264</v>
      </c>
      <c r="B470" t="s">
        <v>345</v>
      </c>
    </row>
    <row r="471" spans="1:2" x14ac:dyDescent="0.35">
      <c r="A471" s="53">
        <v>36265</v>
      </c>
      <c r="B471" t="s">
        <v>322</v>
      </c>
    </row>
    <row r="472" spans="1:2" x14ac:dyDescent="0.35">
      <c r="A472" s="53">
        <v>36266</v>
      </c>
      <c r="B472" t="s">
        <v>155</v>
      </c>
    </row>
    <row r="473" spans="1:2" x14ac:dyDescent="0.35">
      <c r="A473" s="53">
        <v>36267</v>
      </c>
      <c r="B473" t="s">
        <v>346</v>
      </c>
    </row>
    <row r="474" spans="1:2" x14ac:dyDescent="0.35">
      <c r="A474" s="53">
        <v>36268</v>
      </c>
      <c r="B474" t="s">
        <v>323</v>
      </c>
    </row>
    <row r="475" spans="1:2" x14ac:dyDescent="0.35">
      <c r="A475" s="53">
        <v>36269</v>
      </c>
      <c r="B475" t="s">
        <v>347</v>
      </c>
    </row>
    <row r="476" spans="1:2" x14ac:dyDescent="0.35">
      <c r="A476" s="53">
        <v>36270</v>
      </c>
      <c r="B476" t="s">
        <v>288</v>
      </c>
    </row>
    <row r="477" spans="1:2" x14ac:dyDescent="0.35">
      <c r="A477" s="53">
        <v>36271</v>
      </c>
      <c r="B477" t="s">
        <v>345</v>
      </c>
    </row>
    <row r="478" spans="1:2" x14ac:dyDescent="0.35">
      <c r="A478" s="53">
        <v>36272</v>
      </c>
      <c r="B478" t="s">
        <v>348</v>
      </c>
    </row>
    <row r="479" spans="1:2" x14ac:dyDescent="0.35">
      <c r="A479" s="53">
        <v>36273</v>
      </c>
      <c r="B479" t="s">
        <v>147</v>
      </c>
    </row>
    <row r="480" spans="1:2" x14ac:dyDescent="0.35">
      <c r="A480" s="53">
        <v>36274</v>
      </c>
      <c r="B480" t="s">
        <v>349</v>
      </c>
    </row>
    <row r="481" spans="1:2" x14ac:dyDescent="0.35">
      <c r="A481" s="53">
        <v>36275</v>
      </c>
      <c r="B481" t="s">
        <v>164</v>
      </c>
    </row>
    <row r="482" spans="1:2" x14ac:dyDescent="0.35">
      <c r="A482" s="53">
        <v>36276</v>
      </c>
      <c r="B482" t="s">
        <v>101</v>
      </c>
    </row>
    <row r="483" spans="1:2" x14ac:dyDescent="0.35">
      <c r="A483" s="53">
        <v>36277</v>
      </c>
      <c r="B483" t="s">
        <v>350</v>
      </c>
    </row>
    <row r="484" spans="1:2" x14ac:dyDescent="0.35">
      <c r="A484" s="53">
        <v>36278</v>
      </c>
      <c r="B484" t="s">
        <v>123</v>
      </c>
    </row>
    <row r="485" spans="1:2" x14ac:dyDescent="0.35">
      <c r="A485" s="53">
        <v>36279</v>
      </c>
      <c r="B485" t="s">
        <v>274</v>
      </c>
    </row>
    <row r="486" spans="1:2" x14ac:dyDescent="0.35">
      <c r="A486" s="53">
        <v>36280</v>
      </c>
      <c r="B486" t="s">
        <v>351</v>
      </c>
    </row>
    <row r="487" spans="1:2" x14ac:dyDescent="0.35">
      <c r="A487" s="53">
        <v>36281</v>
      </c>
      <c r="B487" t="s">
        <v>351</v>
      </c>
    </row>
    <row r="488" spans="1:2" x14ac:dyDescent="0.35">
      <c r="A488" s="53">
        <v>36282</v>
      </c>
      <c r="B488" t="s">
        <v>189</v>
      </c>
    </row>
    <row r="489" spans="1:2" x14ac:dyDescent="0.35">
      <c r="A489" s="53">
        <v>36283</v>
      </c>
      <c r="B489" t="s">
        <v>352</v>
      </c>
    </row>
    <row r="490" spans="1:2" x14ac:dyDescent="0.35">
      <c r="A490" s="53">
        <v>36284</v>
      </c>
      <c r="B490" t="s">
        <v>131</v>
      </c>
    </row>
    <row r="491" spans="1:2" x14ac:dyDescent="0.35">
      <c r="A491" s="53">
        <v>36285</v>
      </c>
      <c r="B491" t="s">
        <v>132</v>
      </c>
    </row>
    <row r="492" spans="1:2" x14ac:dyDescent="0.35">
      <c r="A492" s="53">
        <v>36286</v>
      </c>
      <c r="B492" t="s">
        <v>188</v>
      </c>
    </row>
    <row r="493" spans="1:2" x14ac:dyDescent="0.35">
      <c r="A493" s="53">
        <v>36287</v>
      </c>
      <c r="B493" t="s">
        <v>273</v>
      </c>
    </row>
    <row r="494" spans="1:2" x14ac:dyDescent="0.35">
      <c r="A494" s="53">
        <v>36288</v>
      </c>
      <c r="B494" t="s">
        <v>353</v>
      </c>
    </row>
    <row r="495" spans="1:2" x14ac:dyDescent="0.35">
      <c r="A495" s="53">
        <v>36289</v>
      </c>
      <c r="B495" t="s">
        <v>354</v>
      </c>
    </row>
    <row r="496" spans="1:2" x14ac:dyDescent="0.35">
      <c r="A496" s="53">
        <v>36290</v>
      </c>
      <c r="B496" t="s">
        <v>355</v>
      </c>
    </row>
    <row r="497" spans="1:2" x14ac:dyDescent="0.35">
      <c r="A497" s="53">
        <v>36291</v>
      </c>
      <c r="B497" t="s">
        <v>193</v>
      </c>
    </row>
    <row r="498" spans="1:2" x14ac:dyDescent="0.35">
      <c r="A498" s="53">
        <v>36292</v>
      </c>
      <c r="B498" t="s">
        <v>356</v>
      </c>
    </row>
    <row r="499" spans="1:2" x14ac:dyDescent="0.35">
      <c r="A499" s="53">
        <v>36293</v>
      </c>
      <c r="B499" t="s">
        <v>270</v>
      </c>
    </row>
    <row r="500" spans="1:2" x14ac:dyDescent="0.35">
      <c r="A500" s="53">
        <v>36294</v>
      </c>
      <c r="B500" t="s">
        <v>198</v>
      </c>
    </row>
    <row r="501" spans="1:2" x14ac:dyDescent="0.35">
      <c r="A501" s="53">
        <v>36295</v>
      </c>
      <c r="B501" t="s">
        <v>198</v>
      </c>
    </row>
    <row r="502" spans="1:2" x14ac:dyDescent="0.35">
      <c r="A502" s="53">
        <v>36296</v>
      </c>
      <c r="B502" t="s">
        <v>357</v>
      </c>
    </row>
    <row r="503" spans="1:2" x14ac:dyDescent="0.35">
      <c r="A503" s="53">
        <v>36297</v>
      </c>
      <c r="B503" t="s">
        <v>201</v>
      </c>
    </row>
    <row r="504" spans="1:2" x14ac:dyDescent="0.35">
      <c r="A504" s="53">
        <v>36298</v>
      </c>
      <c r="B504" t="s">
        <v>358</v>
      </c>
    </row>
    <row r="505" spans="1:2" x14ac:dyDescent="0.35">
      <c r="A505" s="53">
        <v>36299</v>
      </c>
      <c r="B505" t="s">
        <v>359</v>
      </c>
    </row>
    <row r="506" spans="1:2" x14ac:dyDescent="0.35">
      <c r="A506" s="53">
        <v>36300</v>
      </c>
      <c r="B506" t="s">
        <v>190</v>
      </c>
    </row>
    <row r="507" spans="1:2" x14ac:dyDescent="0.35">
      <c r="A507" s="53">
        <v>36301</v>
      </c>
      <c r="B507" t="s">
        <v>360</v>
      </c>
    </row>
    <row r="508" spans="1:2" x14ac:dyDescent="0.35">
      <c r="A508" s="53">
        <v>36302</v>
      </c>
      <c r="B508" t="s">
        <v>188</v>
      </c>
    </row>
    <row r="509" spans="1:2" x14ac:dyDescent="0.35">
      <c r="A509" s="53">
        <v>36303</v>
      </c>
      <c r="B509" t="s">
        <v>132</v>
      </c>
    </row>
    <row r="510" spans="1:2" x14ac:dyDescent="0.35">
      <c r="A510" s="53">
        <v>36304</v>
      </c>
      <c r="B510" t="s">
        <v>133</v>
      </c>
    </row>
    <row r="511" spans="1:2" x14ac:dyDescent="0.35">
      <c r="A511" s="53">
        <v>36305</v>
      </c>
      <c r="B511" t="s">
        <v>184</v>
      </c>
    </row>
    <row r="512" spans="1:2" x14ac:dyDescent="0.35">
      <c r="A512" s="53">
        <v>36306</v>
      </c>
      <c r="B512" t="s">
        <v>275</v>
      </c>
    </row>
    <row r="513" spans="1:2" x14ac:dyDescent="0.35">
      <c r="A513" s="53">
        <v>36307</v>
      </c>
      <c r="B513" t="s">
        <v>185</v>
      </c>
    </row>
    <row r="514" spans="1:2" x14ac:dyDescent="0.35">
      <c r="A514" s="53">
        <v>36308</v>
      </c>
      <c r="B514" t="s">
        <v>130</v>
      </c>
    </row>
    <row r="515" spans="1:2" x14ac:dyDescent="0.35">
      <c r="A515" s="53">
        <v>36309</v>
      </c>
      <c r="B515" t="s">
        <v>123</v>
      </c>
    </row>
    <row r="516" spans="1:2" x14ac:dyDescent="0.35">
      <c r="A516" s="53">
        <v>36310</v>
      </c>
      <c r="B516" t="s">
        <v>361</v>
      </c>
    </row>
    <row r="517" spans="1:2" x14ac:dyDescent="0.35">
      <c r="A517" s="53">
        <v>36311</v>
      </c>
      <c r="B517" t="s">
        <v>362</v>
      </c>
    </row>
    <row r="518" spans="1:2" x14ac:dyDescent="0.35">
      <c r="A518" s="53">
        <v>36312</v>
      </c>
      <c r="B518" t="s">
        <v>363</v>
      </c>
    </row>
    <row r="519" spans="1:2" x14ac:dyDescent="0.35">
      <c r="A519" s="53">
        <v>36313</v>
      </c>
      <c r="B519" t="s">
        <v>364</v>
      </c>
    </row>
    <row r="520" spans="1:2" x14ac:dyDescent="0.35">
      <c r="A520" s="53">
        <v>36314</v>
      </c>
      <c r="B520" t="s">
        <v>365</v>
      </c>
    </row>
    <row r="521" spans="1:2" x14ac:dyDescent="0.35">
      <c r="A521" s="53">
        <v>36315</v>
      </c>
      <c r="B521" t="s">
        <v>184</v>
      </c>
    </row>
    <row r="522" spans="1:2" x14ac:dyDescent="0.35">
      <c r="A522" s="53">
        <v>36316</v>
      </c>
      <c r="B522" t="s">
        <v>185</v>
      </c>
    </row>
    <row r="523" spans="1:2" x14ac:dyDescent="0.35">
      <c r="A523" s="53">
        <v>36317</v>
      </c>
      <c r="B523" t="s">
        <v>131</v>
      </c>
    </row>
    <row r="524" spans="1:2" x14ac:dyDescent="0.35">
      <c r="A524" s="53">
        <v>36318</v>
      </c>
      <c r="B524" t="s">
        <v>366</v>
      </c>
    </row>
    <row r="525" spans="1:2" x14ac:dyDescent="0.35">
      <c r="A525" s="53">
        <v>36319</v>
      </c>
      <c r="B525" t="s">
        <v>274</v>
      </c>
    </row>
    <row r="526" spans="1:2" x14ac:dyDescent="0.35">
      <c r="A526" s="53">
        <v>36320</v>
      </c>
      <c r="B526" t="s">
        <v>274</v>
      </c>
    </row>
    <row r="527" spans="1:2" x14ac:dyDescent="0.35">
      <c r="A527" s="53">
        <v>36321</v>
      </c>
      <c r="B527" t="s">
        <v>351</v>
      </c>
    </row>
    <row r="528" spans="1:2" x14ac:dyDescent="0.35">
      <c r="A528" s="53">
        <v>36322</v>
      </c>
      <c r="B528" t="s">
        <v>273</v>
      </c>
    </row>
    <row r="529" spans="1:2" x14ac:dyDescent="0.35">
      <c r="A529" s="53">
        <v>36323</v>
      </c>
      <c r="B529" t="s">
        <v>367</v>
      </c>
    </row>
    <row r="530" spans="1:2" x14ac:dyDescent="0.35">
      <c r="A530" s="53">
        <v>36324</v>
      </c>
      <c r="B530" t="s">
        <v>191</v>
      </c>
    </row>
    <row r="531" spans="1:2" x14ac:dyDescent="0.35">
      <c r="A531" s="53">
        <v>36325</v>
      </c>
      <c r="B531" t="s">
        <v>368</v>
      </c>
    </row>
    <row r="532" spans="1:2" x14ac:dyDescent="0.35">
      <c r="A532" s="53">
        <v>36326</v>
      </c>
      <c r="B532" t="s">
        <v>199</v>
      </c>
    </row>
    <row r="533" spans="1:2" x14ac:dyDescent="0.35">
      <c r="A533" s="53">
        <v>36327</v>
      </c>
      <c r="B533" t="s">
        <v>199</v>
      </c>
    </row>
    <row r="534" spans="1:2" x14ac:dyDescent="0.35">
      <c r="A534" s="53">
        <v>36328</v>
      </c>
      <c r="B534" t="s">
        <v>369</v>
      </c>
    </row>
    <row r="535" spans="1:2" x14ac:dyDescent="0.35">
      <c r="A535" s="53">
        <v>36329</v>
      </c>
      <c r="B535" t="s">
        <v>370</v>
      </c>
    </row>
    <row r="536" spans="1:2" x14ac:dyDescent="0.35">
      <c r="A536" s="53">
        <v>36330</v>
      </c>
      <c r="B536" t="s">
        <v>352</v>
      </c>
    </row>
    <row r="537" spans="1:2" x14ac:dyDescent="0.35">
      <c r="A537" s="53">
        <v>36331</v>
      </c>
      <c r="B537" t="s">
        <v>188</v>
      </c>
    </row>
    <row r="538" spans="1:2" x14ac:dyDescent="0.35">
      <c r="A538" s="53">
        <v>36332</v>
      </c>
      <c r="B538" t="s">
        <v>187</v>
      </c>
    </row>
    <row r="539" spans="1:2" x14ac:dyDescent="0.35">
      <c r="A539" s="53">
        <v>36333</v>
      </c>
      <c r="B539" t="s">
        <v>132</v>
      </c>
    </row>
    <row r="540" spans="1:2" x14ac:dyDescent="0.35">
      <c r="A540" s="53">
        <v>36334</v>
      </c>
      <c r="B540" t="s">
        <v>131</v>
      </c>
    </row>
    <row r="541" spans="1:2" x14ac:dyDescent="0.35">
      <c r="A541" s="53">
        <v>36335</v>
      </c>
      <c r="B541" t="s">
        <v>187</v>
      </c>
    </row>
    <row r="542" spans="1:2" x14ac:dyDescent="0.35">
      <c r="A542" s="53">
        <v>36336</v>
      </c>
      <c r="B542" t="s">
        <v>188</v>
      </c>
    </row>
    <row r="543" spans="1:2" x14ac:dyDescent="0.35">
      <c r="A543" s="53">
        <v>36337</v>
      </c>
      <c r="B543" t="s">
        <v>352</v>
      </c>
    </row>
    <row r="544" spans="1:2" x14ac:dyDescent="0.35">
      <c r="A544" s="53">
        <v>36338</v>
      </c>
      <c r="B544" t="s">
        <v>190</v>
      </c>
    </row>
    <row r="545" spans="1:2" x14ac:dyDescent="0.35">
      <c r="A545" s="53">
        <v>36339</v>
      </c>
      <c r="B545" t="s">
        <v>273</v>
      </c>
    </row>
    <row r="546" spans="1:2" x14ac:dyDescent="0.35">
      <c r="A546" s="53">
        <v>36340</v>
      </c>
      <c r="B546" t="s">
        <v>367</v>
      </c>
    </row>
    <row r="547" spans="1:2" x14ac:dyDescent="0.35">
      <c r="A547" s="53">
        <v>36341</v>
      </c>
      <c r="B547" t="s">
        <v>200</v>
      </c>
    </row>
    <row r="548" spans="1:2" x14ac:dyDescent="0.35">
      <c r="A548" s="53">
        <v>36342</v>
      </c>
      <c r="B548" t="s">
        <v>199</v>
      </c>
    </row>
    <row r="549" spans="1:2" x14ac:dyDescent="0.35">
      <c r="A549" s="53">
        <v>36343</v>
      </c>
      <c r="B549" t="s">
        <v>199</v>
      </c>
    </row>
    <row r="550" spans="1:2" x14ac:dyDescent="0.35">
      <c r="A550" s="53">
        <v>36344</v>
      </c>
      <c r="B550" t="s">
        <v>368</v>
      </c>
    </row>
    <row r="551" spans="1:2" x14ac:dyDescent="0.35">
      <c r="A551" s="53">
        <v>36345</v>
      </c>
      <c r="B551" t="s">
        <v>200</v>
      </c>
    </row>
    <row r="552" spans="1:2" x14ac:dyDescent="0.35">
      <c r="A552" s="53">
        <v>36346</v>
      </c>
      <c r="B552" t="s">
        <v>356</v>
      </c>
    </row>
    <row r="553" spans="1:2" x14ac:dyDescent="0.35">
      <c r="A553" s="53">
        <v>36347</v>
      </c>
      <c r="B553" t="s">
        <v>371</v>
      </c>
    </row>
    <row r="554" spans="1:2" x14ac:dyDescent="0.35">
      <c r="A554" s="53">
        <v>36348</v>
      </c>
      <c r="B554" t="s">
        <v>196</v>
      </c>
    </row>
    <row r="555" spans="1:2" x14ac:dyDescent="0.35">
      <c r="A555" s="53">
        <v>36349</v>
      </c>
      <c r="B555" t="s">
        <v>267</v>
      </c>
    </row>
    <row r="556" spans="1:2" x14ac:dyDescent="0.35">
      <c r="A556" s="53">
        <v>36350</v>
      </c>
      <c r="B556" t="s">
        <v>204</v>
      </c>
    </row>
    <row r="557" spans="1:2" x14ac:dyDescent="0.35">
      <c r="A557" s="53">
        <v>36351</v>
      </c>
      <c r="B557" t="s">
        <v>372</v>
      </c>
    </row>
    <row r="558" spans="1:2" x14ac:dyDescent="0.35">
      <c r="A558" s="53">
        <v>36352</v>
      </c>
      <c r="B558" t="s">
        <v>263</v>
      </c>
    </row>
    <row r="559" spans="1:2" x14ac:dyDescent="0.35">
      <c r="A559" s="53">
        <v>36353</v>
      </c>
      <c r="B559" t="s">
        <v>205</v>
      </c>
    </row>
    <row r="560" spans="1:2" x14ac:dyDescent="0.35">
      <c r="A560" s="53">
        <v>36354</v>
      </c>
      <c r="B560" t="s">
        <v>373</v>
      </c>
    </row>
    <row r="561" spans="1:2" x14ac:dyDescent="0.35">
      <c r="A561" s="53">
        <v>36355</v>
      </c>
      <c r="B561" t="s">
        <v>258</v>
      </c>
    </row>
    <row r="562" spans="1:2" x14ac:dyDescent="0.35">
      <c r="A562" s="53">
        <v>36356</v>
      </c>
      <c r="B562" t="s">
        <v>257</v>
      </c>
    </row>
    <row r="563" spans="1:2" x14ac:dyDescent="0.35">
      <c r="A563" s="53">
        <v>36357</v>
      </c>
      <c r="B563" t="s">
        <v>258</v>
      </c>
    </row>
    <row r="564" spans="1:2" x14ac:dyDescent="0.35">
      <c r="A564" s="53">
        <v>36358</v>
      </c>
      <c r="B564" t="s">
        <v>373</v>
      </c>
    </row>
    <row r="565" spans="1:2" x14ac:dyDescent="0.35">
      <c r="A565" s="53">
        <v>36359</v>
      </c>
      <c r="B565" t="s">
        <v>261</v>
      </c>
    </row>
    <row r="566" spans="1:2" x14ac:dyDescent="0.35">
      <c r="A566" s="53">
        <v>36360</v>
      </c>
      <c r="B566" t="s">
        <v>374</v>
      </c>
    </row>
    <row r="567" spans="1:2" x14ac:dyDescent="0.35">
      <c r="A567" s="53">
        <v>36361</v>
      </c>
      <c r="B567" t="s">
        <v>264</v>
      </c>
    </row>
    <row r="568" spans="1:2" x14ac:dyDescent="0.35">
      <c r="A568" s="53">
        <v>36362</v>
      </c>
      <c r="B568" t="s">
        <v>265</v>
      </c>
    </row>
    <row r="569" spans="1:2" x14ac:dyDescent="0.35">
      <c r="A569" s="53">
        <v>36363</v>
      </c>
      <c r="B569" t="s">
        <v>375</v>
      </c>
    </row>
    <row r="570" spans="1:2" x14ac:dyDescent="0.35">
      <c r="A570" s="53">
        <v>36364</v>
      </c>
      <c r="B570" t="s">
        <v>203</v>
      </c>
    </row>
    <row r="571" spans="1:2" x14ac:dyDescent="0.35">
      <c r="A571" s="53">
        <v>36365</v>
      </c>
      <c r="B571" t="s">
        <v>376</v>
      </c>
    </row>
    <row r="572" spans="1:2" x14ac:dyDescent="0.35">
      <c r="A572" s="53">
        <v>36366</v>
      </c>
      <c r="B572" t="s">
        <v>377</v>
      </c>
    </row>
    <row r="573" spans="1:2" x14ac:dyDescent="0.35">
      <c r="A573" s="53">
        <v>36367</v>
      </c>
      <c r="B573" t="s">
        <v>266</v>
      </c>
    </row>
    <row r="574" spans="1:2" x14ac:dyDescent="0.35">
      <c r="A574" s="53">
        <v>36368</v>
      </c>
      <c r="B574" t="s">
        <v>266</v>
      </c>
    </row>
    <row r="575" spans="1:2" x14ac:dyDescent="0.35">
      <c r="A575" s="53">
        <v>36369</v>
      </c>
      <c r="B575" t="s">
        <v>376</v>
      </c>
    </row>
    <row r="576" spans="1:2" x14ac:dyDescent="0.35">
      <c r="A576" s="53">
        <v>36370</v>
      </c>
      <c r="B576" t="s">
        <v>376</v>
      </c>
    </row>
    <row r="577" spans="1:2" x14ac:dyDescent="0.35">
      <c r="A577" s="53">
        <v>36371</v>
      </c>
      <c r="B577" t="s">
        <v>377</v>
      </c>
    </row>
    <row r="578" spans="1:2" x14ac:dyDescent="0.35">
      <c r="A578" s="53">
        <v>36372</v>
      </c>
      <c r="B578" t="s">
        <v>377</v>
      </c>
    </row>
    <row r="579" spans="1:2" x14ac:dyDescent="0.35">
      <c r="A579" s="53">
        <v>36373</v>
      </c>
      <c r="B579" t="s">
        <v>377</v>
      </c>
    </row>
    <row r="580" spans="1:2" x14ac:dyDescent="0.35">
      <c r="A580" s="53">
        <v>36374</v>
      </c>
      <c r="B580" t="s">
        <v>376</v>
      </c>
    </row>
    <row r="581" spans="1:2" x14ac:dyDescent="0.35">
      <c r="A581" s="53">
        <v>36375</v>
      </c>
      <c r="B581" t="s">
        <v>203</v>
      </c>
    </row>
    <row r="582" spans="1:2" x14ac:dyDescent="0.35">
      <c r="A582" s="53">
        <v>36376</v>
      </c>
      <c r="B582" t="s">
        <v>376</v>
      </c>
    </row>
    <row r="583" spans="1:2" x14ac:dyDescent="0.35">
      <c r="A583" s="53">
        <v>36377</v>
      </c>
      <c r="B583" t="s">
        <v>266</v>
      </c>
    </row>
    <row r="584" spans="1:2" x14ac:dyDescent="0.35">
      <c r="A584" s="53">
        <v>36378</v>
      </c>
      <c r="B584" t="s">
        <v>203</v>
      </c>
    </row>
    <row r="585" spans="1:2" x14ac:dyDescent="0.35">
      <c r="A585" s="53">
        <v>36379</v>
      </c>
      <c r="B585" t="s">
        <v>265</v>
      </c>
    </row>
    <row r="586" spans="1:2" x14ac:dyDescent="0.35">
      <c r="A586" s="53">
        <v>36380</v>
      </c>
      <c r="B586" t="s">
        <v>378</v>
      </c>
    </row>
    <row r="587" spans="1:2" x14ac:dyDescent="0.35">
      <c r="A587" s="53">
        <v>36381</v>
      </c>
      <c r="B587" t="s">
        <v>378</v>
      </c>
    </row>
    <row r="588" spans="1:2" x14ac:dyDescent="0.35">
      <c r="A588" s="53">
        <v>36382</v>
      </c>
      <c r="B588" t="s">
        <v>379</v>
      </c>
    </row>
    <row r="589" spans="1:2" x14ac:dyDescent="0.35">
      <c r="A589" s="53">
        <v>36383</v>
      </c>
      <c r="B589" t="s">
        <v>380</v>
      </c>
    </row>
    <row r="590" spans="1:2" x14ac:dyDescent="0.35">
      <c r="A590" s="53">
        <v>36384</v>
      </c>
      <c r="B590" t="s">
        <v>380</v>
      </c>
    </row>
    <row r="591" spans="1:2" x14ac:dyDescent="0.35">
      <c r="A591" s="53">
        <v>36385</v>
      </c>
      <c r="B591" t="s">
        <v>380</v>
      </c>
    </row>
    <row r="592" spans="1:2" x14ac:dyDescent="0.35">
      <c r="A592" s="53">
        <v>36386</v>
      </c>
      <c r="B592" t="s">
        <v>372</v>
      </c>
    </row>
    <row r="593" spans="1:2" x14ac:dyDescent="0.35">
      <c r="A593" s="53">
        <v>36387</v>
      </c>
      <c r="B593" t="s">
        <v>374</v>
      </c>
    </row>
    <row r="594" spans="1:2" x14ac:dyDescent="0.35">
      <c r="A594" s="53">
        <v>36388</v>
      </c>
      <c r="B594" t="s">
        <v>381</v>
      </c>
    </row>
    <row r="595" spans="1:2" x14ac:dyDescent="0.35">
      <c r="A595" s="53">
        <v>36389</v>
      </c>
      <c r="B595" t="s">
        <v>382</v>
      </c>
    </row>
    <row r="596" spans="1:2" x14ac:dyDescent="0.35">
      <c r="A596" s="53">
        <v>36390</v>
      </c>
      <c r="B596" t="s">
        <v>383</v>
      </c>
    </row>
    <row r="597" spans="1:2" x14ac:dyDescent="0.35">
      <c r="A597" s="53">
        <v>36391</v>
      </c>
      <c r="B597" t="s">
        <v>206</v>
      </c>
    </row>
    <row r="598" spans="1:2" x14ac:dyDescent="0.35">
      <c r="A598" s="53">
        <v>36392</v>
      </c>
      <c r="B598" t="s">
        <v>384</v>
      </c>
    </row>
    <row r="599" spans="1:2" x14ac:dyDescent="0.35">
      <c r="A599" s="53">
        <v>36393</v>
      </c>
      <c r="B599" t="s">
        <v>207</v>
      </c>
    </row>
    <row r="600" spans="1:2" x14ac:dyDescent="0.35">
      <c r="A600" s="53">
        <v>36394</v>
      </c>
      <c r="B600" t="s">
        <v>385</v>
      </c>
    </row>
    <row r="601" spans="1:2" x14ac:dyDescent="0.35">
      <c r="A601" s="53">
        <v>36395</v>
      </c>
      <c r="B601" t="s">
        <v>386</v>
      </c>
    </row>
    <row r="602" spans="1:2" x14ac:dyDescent="0.35">
      <c r="A602" s="53">
        <v>36396</v>
      </c>
      <c r="B602" t="s">
        <v>387</v>
      </c>
    </row>
    <row r="603" spans="1:2" x14ac:dyDescent="0.35">
      <c r="A603" s="53">
        <v>36397</v>
      </c>
      <c r="B603" t="s">
        <v>388</v>
      </c>
    </row>
    <row r="604" spans="1:2" x14ac:dyDescent="0.35">
      <c r="A604" s="53">
        <v>36398</v>
      </c>
      <c r="B604" t="s">
        <v>389</v>
      </c>
    </row>
    <row r="605" spans="1:2" x14ac:dyDescent="0.35">
      <c r="A605" s="53">
        <v>36399</v>
      </c>
      <c r="B605" t="s">
        <v>390</v>
      </c>
    </row>
    <row r="606" spans="1:2" x14ac:dyDescent="0.35">
      <c r="A606" s="53">
        <v>36400</v>
      </c>
      <c r="B606" t="s">
        <v>391</v>
      </c>
    </row>
    <row r="607" spans="1:2" x14ac:dyDescent="0.35">
      <c r="A607" s="53">
        <v>36401</v>
      </c>
      <c r="B607" t="s">
        <v>256</v>
      </c>
    </row>
    <row r="608" spans="1:2" x14ac:dyDescent="0.35">
      <c r="A608" s="53">
        <v>36402</v>
      </c>
      <c r="B608" t="s">
        <v>392</v>
      </c>
    </row>
    <row r="609" spans="1:2" x14ac:dyDescent="0.35">
      <c r="A609" s="53">
        <v>36403</v>
      </c>
      <c r="B609" t="s">
        <v>393</v>
      </c>
    </row>
    <row r="610" spans="1:2" x14ac:dyDescent="0.35">
      <c r="A610" s="53">
        <v>36404</v>
      </c>
      <c r="B610" t="s">
        <v>260</v>
      </c>
    </row>
    <row r="611" spans="1:2" x14ac:dyDescent="0.35">
      <c r="A611" s="53">
        <v>36405</v>
      </c>
      <c r="B611" t="s">
        <v>205</v>
      </c>
    </row>
    <row r="612" spans="1:2" x14ac:dyDescent="0.35">
      <c r="A612" s="53">
        <v>36406</v>
      </c>
      <c r="B612" t="s">
        <v>394</v>
      </c>
    </row>
    <row r="613" spans="1:2" x14ac:dyDescent="0.35">
      <c r="A613" s="53">
        <v>36407</v>
      </c>
      <c r="B613" t="s">
        <v>263</v>
      </c>
    </row>
    <row r="614" spans="1:2" x14ac:dyDescent="0.35">
      <c r="A614" s="53">
        <v>36408</v>
      </c>
      <c r="B614" t="s">
        <v>372</v>
      </c>
    </row>
    <row r="615" spans="1:2" x14ac:dyDescent="0.35">
      <c r="A615" s="53">
        <v>36409</v>
      </c>
      <c r="B615" t="s">
        <v>265</v>
      </c>
    </row>
    <row r="616" spans="1:2" x14ac:dyDescent="0.35">
      <c r="A616" s="53">
        <v>36410</v>
      </c>
      <c r="B616" t="s">
        <v>380</v>
      </c>
    </row>
    <row r="617" spans="1:2" x14ac:dyDescent="0.35">
      <c r="A617" s="53">
        <v>36411</v>
      </c>
      <c r="B617" t="s">
        <v>204</v>
      </c>
    </row>
    <row r="618" spans="1:2" x14ac:dyDescent="0.35">
      <c r="A618" s="53">
        <v>36412</v>
      </c>
      <c r="B618" t="s">
        <v>264</v>
      </c>
    </row>
    <row r="619" spans="1:2" x14ac:dyDescent="0.35">
      <c r="A619" s="53">
        <v>36413</v>
      </c>
      <c r="B619" t="s">
        <v>374</v>
      </c>
    </row>
    <row r="620" spans="1:2" x14ac:dyDescent="0.35">
      <c r="A620" s="53">
        <v>36414</v>
      </c>
      <c r="B620" t="s">
        <v>260</v>
      </c>
    </row>
    <row r="621" spans="1:2" x14ac:dyDescent="0.35">
      <c r="A621" s="53">
        <v>36415</v>
      </c>
      <c r="B621" t="s">
        <v>383</v>
      </c>
    </row>
    <row r="622" spans="1:2" x14ac:dyDescent="0.35">
      <c r="A622" s="53">
        <v>36416</v>
      </c>
      <c r="B622" t="s">
        <v>390</v>
      </c>
    </row>
    <row r="623" spans="1:2" x14ac:dyDescent="0.35">
      <c r="A623" s="53">
        <v>36417</v>
      </c>
      <c r="B623" t="s">
        <v>207</v>
      </c>
    </row>
    <row r="624" spans="1:2" x14ac:dyDescent="0.35">
      <c r="A624" s="53">
        <v>36418</v>
      </c>
      <c r="B624" t="s">
        <v>254</v>
      </c>
    </row>
    <row r="625" spans="1:2" x14ac:dyDescent="0.35">
      <c r="A625" s="53">
        <v>36419</v>
      </c>
      <c r="B625" t="s">
        <v>254</v>
      </c>
    </row>
    <row r="626" spans="1:2" x14ac:dyDescent="0.35">
      <c r="A626" s="53">
        <v>36420</v>
      </c>
      <c r="B626" t="s">
        <v>207</v>
      </c>
    </row>
    <row r="627" spans="1:2" x14ac:dyDescent="0.35">
      <c r="A627" s="53">
        <v>36421</v>
      </c>
      <c r="B627" t="s">
        <v>395</v>
      </c>
    </row>
    <row r="628" spans="1:2" x14ac:dyDescent="0.35">
      <c r="A628" s="53">
        <v>36422</v>
      </c>
      <c r="B628" t="s">
        <v>256</v>
      </c>
    </row>
    <row r="629" spans="1:2" x14ac:dyDescent="0.35">
      <c r="A629" s="53">
        <v>36423</v>
      </c>
      <c r="B629" t="s">
        <v>383</v>
      </c>
    </row>
    <row r="630" spans="1:2" x14ac:dyDescent="0.35">
      <c r="A630" s="53">
        <v>36424</v>
      </c>
      <c r="B630" t="s">
        <v>260</v>
      </c>
    </row>
    <row r="631" spans="1:2" x14ac:dyDescent="0.35">
      <c r="A631" s="53">
        <v>36425</v>
      </c>
      <c r="B631" t="s">
        <v>261</v>
      </c>
    </row>
    <row r="632" spans="1:2" x14ac:dyDescent="0.35">
      <c r="A632" s="53">
        <v>36426</v>
      </c>
      <c r="B632" t="s">
        <v>262</v>
      </c>
    </row>
    <row r="633" spans="1:2" x14ac:dyDescent="0.35">
      <c r="A633" s="53">
        <v>36427</v>
      </c>
      <c r="B633" t="s">
        <v>373</v>
      </c>
    </row>
    <row r="634" spans="1:2" x14ac:dyDescent="0.35">
      <c r="A634" s="53">
        <v>36428</v>
      </c>
      <c r="B634" t="s">
        <v>392</v>
      </c>
    </row>
    <row r="635" spans="1:2" x14ac:dyDescent="0.35">
      <c r="A635" s="53">
        <v>36429</v>
      </c>
      <c r="B635" t="s">
        <v>396</v>
      </c>
    </row>
    <row r="636" spans="1:2" x14ac:dyDescent="0.35">
      <c r="A636" s="53">
        <v>36430</v>
      </c>
      <c r="B636" t="s">
        <v>397</v>
      </c>
    </row>
    <row r="637" spans="1:2" x14ac:dyDescent="0.35">
      <c r="A637" s="53">
        <v>36431</v>
      </c>
      <c r="B637" t="s">
        <v>398</v>
      </c>
    </row>
    <row r="638" spans="1:2" x14ac:dyDescent="0.35">
      <c r="A638" s="53">
        <v>36432</v>
      </c>
      <c r="B638" t="s">
        <v>399</v>
      </c>
    </row>
    <row r="639" spans="1:2" x14ac:dyDescent="0.35">
      <c r="A639" s="53">
        <v>36433</v>
      </c>
      <c r="B639" t="s">
        <v>400</v>
      </c>
    </row>
    <row r="640" spans="1:2" x14ac:dyDescent="0.35">
      <c r="A640" s="53">
        <v>36434</v>
      </c>
      <c r="B640" t="s">
        <v>401</v>
      </c>
    </row>
    <row r="641" spans="1:2" x14ac:dyDescent="0.35">
      <c r="A641" s="53">
        <v>36435</v>
      </c>
      <c r="B641" t="s">
        <v>398</v>
      </c>
    </row>
    <row r="642" spans="1:2" x14ac:dyDescent="0.35">
      <c r="A642" s="53">
        <v>36436</v>
      </c>
      <c r="B642" t="s">
        <v>402</v>
      </c>
    </row>
    <row r="643" spans="1:2" x14ac:dyDescent="0.35">
      <c r="A643" s="53">
        <v>36437</v>
      </c>
      <c r="B643" t="s">
        <v>397</v>
      </c>
    </row>
    <row r="644" spans="1:2" x14ac:dyDescent="0.35">
      <c r="A644" s="53">
        <v>36438</v>
      </c>
      <c r="B644" t="s">
        <v>395</v>
      </c>
    </row>
    <row r="645" spans="1:2" x14ac:dyDescent="0.35">
      <c r="A645" s="53">
        <v>36439</v>
      </c>
      <c r="B645" t="s">
        <v>395</v>
      </c>
    </row>
    <row r="646" spans="1:2" x14ac:dyDescent="0.35">
      <c r="A646" s="53">
        <v>36440</v>
      </c>
      <c r="B646" t="s">
        <v>254</v>
      </c>
    </row>
    <row r="647" spans="1:2" x14ac:dyDescent="0.35">
      <c r="A647" s="53">
        <v>36441</v>
      </c>
      <c r="B647" t="s">
        <v>388</v>
      </c>
    </row>
    <row r="648" spans="1:2" x14ac:dyDescent="0.35">
      <c r="A648" s="53">
        <v>36442</v>
      </c>
      <c r="B648" t="s">
        <v>252</v>
      </c>
    </row>
    <row r="649" spans="1:2" x14ac:dyDescent="0.35">
      <c r="A649" s="53">
        <v>36443</v>
      </c>
      <c r="B649" t="s">
        <v>403</v>
      </c>
    </row>
    <row r="650" spans="1:2" x14ac:dyDescent="0.35">
      <c r="A650" s="53">
        <v>36444</v>
      </c>
      <c r="B650" t="s">
        <v>404</v>
      </c>
    </row>
    <row r="651" spans="1:2" x14ac:dyDescent="0.35">
      <c r="A651" s="53">
        <v>36445</v>
      </c>
      <c r="B651" t="s">
        <v>405</v>
      </c>
    </row>
    <row r="652" spans="1:2" x14ac:dyDescent="0.35">
      <c r="A652" s="53">
        <v>36446</v>
      </c>
      <c r="B652" t="s">
        <v>241</v>
      </c>
    </row>
    <row r="653" spans="1:2" x14ac:dyDescent="0.35">
      <c r="A653" s="53">
        <v>36447</v>
      </c>
      <c r="B653" t="s">
        <v>239</v>
      </c>
    </row>
    <row r="654" spans="1:2" x14ac:dyDescent="0.35">
      <c r="A654" s="53">
        <v>36448</v>
      </c>
      <c r="B654" t="s">
        <v>406</v>
      </c>
    </row>
    <row r="655" spans="1:2" x14ac:dyDescent="0.35">
      <c r="A655" s="53">
        <v>36449</v>
      </c>
      <c r="B655" t="s">
        <v>211</v>
      </c>
    </row>
    <row r="656" spans="1:2" x14ac:dyDescent="0.35">
      <c r="A656" s="53">
        <v>36450</v>
      </c>
      <c r="B656" t="s">
        <v>407</v>
      </c>
    </row>
    <row r="657" spans="1:2" x14ac:dyDescent="0.35">
      <c r="A657" s="53">
        <v>36451</v>
      </c>
      <c r="B657" t="s">
        <v>214</v>
      </c>
    </row>
    <row r="658" spans="1:2" x14ac:dyDescent="0.35">
      <c r="A658" s="53">
        <v>36452</v>
      </c>
      <c r="B658" t="s">
        <v>218</v>
      </c>
    </row>
    <row r="659" spans="1:2" x14ac:dyDescent="0.35">
      <c r="A659" s="53">
        <v>36453</v>
      </c>
      <c r="B659" t="s">
        <v>232</v>
      </c>
    </row>
    <row r="660" spans="1:2" x14ac:dyDescent="0.35">
      <c r="A660" s="53">
        <v>36454</v>
      </c>
      <c r="B660" t="s">
        <v>408</v>
      </c>
    </row>
    <row r="661" spans="1:2" x14ac:dyDescent="0.35">
      <c r="A661" s="53">
        <v>36455</v>
      </c>
      <c r="B661" t="s">
        <v>409</v>
      </c>
    </row>
    <row r="662" spans="1:2" x14ac:dyDescent="0.35">
      <c r="A662" s="53">
        <v>36456</v>
      </c>
      <c r="B662" t="s">
        <v>410</v>
      </c>
    </row>
    <row r="663" spans="1:2" x14ac:dyDescent="0.35">
      <c r="A663" s="53">
        <v>36457</v>
      </c>
      <c r="B663" t="s">
        <v>411</v>
      </c>
    </row>
    <row r="664" spans="1:2" x14ac:dyDescent="0.35">
      <c r="A664" s="53">
        <v>36458</v>
      </c>
      <c r="B664" t="s">
        <v>412</v>
      </c>
    </row>
    <row r="665" spans="1:2" x14ac:dyDescent="0.35">
      <c r="A665" s="53">
        <v>36459</v>
      </c>
      <c r="B665" t="s">
        <v>413</v>
      </c>
    </row>
    <row r="666" spans="1:2" x14ac:dyDescent="0.35">
      <c r="A666" s="53">
        <v>36460</v>
      </c>
      <c r="B666" t="s">
        <v>414</v>
      </c>
    </row>
    <row r="667" spans="1:2" x14ac:dyDescent="0.35">
      <c r="A667" s="53">
        <v>36461</v>
      </c>
      <c r="B667" t="s">
        <v>414</v>
      </c>
    </row>
    <row r="668" spans="1:2" x14ac:dyDescent="0.35">
      <c r="A668" s="53">
        <v>36462</v>
      </c>
      <c r="B668" t="s">
        <v>412</v>
      </c>
    </row>
    <row r="669" spans="1:2" x14ac:dyDescent="0.35">
      <c r="A669" s="53">
        <v>36463</v>
      </c>
      <c r="B669" t="s">
        <v>412</v>
      </c>
    </row>
    <row r="670" spans="1:2" x14ac:dyDescent="0.35">
      <c r="A670" s="53">
        <v>36464</v>
      </c>
      <c r="B670" t="s">
        <v>415</v>
      </c>
    </row>
    <row r="671" spans="1:2" x14ac:dyDescent="0.35">
      <c r="A671" s="53">
        <v>36465</v>
      </c>
      <c r="B671" t="s">
        <v>415</v>
      </c>
    </row>
    <row r="672" spans="1:2" x14ac:dyDescent="0.35">
      <c r="A672" s="53">
        <v>36466</v>
      </c>
      <c r="B672" t="s">
        <v>413</v>
      </c>
    </row>
    <row r="673" spans="1:2" x14ac:dyDescent="0.35">
      <c r="A673" s="53">
        <v>36467</v>
      </c>
      <c r="B673" t="s">
        <v>414</v>
      </c>
    </row>
    <row r="674" spans="1:2" x14ac:dyDescent="0.35">
      <c r="A674" s="53">
        <v>36468</v>
      </c>
      <c r="B674" t="s">
        <v>416</v>
      </c>
    </row>
    <row r="675" spans="1:2" x14ac:dyDescent="0.35">
      <c r="A675" s="53">
        <v>36469</v>
      </c>
      <c r="B675" t="s">
        <v>417</v>
      </c>
    </row>
    <row r="676" spans="1:2" x14ac:dyDescent="0.35">
      <c r="A676" s="53">
        <v>36470</v>
      </c>
      <c r="B676" t="s">
        <v>418</v>
      </c>
    </row>
    <row r="677" spans="1:2" x14ac:dyDescent="0.35">
      <c r="A677" s="53">
        <v>36471</v>
      </c>
      <c r="B677" t="s">
        <v>419</v>
      </c>
    </row>
    <row r="678" spans="1:2" x14ac:dyDescent="0.35">
      <c r="A678" s="53">
        <v>36472</v>
      </c>
      <c r="B678" t="s">
        <v>420</v>
      </c>
    </row>
    <row r="679" spans="1:2" x14ac:dyDescent="0.35">
      <c r="A679" s="53">
        <v>36473</v>
      </c>
      <c r="B679" t="s">
        <v>421</v>
      </c>
    </row>
    <row r="680" spans="1:2" x14ac:dyDescent="0.35">
      <c r="A680" s="53">
        <v>36474</v>
      </c>
      <c r="B680" t="s">
        <v>422</v>
      </c>
    </row>
    <row r="681" spans="1:2" x14ac:dyDescent="0.35">
      <c r="A681" s="53">
        <v>36475</v>
      </c>
      <c r="B681" t="s">
        <v>423</v>
      </c>
    </row>
    <row r="682" spans="1:2" x14ac:dyDescent="0.35">
      <c r="A682" s="53">
        <v>36476</v>
      </c>
      <c r="B682" t="s">
        <v>424</v>
      </c>
    </row>
    <row r="683" spans="1:2" x14ac:dyDescent="0.35">
      <c r="A683" s="53">
        <v>36477</v>
      </c>
      <c r="B683" t="s">
        <v>421</v>
      </c>
    </row>
    <row r="684" spans="1:2" x14ac:dyDescent="0.35">
      <c r="A684" s="53">
        <v>36478</v>
      </c>
      <c r="B684" t="s">
        <v>425</v>
      </c>
    </row>
    <row r="685" spans="1:2" x14ac:dyDescent="0.35">
      <c r="A685" s="53">
        <v>36479</v>
      </c>
      <c r="B685" t="s">
        <v>426</v>
      </c>
    </row>
    <row r="686" spans="1:2" x14ac:dyDescent="0.35">
      <c r="A686" s="53">
        <v>36480</v>
      </c>
      <c r="B686" t="s">
        <v>420</v>
      </c>
    </row>
    <row r="687" spans="1:2" x14ac:dyDescent="0.35">
      <c r="A687" s="53">
        <v>36481</v>
      </c>
      <c r="B687" t="s">
        <v>427</v>
      </c>
    </row>
    <row r="688" spans="1:2" x14ac:dyDescent="0.35">
      <c r="A688" s="53">
        <v>36482</v>
      </c>
      <c r="B688" t="s">
        <v>428</v>
      </c>
    </row>
    <row r="689" spans="1:2" x14ac:dyDescent="0.35">
      <c r="A689" s="53">
        <v>36483</v>
      </c>
      <c r="B689" t="s">
        <v>429</v>
      </c>
    </row>
    <row r="690" spans="1:2" x14ac:dyDescent="0.35">
      <c r="A690" s="53">
        <v>36484</v>
      </c>
      <c r="B690" t="s">
        <v>430</v>
      </c>
    </row>
    <row r="691" spans="1:2" x14ac:dyDescent="0.35">
      <c r="A691" s="53">
        <v>36485</v>
      </c>
      <c r="B691" t="s">
        <v>418</v>
      </c>
    </row>
    <row r="692" spans="1:2" x14ac:dyDescent="0.35">
      <c r="A692" s="53">
        <v>36486</v>
      </c>
      <c r="B692" t="s">
        <v>431</v>
      </c>
    </row>
    <row r="693" spans="1:2" x14ac:dyDescent="0.35">
      <c r="A693" s="53">
        <v>36487</v>
      </c>
      <c r="B693" t="s">
        <v>432</v>
      </c>
    </row>
    <row r="694" spans="1:2" x14ac:dyDescent="0.35">
      <c r="A694" s="53">
        <v>36488</v>
      </c>
      <c r="B694" t="s">
        <v>433</v>
      </c>
    </row>
    <row r="695" spans="1:2" x14ac:dyDescent="0.35">
      <c r="A695" s="53">
        <v>36489</v>
      </c>
      <c r="B695" t="s">
        <v>433</v>
      </c>
    </row>
    <row r="696" spans="1:2" x14ac:dyDescent="0.35">
      <c r="A696" s="53">
        <v>36490</v>
      </c>
      <c r="B696" t="s">
        <v>434</v>
      </c>
    </row>
    <row r="697" spans="1:2" x14ac:dyDescent="0.35">
      <c r="A697" s="53">
        <v>36491</v>
      </c>
      <c r="B697" t="s">
        <v>416</v>
      </c>
    </row>
    <row r="698" spans="1:2" x14ac:dyDescent="0.35">
      <c r="A698" s="53">
        <v>36492</v>
      </c>
      <c r="B698" t="s">
        <v>435</v>
      </c>
    </row>
    <row r="699" spans="1:2" x14ac:dyDescent="0.35">
      <c r="A699" s="53">
        <v>36493</v>
      </c>
      <c r="B699" t="s">
        <v>436</v>
      </c>
    </row>
    <row r="700" spans="1:2" x14ac:dyDescent="0.35">
      <c r="A700" s="53">
        <v>36494</v>
      </c>
      <c r="B700" t="s">
        <v>411</v>
      </c>
    </row>
    <row r="701" spans="1:2" x14ac:dyDescent="0.35">
      <c r="A701" s="53">
        <v>36495</v>
      </c>
      <c r="B701" t="s">
        <v>437</v>
      </c>
    </row>
    <row r="702" spans="1:2" x14ac:dyDescent="0.35">
      <c r="A702" s="53">
        <v>36496</v>
      </c>
      <c r="B702" t="s">
        <v>438</v>
      </c>
    </row>
    <row r="703" spans="1:2" x14ac:dyDescent="0.35">
      <c r="A703" s="53">
        <v>36497</v>
      </c>
      <c r="B703" t="s">
        <v>439</v>
      </c>
    </row>
    <row r="704" spans="1:2" x14ac:dyDescent="0.35">
      <c r="A704" s="53">
        <v>36498</v>
      </c>
      <c r="B704" t="s">
        <v>440</v>
      </c>
    </row>
    <row r="705" spans="1:2" x14ac:dyDescent="0.35">
      <c r="A705" s="53">
        <v>36499</v>
      </c>
      <c r="B705" t="s">
        <v>441</v>
      </c>
    </row>
    <row r="706" spans="1:2" x14ac:dyDescent="0.35">
      <c r="A706" s="53">
        <v>36500</v>
      </c>
      <c r="B706" t="s">
        <v>442</v>
      </c>
    </row>
    <row r="707" spans="1:2" x14ac:dyDescent="0.35">
      <c r="A707" s="53">
        <v>36501</v>
      </c>
      <c r="B707" t="s">
        <v>443</v>
      </c>
    </row>
    <row r="708" spans="1:2" x14ac:dyDescent="0.35">
      <c r="A708" s="53">
        <v>36502</v>
      </c>
      <c r="B708" t="s">
        <v>444</v>
      </c>
    </row>
    <row r="709" spans="1:2" x14ac:dyDescent="0.35">
      <c r="A709" s="53">
        <v>36503</v>
      </c>
      <c r="B709" t="s">
        <v>445</v>
      </c>
    </row>
    <row r="710" spans="1:2" x14ac:dyDescent="0.35">
      <c r="A710" s="53">
        <v>36504</v>
      </c>
      <c r="B710" t="s">
        <v>446</v>
      </c>
    </row>
    <row r="711" spans="1:2" x14ac:dyDescent="0.35">
      <c r="A711" s="53">
        <v>36505</v>
      </c>
      <c r="B711" t="s">
        <v>447</v>
      </c>
    </row>
    <row r="712" spans="1:2" x14ac:dyDescent="0.35">
      <c r="A712" s="53">
        <v>36506</v>
      </c>
      <c r="B712" t="s">
        <v>230</v>
      </c>
    </row>
    <row r="713" spans="1:2" x14ac:dyDescent="0.35">
      <c r="A713" s="53">
        <v>36507</v>
      </c>
      <c r="B713" t="s">
        <v>448</v>
      </c>
    </row>
    <row r="714" spans="1:2" x14ac:dyDescent="0.35">
      <c r="A714" s="53">
        <v>36508</v>
      </c>
      <c r="B714" t="s">
        <v>233</v>
      </c>
    </row>
    <row r="715" spans="1:2" x14ac:dyDescent="0.35">
      <c r="A715" s="53">
        <v>36509</v>
      </c>
      <c r="B715" t="s">
        <v>222</v>
      </c>
    </row>
    <row r="716" spans="1:2" x14ac:dyDescent="0.35">
      <c r="A716" s="53">
        <v>36510</v>
      </c>
      <c r="B716" t="s">
        <v>216</v>
      </c>
    </row>
    <row r="717" spans="1:2" x14ac:dyDescent="0.35">
      <c r="A717" s="53">
        <v>36511</v>
      </c>
      <c r="B717" t="s">
        <v>407</v>
      </c>
    </row>
    <row r="718" spans="1:2" x14ac:dyDescent="0.35">
      <c r="A718" s="53">
        <v>36512</v>
      </c>
      <c r="B718" t="s">
        <v>239</v>
      </c>
    </row>
    <row r="719" spans="1:2" x14ac:dyDescent="0.35">
      <c r="A719" s="53">
        <v>36513</v>
      </c>
      <c r="B719" t="s">
        <v>449</v>
      </c>
    </row>
    <row r="720" spans="1:2" x14ac:dyDescent="0.35">
      <c r="A720" s="53">
        <v>36514</v>
      </c>
      <c r="B720" t="s">
        <v>450</v>
      </c>
    </row>
    <row r="721" spans="1:2" x14ac:dyDescent="0.35">
      <c r="A721" s="53">
        <v>36515</v>
      </c>
      <c r="B721" t="s">
        <v>451</v>
      </c>
    </row>
    <row r="722" spans="1:2" x14ac:dyDescent="0.35">
      <c r="A722" s="53">
        <v>36516</v>
      </c>
      <c r="B722" t="s">
        <v>401</v>
      </c>
    </row>
    <row r="723" spans="1:2" x14ac:dyDescent="0.35">
      <c r="A723" s="53">
        <v>36517</v>
      </c>
      <c r="B723" t="s">
        <v>452</v>
      </c>
    </row>
    <row r="724" spans="1:2" x14ac:dyDescent="0.35">
      <c r="A724" s="53">
        <v>36518</v>
      </c>
      <c r="B724" t="s">
        <v>388</v>
      </c>
    </row>
    <row r="725" spans="1:2" x14ac:dyDescent="0.35">
      <c r="A725" s="53">
        <v>36519</v>
      </c>
      <c r="B725" t="s">
        <v>207</v>
      </c>
    </row>
    <row r="726" spans="1:2" x14ac:dyDescent="0.35">
      <c r="A726" s="53">
        <v>36520</v>
      </c>
      <c r="B726" t="s">
        <v>384</v>
      </c>
    </row>
    <row r="727" spans="1:2" x14ac:dyDescent="0.35">
      <c r="A727" s="53">
        <v>36521</v>
      </c>
      <c r="B727" t="s">
        <v>255</v>
      </c>
    </row>
    <row r="728" spans="1:2" x14ac:dyDescent="0.35">
      <c r="A728" s="53">
        <v>36522</v>
      </c>
      <c r="B728" t="s">
        <v>453</v>
      </c>
    </row>
    <row r="729" spans="1:2" x14ac:dyDescent="0.35">
      <c r="A729" s="53">
        <v>36523</v>
      </c>
      <c r="B729" t="s">
        <v>454</v>
      </c>
    </row>
    <row r="730" spans="1:2" x14ac:dyDescent="0.35">
      <c r="A730" s="53">
        <v>36524</v>
      </c>
      <c r="B730" t="s">
        <v>393</v>
      </c>
    </row>
    <row r="731" spans="1:2" x14ac:dyDescent="0.35">
      <c r="A731" s="53">
        <v>36525</v>
      </c>
      <c r="B731" t="s">
        <v>260</v>
      </c>
    </row>
    <row r="732" spans="1:2" x14ac:dyDescent="0.35">
      <c r="A732" s="53">
        <v>36526</v>
      </c>
      <c r="B732" t="s">
        <v>455</v>
      </c>
    </row>
    <row r="733" spans="1:2" x14ac:dyDescent="0.35">
      <c r="A733" s="53">
        <v>36527</v>
      </c>
      <c r="B733" t="s">
        <v>381</v>
      </c>
    </row>
    <row r="734" spans="1:2" x14ac:dyDescent="0.35">
      <c r="A734" s="53">
        <v>36528</v>
      </c>
      <c r="B734" t="s">
        <v>456</v>
      </c>
    </row>
    <row r="735" spans="1:2" x14ac:dyDescent="0.35">
      <c r="A735" s="53">
        <v>36529</v>
      </c>
      <c r="B735" t="s">
        <v>372</v>
      </c>
    </row>
    <row r="736" spans="1:2" x14ac:dyDescent="0.35">
      <c r="A736" s="53">
        <v>36530</v>
      </c>
      <c r="B736" t="s">
        <v>204</v>
      </c>
    </row>
    <row r="737" spans="1:2" x14ac:dyDescent="0.35">
      <c r="A737" s="53">
        <v>36531</v>
      </c>
      <c r="B737" t="s">
        <v>375</v>
      </c>
    </row>
    <row r="738" spans="1:2" x14ac:dyDescent="0.35">
      <c r="A738" s="53">
        <v>36532</v>
      </c>
      <c r="B738" t="s">
        <v>457</v>
      </c>
    </row>
    <row r="739" spans="1:2" x14ac:dyDescent="0.35">
      <c r="A739" s="53">
        <v>36533</v>
      </c>
      <c r="B739" t="s">
        <v>458</v>
      </c>
    </row>
    <row r="740" spans="1:2" x14ac:dyDescent="0.35">
      <c r="A740" s="53">
        <v>36534</v>
      </c>
      <c r="B740" t="s">
        <v>268</v>
      </c>
    </row>
    <row r="741" spans="1:2" x14ac:dyDescent="0.35">
      <c r="A741" s="53">
        <v>36535</v>
      </c>
      <c r="B741" t="s">
        <v>459</v>
      </c>
    </row>
    <row r="742" spans="1:2" x14ac:dyDescent="0.35">
      <c r="A742" s="53">
        <v>36536</v>
      </c>
      <c r="B742" t="s">
        <v>460</v>
      </c>
    </row>
    <row r="743" spans="1:2" x14ac:dyDescent="0.35">
      <c r="A743" s="53">
        <v>36537</v>
      </c>
      <c r="B743" t="s">
        <v>196</v>
      </c>
    </row>
    <row r="744" spans="1:2" x14ac:dyDescent="0.35">
      <c r="A744" s="53">
        <v>36538</v>
      </c>
      <c r="B744" t="s">
        <v>197</v>
      </c>
    </row>
    <row r="745" spans="1:2" x14ac:dyDescent="0.35">
      <c r="A745" s="53">
        <v>36539</v>
      </c>
      <c r="B745" t="s">
        <v>270</v>
      </c>
    </row>
    <row r="746" spans="1:2" x14ac:dyDescent="0.35">
      <c r="A746" s="53">
        <v>36540</v>
      </c>
      <c r="B746" t="s">
        <v>461</v>
      </c>
    </row>
    <row r="747" spans="1:2" x14ac:dyDescent="0.35">
      <c r="A747" s="53">
        <v>36541</v>
      </c>
      <c r="B747" t="s">
        <v>358</v>
      </c>
    </row>
    <row r="748" spans="1:2" x14ac:dyDescent="0.35">
      <c r="A748" s="53">
        <v>36542</v>
      </c>
      <c r="B748" t="s">
        <v>200</v>
      </c>
    </row>
    <row r="749" spans="1:2" x14ac:dyDescent="0.35">
      <c r="A749" s="53">
        <v>36543</v>
      </c>
      <c r="B749" t="s">
        <v>368</v>
      </c>
    </row>
    <row r="750" spans="1:2" x14ac:dyDescent="0.35">
      <c r="A750" s="53">
        <v>36544</v>
      </c>
      <c r="B750" t="s">
        <v>359</v>
      </c>
    </row>
    <row r="751" spans="1:2" x14ac:dyDescent="0.35">
      <c r="A751" s="53">
        <v>36545</v>
      </c>
      <c r="B751" t="s">
        <v>273</v>
      </c>
    </row>
    <row r="752" spans="1:2" x14ac:dyDescent="0.35">
      <c r="A752" s="53">
        <v>36546</v>
      </c>
      <c r="B752" t="s">
        <v>351</v>
      </c>
    </row>
    <row r="753" spans="1:2" x14ac:dyDescent="0.35">
      <c r="A753" s="53">
        <v>36547</v>
      </c>
      <c r="B753" t="s">
        <v>352</v>
      </c>
    </row>
    <row r="754" spans="1:2" x14ac:dyDescent="0.35">
      <c r="A754" s="53">
        <v>36548</v>
      </c>
      <c r="B754" t="s">
        <v>188</v>
      </c>
    </row>
    <row r="755" spans="1:2" x14ac:dyDescent="0.35">
      <c r="A755" s="53">
        <v>36549</v>
      </c>
      <c r="B755" t="s">
        <v>187</v>
      </c>
    </row>
    <row r="756" spans="1:2" x14ac:dyDescent="0.35">
      <c r="A756" s="53">
        <v>36550</v>
      </c>
      <c r="B756" t="s">
        <v>131</v>
      </c>
    </row>
    <row r="757" spans="1:2" x14ac:dyDescent="0.35">
      <c r="A757" s="53">
        <v>36551</v>
      </c>
      <c r="B757" t="s">
        <v>133</v>
      </c>
    </row>
    <row r="758" spans="1:2" x14ac:dyDescent="0.35">
      <c r="A758" s="53">
        <v>36552</v>
      </c>
      <c r="B758" t="s">
        <v>130</v>
      </c>
    </row>
    <row r="759" spans="1:2" x14ac:dyDescent="0.35">
      <c r="A759" s="53">
        <v>36553</v>
      </c>
      <c r="B759" t="s">
        <v>184</v>
      </c>
    </row>
    <row r="760" spans="1:2" x14ac:dyDescent="0.35">
      <c r="A760" s="53">
        <v>36554</v>
      </c>
      <c r="B760" t="s">
        <v>462</v>
      </c>
    </row>
    <row r="761" spans="1:2" x14ac:dyDescent="0.35">
      <c r="A761" s="53">
        <v>36555</v>
      </c>
      <c r="B761" t="s">
        <v>463</v>
      </c>
    </row>
    <row r="762" spans="1:2" x14ac:dyDescent="0.35">
      <c r="A762" s="53">
        <v>36556</v>
      </c>
      <c r="B762" t="s">
        <v>464</v>
      </c>
    </row>
    <row r="763" spans="1:2" x14ac:dyDescent="0.35">
      <c r="A763" s="53">
        <v>36557</v>
      </c>
      <c r="B763" t="s">
        <v>128</v>
      </c>
    </row>
    <row r="764" spans="1:2" x14ac:dyDescent="0.35">
      <c r="A764" s="53">
        <v>36558</v>
      </c>
      <c r="B764" t="s">
        <v>465</v>
      </c>
    </row>
    <row r="765" spans="1:2" x14ac:dyDescent="0.35">
      <c r="A765" s="53">
        <v>36559</v>
      </c>
      <c r="B765" t="s">
        <v>466</v>
      </c>
    </row>
    <row r="766" spans="1:2" x14ac:dyDescent="0.35">
      <c r="A766" s="53">
        <v>36560</v>
      </c>
      <c r="B766" t="s">
        <v>467</v>
      </c>
    </row>
    <row r="767" spans="1:2" x14ac:dyDescent="0.35">
      <c r="A767" s="53">
        <v>36561</v>
      </c>
      <c r="B767" t="s">
        <v>468</v>
      </c>
    </row>
    <row r="768" spans="1:2" x14ac:dyDescent="0.35">
      <c r="A768" s="53">
        <v>36562</v>
      </c>
      <c r="B768" t="s">
        <v>469</v>
      </c>
    </row>
    <row r="769" spans="1:2" x14ac:dyDescent="0.35">
      <c r="A769" s="53">
        <v>36563</v>
      </c>
      <c r="B769" t="s">
        <v>470</v>
      </c>
    </row>
    <row r="770" spans="1:2" x14ac:dyDescent="0.35">
      <c r="A770" s="53">
        <v>36564</v>
      </c>
      <c r="B770" t="s">
        <v>471</v>
      </c>
    </row>
    <row r="771" spans="1:2" x14ac:dyDescent="0.35">
      <c r="A771" s="53">
        <v>36565</v>
      </c>
      <c r="B771" t="s">
        <v>472</v>
      </c>
    </row>
    <row r="772" spans="1:2" x14ac:dyDescent="0.35">
      <c r="A772" s="53">
        <v>36566</v>
      </c>
      <c r="B772" t="s">
        <v>473</v>
      </c>
    </row>
    <row r="773" spans="1:2" x14ac:dyDescent="0.35">
      <c r="A773" s="53">
        <v>36567</v>
      </c>
      <c r="B773" t="s">
        <v>474</v>
      </c>
    </row>
    <row r="774" spans="1:2" x14ac:dyDescent="0.35">
      <c r="A774" s="53">
        <v>36568</v>
      </c>
      <c r="B774" t="s">
        <v>83</v>
      </c>
    </row>
    <row r="775" spans="1:2" x14ac:dyDescent="0.35">
      <c r="A775" s="53">
        <v>36569</v>
      </c>
      <c r="B775" t="s">
        <v>475</v>
      </c>
    </row>
    <row r="776" spans="1:2" x14ac:dyDescent="0.35">
      <c r="A776" s="53">
        <v>36570</v>
      </c>
      <c r="B776" t="s">
        <v>476</v>
      </c>
    </row>
    <row r="777" spans="1:2" x14ac:dyDescent="0.35">
      <c r="A777" s="53">
        <v>36571</v>
      </c>
      <c r="B777" t="s">
        <v>477</v>
      </c>
    </row>
    <row r="778" spans="1:2" x14ac:dyDescent="0.35">
      <c r="A778" s="53">
        <v>36572</v>
      </c>
      <c r="B778" t="s">
        <v>478</v>
      </c>
    </row>
    <row r="779" spans="1:2" x14ac:dyDescent="0.35">
      <c r="A779" s="53">
        <v>36573</v>
      </c>
      <c r="B779" t="s">
        <v>479</v>
      </c>
    </row>
    <row r="780" spans="1:2" x14ac:dyDescent="0.35">
      <c r="A780" s="53">
        <v>36574</v>
      </c>
      <c r="B780" t="s">
        <v>326</v>
      </c>
    </row>
    <row r="781" spans="1:2" x14ac:dyDescent="0.35">
      <c r="A781" s="53">
        <v>36575</v>
      </c>
      <c r="B781" t="s">
        <v>91</v>
      </c>
    </row>
    <row r="782" spans="1:2" x14ac:dyDescent="0.35">
      <c r="A782" s="53">
        <v>36576</v>
      </c>
      <c r="B782" t="s">
        <v>480</v>
      </c>
    </row>
    <row r="783" spans="1:2" x14ac:dyDescent="0.35">
      <c r="A783" s="53">
        <v>36577</v>
      </c>
      <c r="B783" t="s">
        <v>94</v>
      </c>
    </row>
    <row r="784" spans="1:2" x14ac:dyDescent="0.35">
      <c r="A784" s="53">
        <v>36578</v>
      </c>
      <c r="B784" t="s">
        <v>481</v>
      </c>
    </row>
    <row r="785" spans="1:2" x14ac:dyDescent="0.35">
      <c r="A785" s="53">
        <v>36579</v>
      </c>
      <c r="B785" t="s">
        <v>482</v>
      </c>
    </row>
    <row r="786" spans="1:2" x14ac:dyDescent="0.35">
      <c r="A786" s="53">
        <v>36580</v>
      </c>
      <c r="B786" t="s">
        <v>304</v>
      </c>
    </row>
    <row r="787" spans="1:2" x14ac:dyDescent="0.35">
      <c r="A787" s="53">
        <v>36581</v>
      </c>
      <c r="B787" t="s">
        <v>76</v>
      </c>
    </row>
    <row r="788" spans="1:2" x14ac:dyDescent="0.35">
      <c r="A788" s="53">
        <v>36582</v>
      </c>
      <c r="B788" t="s">
        <v>483</v>
      </c>
    </row>
    <row r="789" spans="1:2" x14ac:dyDescent="0.35">
      <c r="A789" s="53">
        <v>36583</v>
      </c>
      <c r="B789" t="s">
        <v>484</v>
      </c>
    </row>
    <row r="790" spans="1:2" x14ac:dyDescent="0.35">
      <c r="A790" s="53">
        <v>36584</v>
      </c>
      <c r="B790" t="s">
        <v>62</v>
      </c>
    </row>
    <row r="791" spans="1:2" x14ac:dyDescent="0.35">
      <c r="A791" s="53">
        <v>36585</v>
      </c>
      <c r="B791" t="s">
        <v>332</v>
      </c>
    </row>
    <row r="792" spans="1:2" x14ac:dyDescent="0.35">
      <c r="A792" s="53">
        <v>36586</v>
      </c>
      <c r="B792" t="s">
        <v>485</v>
      </c>
    </row>
    <row r="793" spans="1:2" x14ac:dyDescent="0.35">
      <c r="A793" s="53">
        <v>36587</v>
      </c>
      <c r="B793" t="s">
        <v>486</v>
      </c>
    </row>
    <row r="794" spans="1:2" x14ac:dyDescent="0.35">
      <c r="A794" s="53">
        <v>36588</v>
      </c>
      <c r="B794" t="s">
        <v>487</v>
      </c>
    </row>
    <row r="795" spans="1:2" x14ac:dyDescent="0.35">
      <c r="A795" s="53">
        <v>36589</v>
      </c>
      <c r="B795" t="s">
        <v>488</v>
      </c>
    </row>
    <row r="796" spans="1:2" x14ac:dyDescent="0.35">
      <c r="A796" s="53">
        <v>36590</v>
      </c>
      <c r="B796" t="s">
        <v>49</v>
      </c>
    </row>
    <row r="797" spans="1:2" x14ac:dyDescent="0.35">
      <c r="A797" s="53">
        <v>36591</v>
      </c>
      <c r="B797" t="s">
        <v>489</v>
      </c>
    </row>
    <row r="798" spans="1:2" x14ac:dyDescent="0.35">
      <c r="A798" s="53">
        <v>36592</v>
      </c>
      <c r="B798" t="s">
        <v>490</v>
      </c>
    </row>
    <row r="799" spans="1:2" x14ac:dyDescent="0.35">
      <c r="A799" s="53">
        <v>36593</v>
      </c>
      <c r="B799" t="s">
        <v>42</v>
      </c>
    </row>
    <row r="800" spans="1:2" x14ac:dyDescent="0.35">
      <c r="A800" s="53">
        <v>36594</v>
      </c>
      <c r="B800" t="s">
        <v>491</v>
      </c>
    </row>
    <row r="801" spans="1:2" x14ac:dyDescent="0.35">
      <c r="A801" s="53">
        <v>36595</v>
      </c>
      <c r="B801" t="s">
        <v>492</v>
      </c>
    </row>
    <row r="802" spans="1:2" x14ac:dyDescent="0.35">
      <c r="A802" s="53">
        <v>36596</v>
      </c>
      <c r="B802" t="s">
        <v>493</v>
      </c>
    </row>
    <row r="803" spans="1:2" x14ac:dyDescent="0.35">
      <c r="A803" s="53">
        <v>36597</v>
      </c>
      <c r="B803" t="s">
        <v>34</v>
      </c>
    </row>
    <row r="804" spans="1:2" x14ac:dyDescent="0.35">
      <c r="A804" s="53">
        <v>36598</v>
      </c>
      <c r="B804" t="s">
        <v>494</v>
      </c>
    </row>
    <row r="805" spans="1:2" x14ac:dyDescent="0.35">
      <c r="A805" s="53">
        <v>36599</v>
      </c>
      <c r="B805" t="s">
        <v>495</v>
      </c>
    </row>
    <row r="806" spans="1:2" x14ac:dyDescent="0.35">
      <c r="A806" s="53">
        <v>36600</v>
      </c>
      <c r="B806" t="s">
        <v>496</v>
      </c>
    </row>
    <row r="807" spans="1:2" x14ac:dyDescent="0.35">
      <c r="A807" s="53">
        <v>36601</v>
      </c>
      <c r="B807" t="s">
        <v>27</v>
      </c>
    </row>
    <row r="808" spans="1:2" x14ac:dyDescent="0.35">
      <c r="A808" s="53">
        <v>36602</v>
      </c>
      <c r="B808" t="s">
        <v>24</v>
      </c>
    </row>
    <row r="809" spans="1:2" x14ac:dyDescent="0.35">
      <c r="A809" s="53">
        <v>36603</v>
      </c>
      <c r="B809" t="s">
        <v>497</v>
      </c>
    </row>
    <row r="810" spans="1:2" x14ac:dyDescent="0.35">
      <c r="A810" s="53">
        <v>36604</v>
      </c>
      <c r="B810" t="s">
        <v>498</v>
      </c>
    </row>
    <row r="811" spans="1:2" x14ac:dyDescent="0.35">
      <c r="A811" s="53">
        <v>36605</v>
      </c>
      <c r="B811" t="s">
        <v>494</v>
      </c>
    </row>
    <row r="812" spans="1:2" x14ac:dyDescent="0.35">
      <c r="A812" s="53">
        <v>36606</v>
      </c>
      <c r="B812" t="s">
        <v>40</v>
      </c>
    </row>
    <row r="813" spans="1:2" x14ac:dyDescent="0.35">
      <c r="A813" s="53">
        <v>36607</v>
      </c>
      <c r="B813" t="s">
        <v>499</v>
      </c>
    </row>
    <row r="814" spans="1:2" x14ac:dyDescent="0.35">
      <c r="A814" s="53">
        <v>36608</v>
      </c>
      <c r="B814" t="s">
        <v>500</v>
      </c>
    </row>
    <row r="815" spans="1:2" x14ac:dyDescent="0.35">
      <c r="A815" s="53">
        <v>36609</v>
      </c>
      <c r="B815" t="s">
        <v>501</v>
      </c>
    </row>
    <row r="816" spans="1:2" x14ac:dyDescent="0.35">
      <c r="A816" s="53">
        <v>36610</v>
      </c>
      <c r="B816" t="s">
        <v>68</v>
      </c>
    </row>
    <row r="817" spans="1:2" x14ac:dyDescent="0.35">
      <c r="A817" s="53">
        <v>36611</v>
      </c>
      <c r="B817" t="s">
        <v>334</v>
      </c>
    </row>
    <row r="818" spans="1:2" x14ac:dyDescent="0.35">
      <c r="A818" s="53">
        <v>36612</v>
      </c>
      <c r="B818" t="s">
        <v>502</v>
      </c>
    </row>
    <row r="819" spans="1:2" x14ac:dyDescent="0.35">
      <c r="A819" s="53">
        <v>36613</v>
      </c>
      <c r="B819" t="s">
        <v>503</v>
      </c>
    </row>
    <row r="820" spans="1:2" x14ac:dyDescent="0.35">
      <c r="A820" s="53">
        <v>36614</v>
      </c>
      <c r="B820" t="s">
        <v>504</v>
      </c>
    </row>
    <row r="821" spans="1:2" x14ac:dyDescent="0.35">
      <c r="A821" s="53">
        <v>36615</v>
      </c>
      <c r="B821" t="s">
        <v>505</v>
      </c>
    </row>
    <row r="822" spans="1:2" x14ac:dyDescent="0.35">
      <c r="A822" s="53">
        <v>36616</v>
      </c>
      <c r="B822" t="s">
        <v>506</v>
      </c>
    </row>
    <row r="823" spans="1:2" x14ac:dyDescent="0.35">
      <c r="A823" s="53">
        <v>36617</v>
      </c>
      <c r="B823" t="s">
        <v>507</v>
      </c>
    </row>
    <row r="824" spans="1:2" x14ac:dyDescent="0.35">
      <c r="A824" s="53">
        <v>36618</v>
      </c>
      <c r="B824" t="s">
        <v>508</v>
      </c>
    </row>
    <row r="825" spans="1:2" x14ac:dyDescent="0.35">
      <c r="A825" s="53">
        <v>36619</v>
      </c>
      <c r="B825" t="s">
        <v>509</v>
      </c>
    </row>
    <row r="826" spans="1:2" x14ac:dyDescent="0.35">
      <c r="A826" s="53">
        <v>36620</v>
      </c>
      <c r="B826" t="s">
        <v>510</v>
      </c>
    </row>
    <row r="827" spans="1:2" x14ac:dyDescent="0.35">
      <c r="A827" s="53">
        <v>36621</v>
      </c>
      <c r="B827" t="s">
        <v>326</v>
      </c>
    </row>
    <row r="828" spans="1:2" x14ac:dyDescent="0.35">
      <c r="A828" s="53">
        <v>36622</v>
      </c>
      <c r="B828" t="s">
        <v>511</v>
      </c>
    </row>
    <row r="829" spans="1:2" x14ac:dyDescent="0.35">
      <c r="A829" s="53">
        <v>36623</v>
      </c>
      <c r="B829" t="s">
        <v>512</v>
      </c>
    </row>
    <row r="830" spans="1:2" x14ac:dyDescent="0.35">
      <c r="A830" s="53">
        <v>36624</v>
      </c>
      <c r="B830" t="s">
        <v>153</v>
      </c>
    </row>
    <row r="831" spans="1:2" x14ac:dyDescent="0.35">
      <c r="A831" s="53">
        <v>36625</v>
      </c>
      <c r="B831" t="s">
        <v>513</v>
      </c>
    </row>
    <row r="832" spans="1:2" x14ac:dyDescent="0.35">
      <c r="A832" s="53">
        <v>36626</v>
      </c>
      <c r="B832" t="s">
        <v>514</v>
      </c>
    </row>
    <row r="833" spans="1:2" x14ac:dyDescent="0.35">
      <c r="A833" s="53">
        <v>36627</v>
      </c>
      <c r="B833" t="s">
        <v>515</v>
      </c>
    </row>
    <row r="834" spans="1:2" x14ac:dyDescent="0.35">
      <c r="A834" s="53">
        <v>36628</v>
      </c>
      <c r="B834" t="s">
        <v>322</v>
      </c>
    </row>
    <row r="835" spans="1:2" x14ac:dyDescent="0.35">
      <c r="A835" s="53">
        <v>36629</v>
      </c>
      <c r="B835" t="s">
        <v>322</v>
      </c>
    </row>
    <row r="836" spans="1:2" x14ac:dyDescent="0.35">
      <c r="A836" s="53">
        <v>36630</v>
      </c>
      <c r="B836" t="s">
        <v>154</v>
      </c>
    </row>
    <row r="837" spans="1:2" x14ac:dyDescent="0.35">
      <c r="A837" s="53">
        <v>36631</v>
      </c>
      <c r="B837" t="s">
        <v>152</v>
      </c>
    </row>
    <row r="838" spans="1:2" x14ac:dyDescent="0.35">
      <c r="A838" s="53">
        <v>36632</v>
      </c>
      <c r="B838" t="s">
        <v>348</v>
      </c>
    </row>
    <row r="839" spans="1:2" x14ac:dyDescent="0.35">
      <c r="A839" s="53">
        <v>36633</v>
      </c>
      <c r="B839" t="s">
        <v>149</v>
      </c>
    </row>
    <row r="840" spans="1:2" x14ac:dyDescent="0.35">
      <c r="A840" s="53">
        <v>36634</v>
      </c>
      <c r="B840" t="s">
        <v>155</v>
      </c>
    </row>
    <row r="841" spans="1:2" x14ac:dyDescent="0.35">
      <c r="A841" s="53">
        <v>36635</v>
      </c>
      <c r="B841" t="s">
        <v>516</v>
      </c>
    </row>
    <row r="842" spans="1:2" x14ac:dyDescent="0.35">
      <c r="A842" s="53">
        <v>36636</v>
      </c>
      <c r="B842" t="s">
        <v>118</v>
      </c>
    </row>
    <row r="843" spans="1:2" x14ac:dyDescent="0.35">
      <c r="A843" s="53">
        <v>36637</v>
      </c>
      <c r="B843" t="s">
        <v>161</v>
      </c>
    </row>
    <row r="844" spans="1:2" x14ac:dyDescent="0.35">
      <c r="A844" s="53">
        <v>36638</v>
      </c>
      <c r="B844" t="s">
        <v>162</v>
      </c>
    </row>
    <row r="845" spans="1:2" x14ac:dyDescent="0.35">
      <c r="A845" s="53">
        <v>36639</v>
      </c>
      <c r="B845" t="s">
        <v>163</v>
      </c>
    </row>
    <row r="846" spans="1:2" x14ac:dyDescent="0.35">
      <c r="A846" s="53">
        <v>36640</v>
      </c>
      <c r="B846" t="s">
        <v>517</v>
      </c>
    </row>
    <row r="847" spans="1:2" x14ac:dyDescent="0.35">
      <c r="A847" s="53">
        <v>36641</v>
      </c>
      <c r="B847" t="s">
        <v>518</v>
      </c>
    </row>
    <row r="848" spans="1:2" x14ac:dyDescent="0.35">
      <c r="A848" s="53">
        <v>36642</v>
      </c>
      <c r="B848" t="s">
        <v>519</v>
      </c>
    </row>
    <row r="849" spans="1:2" x14ac:dyDescent="0.35">
      <c r="A849" s="53">
        <v>36643</v>
      </c>
      <c r="B849" t="s">
        <v>520</v>
      </c>
    </row>
    <row r="850" spans="1:2" x14ac:dyDescent="0.35">
      <c r="A850" s="53">
        <v>36644</v>
      </c>
      <c r="B850" t="s">
        <v>134</v>
      </c>
    </row>
    <row r="851" spans="1:2" x14ac:dyDescent="0.35">
      <c r="A851" s="53">
        <v>36645</v>
      </c>
      <c r="B851" t="s">
        <v>186</v>
      </c>
    </row>
    <row r="852" spans="1:2" x14ac:dyDescent="0.35">
      <c r="A852" s="53">
        <v>36646</v>
      </c>
      <c r="B852" t="s">
        <v>187</v>
      </c>
    </row>
    <row r="853" spans="1:2" x14ac:dyDescent="0.35">
      <c r="A853" s="53">
        <v>36647</v>
      </c>
      <c r="B853" t="s">
        <v>188</v>
      </c>
    </row>
    <row r="854" spans="1:2" x14ac:dyDescent="0.35">
      <c r="A854" s="53">
        <v>36648</v>
      </c>
      <c r="B854" t="s">
        <v>132</v>
      </c>
    </row>
    <row r="855" spans="1:2" x14ac:dyDescent="0.35">
      <c r="A855" s="53">
        <v>36649</v>
      </c>
      <c r="B855" t="s">
        <v>186</v>
      </c>
    </row>
    <row r="856" spans="1:2" x14ac:dyDescent="0.35">
      <c r="A856" s="53">
        <v>36650</v>
      </c>
      <c r="B856" t="s">
        <v>130</v>
      </c>
    </row>
    <row r="857" spans="1:2" x14ac:dyDescent="0.35">
      <c r="A857" s="53">
        <v>36651</v>
      </c>
      <c r="B857" t="s">
        <v>521</v>
      </c>
    </row>
    <row r="858" spans="1:2" x14ac:dyDescent="0.35">
      <c r="A858" s="53">
        <v>36652</v>
      </c>
      <c r="B858" t="s">
        <v>522</v>
      </c>
    </row>
    <row r="859" spans="1:2" x14ac:dyDescent="0.35">
      <c r="A859" s="53">
        <v>36653</v>
      </c>
      <c r="B859" t="s">
        <v>523</v>
      </c>
    </row>
    <row r="860" spans="1:2" x14ac:dyDescent="0.35">
      <c r="A860" s="53">
        <v>36654</v>
      </c>
      <c r="B860" t="s">
        <v>524</v>
      </c>
    </row>
    <row r="861" spans="1:2" x14ac:dyDescent="0.35">
      <c r="A861" s="53">
        <v>36655</v>
      </c>
      <c r="B861" t="s">
        <v>525</v>
      </c>
    </row>
    <row r="862" spans="1:2" x14ac:dyDescent="0.35">
      <c r="A862" s="53">
        <v>36656</v>
      </c>
      <c r="B862" t="s">
        <v>114</v>
      </c>
    </row>
    <row r="863" spans="1:2" x14ac:dyDescent="0.35">
      <c r="A863" s="53">
        <v>36657</v>
      </c>
      <c r="B863" t="s">
        <v>526</v>
      </c>
    </row>
    <row r="864" spans="1:2" x14ac:dyDescent="0.35">
      <c r="A864" s="53">
        <v>36658</v>
      </c>
      <c r="B864" t="s">
        <v>527</v>
      </c>
    </row>
    <row r="865" spans="1:2" x14ac:dyDescent="0.35">
      <c r="A865" s="53">
        <v>36659</v>
      </c>
      <c r="B865" t="s">
        <v>175</v>
      </c>
    </row>
    <row r="866" spans="1:2" x14ac:dyDescent="0.35">
      <c r="A866" s="53">
        <v>36660</v>
      </c>
      <c r="B866" t="s">
        <v>144</v>
      </c>
    </row>
    <row r="867" spans="1:2" x14ac:dyDescent="0.35">
      <c r="A867" s="53">
        <v>36661</v>
      </c>
      <c r="B867" t="s">
        <v>284</v>
      </c>
    </row>
    <row r="868" spans="1:2" x14ac:dyDescent="0.35">
      <c r="A868" s="53">
        <v>36662</v>
      </c>
      <c r="B868" t="s">
        <v>528</v>
      </c>
    </row>
    <row r="869" spans="1:2" x14ac:dyDescent="0.35">
      <c r="A869" s="53">
        <v>36663</v>
      </c>
      <c r="B869" t="s">
        <v>529</v>
      </c>
    </row>
    <row r="870" spans="1:2" x14ac:dyDescent="0.35">
      <c r="A870" s="53">
        <v>36664</v>
      </c>
      <c r="B870" t="s">
        <v>530</v>
      </c>
    </row>
    <row r="871" spans="1:2" x14ac:dyDescent="0.35">
      <c r="A871" s="53">
        <v>36665</v>
      </c>
      <c r="B871" t="s">
        <v>531</v>
      </c>
    </row>
    <row r="872" spans="1:2" x14ac:dyDescent="0.35">
      <c r="A872" s="53">
        <v>36666</v>
      </c>
      <c r="B872" t="s">
        <v>278</v>
      </c>
    </row>
    <row r="873" spans="1:2" x14ac:dyDescent="0.35">
      <c r="A873" s="53">
        <v>36667</v>
      </c>
      <c r="B873" t="s">
        <v>532</v>
      </c>
    </row>
    <row r="874" spans="1:2" x14ac:dyDescent="0.35">
      <c r="A874" s="53">
        <v>36668</v>
      </c>
      <c r="B874" t="s">
        <v>533</v>
      </c>
    </row>
    <row r="875" spans="1:2" x14ac:dyDescent="0.35">
      <c r="A875" s="53">
        <v>36669</v>
      </c>
      <c r="B875" t="s">
        <v>534</v>
      </c>
    </row>
    <row r="876" spans="1:2" x14ac:dyDescent="0.35">
      <c r="A876" s="53">
        <v>36670</v>
      </c>
      <c r="B876" t="s">
        <v>535</v>
      </c>
    </row>
    <row r="877" spans="1:2" x14ac:dyDescent="0.35">
      <c r="A877" s="53">
        <v>36671</v>
      </c>
      <c r="B877" t="s">
        <v>536</v>
      </c>
    </row>
    <row r="878" spans="1:2" x14ac:dyDescent="0.35">
      <c r="A878" s="53">
        <v>36672</v>
      </c>
      <c r="B878" t="s">
        <v>537</v>
      </c>
    </row>
    <row r="879" spans="1:2" x14ac:dyDescent="0.35">
      <c r="A879" s="53">
        <v>36673</v>
      </c>
      <c r="B879" t="s">
        <v>538</v>
      </c>
    </row>
    <row r="880" spans="1:2" x14ac:dyDescent="0.35">
      <c r="A880" s="53">
        <v>36674</v>
      </c>
      <c r="B880" t="s">
        <v>123</v>
      </c>
    </row>
    <row r="881" spans="1:2" x14ac:dyDescent="0.35">
      <c r="A881" s="53">
        <v>36675</v>
      </c>
      <c r="B881" t="s">
        <v>185</v>
      </c>
    </row>
    <row r="882" spans="1:2" x14ac:dyDescent="0.35">
      <c r="A882" s="53">
        <v>36676</v>
      </c>
      <c r="B882" t="s">
        <v>133</v>
      </c>
    </row>
    <row r="883" spans="1:2" x14ac:dyDescent="0.35">
      <c r="A883" s="53">
        <v>36677</v>
      </c>
      <c r="B883" t="s">
        <v>133</v>
      </c>
    </row>
    <row r="884" spans="1:2" x14ac:dyDescent="0.35">
      <c r="A884" s="53">
        <v>36678</v>
      </c>
      <c r="B884" t="s">
        <v>133</v>
      </c>
    </row>
    <row r="885" spans="1:2" x14ac:dyDescent="0.35">
      <c r="A885" s="53">
        <v>36679</v>
      </c>
      <c r="B885" t="s">
        <v>187</v>
      </c>
    </row>
    <row r="886" spans="1:2" x14ac:dyDescent="0.35">
      <c r="A886" s="53">
        <v>36680</v>
      </c>
      <c r="B886" t="s">
        <v>188</v>
      </c>
    </row>
    <row r="887" spans="1:2" x14ac:dyDescent="0.35">
      <c r="A887" s="53">
        <v>36681</v>
      </c>
      <c r="B887" t="s">
        <v>360</v>
      </c>
    </row>
    <row r="888" spans="1:2" x14ac:dyDescent="0.35">
      <c r="A888" s="53">
        <v>36682</v>
      </c>
      <c r="B888" t="s">
        <v>273</v>
      </c>
    </row>
    <row r="889" spans="1:2" x14ac:dyDescent="0.35">
      <c r="A889" s="53">
        <v>36683</v>
      </c>
      <c r="B889" t="s">
        <v>358</v>
      </c>
    </row>
    <row r="890" spans="1:2" x14ac:dyDescent="0.35">
      <c r="A890" s="53">
        <v>36684</v>
      </c>
      <c r="B890" t="s">
        <v>357</v>
      </c>
    </row>
    <row r="891" spans="1:2" x14ac:dyDescent="0.35">
      <c r="A891" s="53">
        <v>36685</v>
      </c>
      <c r="B891" t="s">
        <v>197</v>
      </c>
    </row>
    <row r="892" spans="1:2" x14ac:dyDescent="0.35">
      <c r="A892" s="53">
        <v>36686</v>
      </c>
      <c r="B892" t="s">
        <v>539</v>
      </c>
    </row>
    <row r="893" spans="1:2" x14ac:dyDescent="0.35">
      <c r="A893" s="53">
        <v>36687</v>
      </c>
      <c r="B893" t="s">
        <v>269</v>
      </c>
    </row>
    <row r="894" spans="1:2" x14ac:dyDescent="0.35">
      <c r="A894" s="53">
        <v>36688</v>
      </c>
      <c r="B894" t="s">
        <v>459</v>
      </c>
    </row>
    <row r="895" spans="1:2" x14ac:dyDescent="0.35">
      <c r="A895" s="53">
        <v>36689</v>
      </c>
      <c r="B895" t="s">
        <v>459</v>
      </c>
    </row>
    <row r="896" spans="1:2" x14ac:dyDescent="0.35">
      <c r="A896" s="53">
        <v>36690</v>
      </c>
      <c r="B896" t="s">
        <v>459</v>
      </c>
    </row>
    <row r="897" spans="1:2" x14ac:dyDescent="0.35">
      <c r="A897" s="53">
        <v>36691</v>
      </c>
      <c r="B897" t="s">
        <v>268</v>
      </c>
    </row>
    <row r="898" spans="1:2" x14ac:dyDescent="0.35">
      <c r="A898" s="53">
        <v>36692</v>
      </c>
      <c r="B898" t="s">
        <v>540</v>
      </c>
    </row>
    <row r="899" spans="1:2" x14ac:dyDescent="0.35">
      <c r="A899" s="53">
        <v>36693</v>
      </c>
      <c r="B899" t="s">
        <v>266</v>
      </c>
    </row>
    <row r="900" spans="1:2" x14ac:dyDescent="0.35">
      <c r="A900" s="53">
        <v>36694</v>
      </c>
      <c r="B900" t="s">
        <v>267</v>
      </c>
    </row>
    <row r="901" spans="1:2" x14ac:dyDescent="0.35">
      <c r="A901" s="53">
        <v>36695</v>
      </c>
      <c r="B901" t="s">
        <v>541</v>
      </c>
    </row>
    <row r="902" spans="1:2" x14ac:dyDescent="0.35">
      <c r="A902" s="53">
        <v>36696</v>
      </c>
      <c r="B902" t="s">
        <v>542</v>
      </c>
    </row>
    <row r="903" spans="1:2" x14ac:dyDescent="0.35">
      <c r="A903" s="53">
        <v>36697</v>
      </c>
      <c r="B903" t="s">
        <v>460</v>
      </c>
    </row>
    <row r="904" spans="1:2" x14ac:dyDescent="0.35">
      <c r="A904" s="53">
        <v>36698</v>
      </c>
      <c r="B904" t="s">
        <v>543</v>
      </c>
    </row>
    <row r="905" spans="1:2" x14ac:dyDescent="0.35">
      <c r="A905" s="53">
        <v>36699</v>
      </c>
      <c r="B905" t="s">
        <v>197</v>
      </c>
    </row>
    <row r="906" spans="1:2" x14ac:dyDescent="0.35">
      <c r="A906" s="53">
        <v>36700</v>
      </c>
      <c r="B906" t="s">
        <v>354</v>
      </c>
    </row>
    <row r="907" spans="1:2" x14ac:dyDescent="0.35">
      <c r="A907" s="53">
        <v>36701</v>
      </c>
      <c r="B907" t="s">
        <v>354</v>
      </c>
    </row>
    <row r="908" spans="1:2" x14ac:dyDescent="0.35">
      <c r="A908" s="53">
        <v>36702</v>
      </c>
      <c r="B908" t="s">
        <v>355</v>
      </c>
    </row>
    <row r="909" spans="1:2" x14ac:dyDescent="0.35">
      <c r="A909" s="53">
        <v>36703</v>
      </c>
      <c r="B909" t="s">
        <v>355</v>
      </c>
    </row>
    <row r="910" spans="1:2" x14ac:dyDescent="0.35">
      <c r="A910" s="53">
        <v>36704</v>
      </c>
      <c r="B910" t="s">
        <v>354</v>
      </c>
    </row>
    <row r="911" spans="1:2" x14ac:dyDescent="0.35">
      <c r="A911" s="53">
        <v>36705</v>
      </c>
      <c r="B911" t="s">
        <v>371</v>
      </c>
    </row>
    <row r="912" spans="1:2" x14ac:dyDescent="0.35">
      <c r="A912" s="53">
        <v>36706</v>
      </c>
      <c r="B912" t="s">
        <v>197</v>
      </c>
    </row>
    <row r="913" spans="1:2" x14ac:dyDescent="0.35">
      <c r="A913" s="53">
        <v>36707</v>
      </c>
      <c r="B913" t="s">
        <v>355</v>
      </c>
    </row>
    <row r="914" spans="1:2" x14ac:dyDescent="0.35">
      <c r="A914" s="53">
        <v>36708</v>
      </c>
      <c r="B914" t="s">
        <v>270</v>
      </c>
    </row>
    <row r="915" spans="1:2" x14ac:dyDescent="0.35">
      <c r="A915" s="53">
        <v>36709</v>
      </c>
      <c r="B915" t="s">
        <v>357</v>
      </c>
    </row>
    <row r="916" spans="1:2" x14ac:dyDescent="0.35">
      <c r="A916" s="53">
        <v>36710</v>
      </c>
      <c r="B916" t="s">
        <v>270</v>
      </c>
    </row>
    <row r="917" spans="1:2" x14ac:dyDescent="0.35">
      <c r="A917" s="53">
        <v>36711</v>
      </c>
      <c r="B917" t="s">
        <v>198</v>
      </c>
    </row>
    <row r="918" spans="1:2" x14ac:dyDescent="0.35">
      <c r="A918" s="53">
        <v>36712</v>
      </c>
      <c r="B918" t="s">
        <v>193</v>
      </c>
    </row>
    <row r="919" spans="1:2" x14ac:dyDescent="0.35">
      <c r="A919" s="53">
        <v>36713</v>
      </c>
      <c r="B919" t="s">
        <v>356</v>
      </c>
    </row>
    <row r="920" spans="1:2" x14ac:dyDescent="0.35">
      <c r="A920" s="53">
        <v>36714</v>
      </c>
      <c r="B920" t="s">
        <v>198</v>
      </c>
    </row>
    <row r="921" spans="1:2" x14ac:dyDescent="0.35">
      <c r="A921" s="53">
        <v>36715</v>
      </c>
      <c r="B921" t="s">
        <v>198</v>
      </c>
    </row>
    <row r="922" spans="1:2" x14ac:dyDescent="0.35">
      <c r="A922" s="53">
        <v>36716</v>
      </c>
      <c r="B922" t="s">
        <v>355</v>
      </c>
    </row>
    <row r="923" spans="1:2" x14ac:dyDescent="0.35">
      <c r="A923" s="53">
        <v>36717</v>
      </c>
      <c r="B923" t="s">
        <v>354</v>
      </c>
    </row>
    <row r="924" spans="1:2" x14ac:dyDescent="0.35">
      <c r="A924" s="53">
        <v>36718</v>
      </c>
      <c r="B924" t="s">
        <v>371</v>
      </c>
    </row>
    <row r="925" spans="1:2" x14ac:dyDescent="0.35">
      <c r="A925" s="53">
        <v>36719</v>
      </c>
      <c r="B925" t="s">
        <v>371</v>
      </c>
    </row>
    <row r="926" spans="1:2" x14ac:dyDescent="0.35">
      <c r="A926" s="53">
        <v>36720</v>
      </c>
      <c r="B926" t="s">
        <v>544</v>
      </c>
    </row>
    <row r="927" spans="1:2" x14ac:dyDescent="0.35">
      <c r="A927" s="53">
        <v>36721</v>
      </c>
      <c r="B927" t="s">
        <v>543</v>
      </c>
    </row>
    <row r="928" spans="1:2" x14ac:dyDescent="0.35">
      <c r="A928" s="53">
        <v>36722</v>
      </c>
      <c r="B928" t="s">
        <v>543</v>
      </c>
    </row>
    <row r="929" spans="1:2" x14ac:dyDescent="0.35">
      <c r="A929" s="53">
        <v>36723</v>
      </c>
      <c r="B929" t="s">
        <v>544</v>
      </c>
    </row>
    <row r="930" spans="1:2" x14ac:dyDescent="0.35">
      <c r="A930" s="53">
        <v>36724</v>
      </c>
      <c r="B930" t="s">
        <v>197</v>
      </c>
    </row>
    <row r="931" spans="1:2" x14ac:dyDescent="0.35">
      <c r="A931" s="53">
        <v>36725</v>
      </c>
      <c r="B931" t="s">
        <v>371</v>
      </c>
    </row>
    <row r="932" spans="1:2" x14ac:dyDescent="0.35">
      <c r="A932" s="53">
        <v>36726</v>
      </c>
      <c r="B932" t="s">
        <v>354</v>
      </c>
    </row>
    <row r="933" spans="1:2" x14ac:dyDescent="0.35">
      <c r="A933" s="53">
        <v>36727</v>
      </c>
      <c r="B933" t="s">
        <v>355</v>
      </c>
    </row>
    <row r="934" spans="1:2" x14ac:dyDescent="0.35">
      <c r="A934" s="53">
        <v>36728</v>
      </c>
      <c r="B934" t="s">
        <v>193</v>
      </c>
    </row>
    <row r="935" spans="1:2" x14ac:dyDescent="0.35">
      <c r="A935" s="53">
        <v>36729</v>
      </c>
      <c r="B935" t="s">
        <v>356</v>
      </c>
    </row>
    <row r="936" spans="1:2" x14ac:dyDescent="0.35">
      <c r="A936" s="53">
        <v>36730</v>
      </c>
      <c r="B936" t="s">
        <v>356</v>
      </c>
    </row>
    <row r="937" spans="1:2" x14ac:dyDescent="0.35">
      <c r="A937" s="53">
        <v>36731</v>
      </c>
      <c r="B937" t="s">
        <v>198</v>
      </c>
    </row>
    <row r="938" spans="1:2" x14ac:dyDescent="0.35">
      <c r="A938" s="53">
        <v>36732</v>
      </c>
      <c r="B938" t="s">
        <v>198</v>
      </c>
    </row>
    <row r="939" spans="1:2" x14ac:dyDescent="0.35">
      <c r="A939" s="53">
        <v>36733</v>
      </c>
      <c r="B939" t="s">
        <v>270</v>
      </c>
    </row>
    <row r="940" spans="1:2" x14ac:dyDescent="0.35">
      <c r="A940" s="53">
        <v>36734</v>
      </c>
      <c r="B940" t="s">
        <v>357</v>
      </c>
    </row>
    <row r="941" spans="1:2" x14ac:dyDescent="0.35">
      <c r="A941" s="53">
        <v>36735</v>
      </c>
      <c r="B941" t="s">
        <v>357</v>
      </c>
    </row>
    <row r="942" spans="1:2" x14ac:dyDescent="0.35">
      <c r="A942" s="53">
        <v>36736</v>
      </c>
      <c r="B942" t="s">
        <v>545</v>
      </c>
    </row>
    <row r="943" spans="1:2" x14ac:dyDescent="0.35">
      <c r="A943" s="53">
        <v>36737</v>
      </c>
      <c r="B943" t="s">
        <v>192</v>
      </c>
    </row>
    <row r="944" spans="1:2" x14ac:dyDescent="0.35">
      <c r="A944" s="53">
        <v>36738</v>
      </c>
      <c r="B944" t="s">
        <v>461</v>
      </c>
    </row>
    <row r="945" spans="1:2" x14ac:dyDescent="0.35">
      <c r="A945" s="53">
        <v>36739</v>
      </c>
      <c r="B945" t="s">
        <v>192</v>
      </c>
    </row>
    <row r="946" spans="1:2" x14ac:dyDescent="0.35">
      <c r="A946" s="53">
        <v>36740</v>
      </c>
      <c r="B946" t="s">
        <v>192</v>
      </c>
    </row>
    <row r="947" spans="1:2" x14ac:dyDescent="0.35">
      <c r="A947" s="53">
        <v>36741</v>
      </c>
      <c r="B947" t="s">
        <v>192</v>
      </c>
    </row>
    <row r="948" spans="1:2" x14ac:dyDescent="0.35">
      <c r="A948" s="53">
        <v>36742</v>
      </c>
      <c r="B948" t="s">
        <v>201</v>
      </c>
    </row>
    <row r="949" spans="1:2" x14ac:dyDescent="0.35">
      <c r="A949" s="53">
        <v>36743</v>
      </c>
      <c r="B949" t="s">
        <v>545</v>
      </c>
    </row>
    <row r="950" spans="1:2" x14ac:dyDescent="0.35">
      <c r="A950" s="53">
        <v>36744</v>
      </c>
      <c r="B950" t="s">
        <v>353</v>
      </c>
    </row>
    <row r="951" spans="1:2" x14ac:dyDescent="0.35">
      <c r="A951" s="53">
        <v>36745</v>
      </c>
      <c r="B951" t="s">
        <v>357</v>
      </c>
    </row>
    <row r="952" spans="1:2" x14ac:dyDescent="0.35">
      <c r="A952" s="53">
        <v>36746</v>
      </c>
      <c r="B952" t="s">
        <v>357</v>
      </c>
    </row>
    <row r="953" spans="1:2" x14ac:dyDescent="0.35">
      <c r="A953" s="53">
        <v>36747</v>
      </c>
      <c r="B953" t="s">
        <v>270</v>
      </c>
    </row>
    <row r="954" spans="1:2" x14ac:dyDescent="0.35">
      <c r="A954" s="53">
        <v>36748</v>
      </c>
      <c r="B954" t="s">
        <v>198</v>
      </c>
    </row>
    <row r="955" spans="1:2" x14ac:dyDescent="0.35">
      <c r="A955" s="53">
        <v>36749</v>
      </c>
      <c r="B955" t="s">
        <v>356</v>
      </c>
    </row>
    <row r="956" spans="1:2" x14ac:dyDescent="0.35">
      <c r="A956" s="53">
        <v>36750</v>
      </c>
      <c r="B956" t="s">
        <v>193</v>
      </c>
    </row>
    <row r="957" spans="1:2" x14ac:dyDescent="0.35">
      <c r="A957" s="53">
        <v>36751</v>
      </c>
      <c r="B957" t="s">
        <v>355</v>
      </c>
    </row>
    <row r="958" spans="1:2" x14ac:dyDescent="0.35">
      <c r="A958" s="53">
        <v>36752</v>
      </c>
      <c r="B958" t="s">
        <v>193</v>
      </c>
    </row>
    <row r="959" spans="1:2" x14ac:dyDescent="0.35">
      <c r="A959" s="53">
        <v>36753</v>
      </c>
      <c r="B959" t="s">
        <v>198</v>
      </c>
    </row>
    <row r="960" spans="1:2" x14ac:dyDescent="0.35">
      <c r="A960" s="53">
        <v>36754</v>
      </c>
      <c r="B960" t="s">
        <v>270</v>
      </c>
    </row>
    <row r="961" spans="1:2" x14ac:dyDescent="0.35">
      <c r="A961" s="53">
        <v>36755</v>
      </c>
      <c r="B961" t="s">
        <v>357</v>
      </c>
    </row>
    <row r="962" spans="1:2" x14ac:dyDescent="0.35">
      <c r="A962" s="53">
        <v>36756</v>
      </c>
      <c r="B962" t="s">
        <v>201</v>
      </c>
    </row>
    <row r="963" spans="1:2" x14ac:dyDescent="0.35">
      <c r="A963" s="53">
        <v>36757</v>
      </c>
      <c r="B963" t="s">
        <v>461</v>
      </c>
    </row>
    <row r="964" spans="1:2" x14ac:dyDescent="0.35">
      <c r="A964" s="53">
        <v>36758</v>
      </c>
      <c r="B964" t="s">
        <v>358</v>
      </c>
    </row>
    <row r="965" spans="1:2" x14ac:dyDescent="0.35">
      <c r="A965" s="53">
        <v>36759</v>
      </c>
      <c r="B965" t="s">
        <v>368</v>
      </c>
    </row>
    <row r="966" spans="1:2" x14ac:dyDescent="0.35">
      <c r="A966" s="53">
        <v>36760</v>
      </c>
      <c r="B966" t="s">
        <v>191</v>
      </c>
    </row>
    <row r="967" spans="1:2" x14ac:dyDescent="0.35">
      <c r="A967" s="53">
        <v>36761</v>
      </c>
      <c r="B967" t="s">
        <v>370</v>
      </c>
    </row>
    <row r="968" spans="1:2" x14ac:dyDescent="0.35">
      <c r="A968" s="53">
        <v>36762</v>
      </c>
      <c r="B968" t="s">
        <v>190</v>
      </c>
    </row>
    <row r="969" spans="1:2" x14ac:dyDescent="0.35">
      <c r="A969" s="53">
        <v>36763</v>
      </c>
      <c r="B969" t="s">
        <v>189</v>
      </c>
    </row>
    <row r="970" spans="1:2" x14ac:dyDescent="0.35">
      <c r="A970" s="53">
        <v>36764</v>
      </c>
      <c r="B970" t="s">
        <v>360</v>
      </c>
    </row>
    <row r="971" spans="1:2" x14ac:dyDescent="0.35">
      <c r="A971" s="53">
        <v>36765</v>
      </c>
      <c r="B971" t="s">
        <v>360</v>
      </c>
    </row>
    <row r="972" spans="1:2" x14ac:dyDescent="0.35">
      <c r="A972" s="53">
        <v>36766</v>
      </c>
      <c r="B972" t="s">
        <v>274</v>
      </c>
    </row>
    <row r="973" spans="1:2" x14ac:dyDescent="0.35">
      <c r="A973" s="53">
        <v>36767</v>
      </c>
      <c r="B973" t="s">
        <v>274</v>
      </c>
    </row>
    <row r="974" spans="1:2" x14ac:dyDescent="0.35">
      <c r="A974" s="53">
        <v>36768</v>
      </c>
      <c r="B974" t="s">
        <v>352</v>
      </c>
    </row>
    <row r="975" spans="1:2" x14ac:dyDescent="0.35">
      <c r="A975" s="53">
        <v>36769</v>
      </c>
      <c r="B975" t="s">
        <v>351</v>
      </c>
    </row>
    <row r="976" spans="1:2" x14ac:dyDescent="0.35">
      <c r="A976" s="53">
        <v>36770</v>
      </c>
      <c r="B976" t="s">
        <v>273</v>
      </c>
    </row>
    <row r="977" spans="1:2" x14ac:dyDescent="0.35">
      <c r="A977" s="53">
        <v>36771</v>
      </c>
      <c r="B977" t="s">
        <v>368</v>
      </c>
    </row>
    <row r="978" spans="1:2" x14ac:dyDescent="0.35">
      <c r="A978" s="53">
        <v>36772</v>
      </c>
      <c r="B978" t="s">
        <v>358</v>
      </c>
    </row>
    <row r="979" spans="1:2" x14ac:dyDescent="0.35">
      <c r="A979" s="53">
        <v>36773</v>
      </c>
      <c r="B979" t="s">
        <v>461</v>
      </c>
    </row>
    <row r="980" spans="1:2" x14ac:dyDescent="0.35">
      <c r="A980" s="53">
        <v>36774</v>
      </c>
      <c r="B980" t="s">
        <v>545</v>
      </c>
    </row>
    <row r="981" spans="1:2" x14ac:dyDescent="0.35">
      <c r="A981" s="53">
        <v>36775</v>
      </c>
      <c r="B981" t="s">
        <v>270</v>
      </c>
    </row>
    <row r="982" spans="1:2" x14ac:dyDescent="0.35">
      <c r="A982" s="53">
        <v>36776</v>
      </c>
      <c r="B982" t="s">
        <v>198</v>
      </c>
    </row>
    <row r="983" spans="1:2" x14ac:dyDescent="0.35">
      <c r="A983" s="53">
        <v>36777</v>
      </c>
      <c r="B983" t="s">
        <v>371</v>
      </c>
    </row>
    <row r="984" spans="1:2" x14ac:dyDescent="0.35">
      <c r="A984" s="53">
        <v>36778</v>
      </c>
      <c r="B984" t="s">
        <v>539</v>
      </c>
    </row>
    <row r="985" spans="1:2" x14ac:dyDescent="0.35">
      <c r="A985" s="53">
        <v>36779</v>
      </c>
      <c r="B985" t="s">
        <v>546</v>
      </c>
    </row>
    <row r="986" spans="1:2" x14ac:dyDescent="0.35">
      <c r="A986" s="53">
        <v>36780</v>
      </c>
      <c r="B986" t="s">
        <v>547</v>
      </c>
    </row>
    <row r="987" spans="1:2" x14ac:dyDescent="0.35">
      <c r="A987" s="53">
        <v>36781</v>
      </c>
      <c r="B987" t="s">
        <v>377</v>
      </c>
    </row>
    <row r="988" spans="1:2" x14ac:dyDescent="0.35">
      <c r="A988" s="53">
        <v>36782</v>
      </c>
      <c r="B988" t="s">
        <v>203</v>
      </c>
    </row>
    <row r="989" spans="1:2" x14ac:dyDescent="0.35">
      <c r="A989" s="53">
        <v>36783</v>
      </c>
      <c r="B989" t="s">
        <v>265</v>
      </c>
    </row>
    <row r="990" spans="1:2" x14ac:dyDescent="0.35">
      <c r="A990" s="53">
        <v>36784</v>
      </c>
      <c r="B990" t="s">
        <v>378</v>
      </c>
    </row>
    <row r="991" spans="1:2" x14ac:dyDescent="0.35">
      <c r="A991" s="53">
        <v>36785</v>
      </c>
      <c r="B991" t="s">
        <v>264</v>
      </c>
    </row>
    <row r="992" spans="1:2" x14ac:dyDescent="0.35">
      <c r="A992" s="53">
        <v>36786</v>
      </c>
      <c r="B992" t="s">
        <v>456</v>
      </c>
    </row>
    <row r="993" spans="1:2" x14ac:dyDescent="0.35">
      <c r="A993" s="53">
        <v>36787</v>
      </c>
      <c r="B993" t="s">
        <v>394</v>
      </c>
    </row>
    <row r="994" spans="1:2" x14ac:dyDescent="0.35">
      <c r="A994" s="53">
        <v>36788</v>
      </c>
      <c r="B994" t="s">
        <v>373</v>
      </c>
    </row>
    <row r="995" spans="1:2" x14ac:dyDescent="0.35">
      <c r="A995" s="53">
        <v>36789</v>
      </c>
      <c r="B995" t="s">
        <v>454</v>
      </c>
    </row>
    <row r="996" spans="1:2" x14ac:dyDescent="0.35">
      <c r="A996" s="53">
        <v>36790</v>
      </c>
      <c r="B996" t="s">
        <v>384</v>
      </c>
    </row>
    <row r="997" spans="1:2" x14ac:dyDescent="0.35">
      <c r="A997" s="53">
        <v>36791</v>
      </c>
      <c r="B997" t="s">
        <v>397</v>
      </c>
    </row>
    <row r="998" spans="1:2" x14ac:dyDescent="0.35">
      <c r="A998" s="53">
        <v>36792</v>
      </c>
      <c r="B998" t="s">
        <v>402</v>
      </c>
    </row>
    <row r="999" spans="1:2" x14ac:dyDescent="0.35">
      <c r="A999" s="53">
        <v>36793</v>
      </c>
      <c r="B999" t="s">
        <v>548</v>
      </c>
    </row>
    <row r="1000" spans="1:2" x14ac:dyDescent="0.35">
      <c r="A1000" s="53">
        <v>36794</v>
      </c>
      <c r="B1000" t="s">
        <v>398</v>
      </c>
    </row>
    <row r="1001" spans="1:2" x14ac:dyDescent="0.35">
      <c r="A1001" s="53">
        <v>36795</v>
      </c>
      <c r="B1001" t="s">
        <v>549</v>
      </c>
    </row>
    <row r="1002" spans="1:2" x14ac:dyDescent="0.35">
      <c r="A1002" s="53">
        <v>36796</v>
      </c>
      <c r="B1002" t="s">
        <v>550</v>
      </c>
    </row>
    <row r="1003" spans="1:2" x14ac:dyDescent="0.35">
      <c r="A1003" s="53">
        <v>36797</v>
      </c>
      <c r="B1003" t="s">
        <v>399</v>
      </c>
    </row>
    <row r="1004" spans="1:2" x14ac:dyDescent="0.35">
      <c r="A1004" s="53">
        <v>36798</v>
      </c>
      <c r="B1004" t="s">
        <v>403</v>
      </c>
    </row>
    <row r="1005" spans="1:2" x14ac:dyDescent="0.35">
      <c r="A1005" s="53">
        <v>36799</v>
      </c>
      <c r="B1005" t="s">
        <v>399</v>
      </c>
    </row>
    <row r="1006" spans="1:2" x14ac:dyDescent="0.35">
      <c r="A1006" s="53">
        <v>36800</v>
      </c>
      <c r="B1006" t="s">
        <v>250</v>
      </c>
    </row>
    <row r="1007" spans="1:2" x14ac:dyDescent="0.35">
      <c r="A1007" s="53">
        <v>36801</v>
      </c>
      <c r="B1007" t="s">
        <v>209</v>
      </c>
    </row>
    <row r="1008" spans="1:2" x14ac:dyDescent="0.35">
      <c r="A1008" s="53">
        <v>36802</v>
      </c>
      <c r="B1008" t="s">
        <v>248</v>
      </c>
    </row>
    <row r="1009" spans="1:2" x14ac:dyDescent="0.35">
      <c r="A1009" s="53">
        <v>36803</v>
      </c>
      <c r="B1009" t="s">
        <v>248</v>
      </c>
    </row>
    <row r="1010" spans="1:2" x14ac:dyDescent="0.35">
      <c r="A1010" s="53">
        <v>36804</v>
      </c>
      <c r="B1010" t="s">
        <v>404</v>
      </c>
    </row>
    <row r="1011" spans="1:2" x14ac:dyDescent="0.35">
      <c r="A1011" s="53">
        <v>36805</v>
      </c>
      <c r="B1011" t="s">
        <v>551</v>
      </c>
    </row>
    <row r="1012" spans="1:2" x14ac:dyDescent="0.35">
      <c r="A1012" s="53">
        <v>36806</v>
      </c>
      <c r="B1012" t="s">
        <v>248</v>
      </c>
    </row>
    <row r="1013" spans="1:2" x14ac:dyDescent="0.35">
      <c r="A1013" s="53">
        <v>36807</v>
      </c>
      <c r="B1013" t="s">
        <v>246</v>
      </c>
    </row>
    <row r="1014" spans="1:2" x14ac:dyDescent="0.35">
      <c r="A1014" s="53">
        <v>36808</v>
      </c>
      <c r="B1014" t="s">
        <v>244</v>
      </c>
    </row>
    <row r="1015" spans="1:2" x14ac:dyDescent="0.35">
      <c r="A1015" s="53">
        <v>36809</v>
      </c>
      <c r="B1015" t="s">
        <v>211</v>
      </c>
    </row>
    <row r="1016" spans="1:2" x14ac:dyDescent="0.35">
      <c r="A1016" s="53">
        <v>36810</v>
      </c>
      <c r="B1016" t="s">
        <v>552</v>
      </c>
    </row>
    <row r="1017" spans="1:2" x14ac:dyDescent="0.35">
      <c r="A1017" s="53">
        <v>36811</v>
      </c>
      <c r="B1017" t="s">
        <v>231</v>
      </c>
    </row>
    <row r="1018" spans="1:2" x14ac:dyDescent="0.35">
      <c r="A1018" s="53">
        <v>36812</v>
      </c>
      <c r="B1018" t="s">
        <v>227</v>
      </c>
    </row>
    <row r="1019" spans="1:2" x14ac:dyDescent="0.35">
      <c r="A1019" s="53">
        <v>36813</v>
      </c>
      <c r="B1019" t="s">
        <v>553</v>
      </c>
    </row>
    <row r="1020" spans="1:2" x14ac:dyDescent="0.35">
      <c r="A1020" s="53">
        <v>36814</v>
      </c>
      <c r="B1020" t="s">
        <v>554</v>
      </c>
    </row>
    <row r="1021" spans="1:2" x14ac:dyDescent="0.35">
      <c r="A1021" s="53">
        <v>36815</v>
      </c>
      <c r="B1021" t="s">
        <v>555</v>
      </c>
    </row>
    <row r="1022" spans="1:2" x14ac:dyDescent="0.35">
      <c r="A1022" s="53">
        <v>36816</v>
      </c>
      <c r="B1022" t="s">
        <v>556</v>
      </c>
    </row>
    <row r="1023" spans="1:2" x14ac:dyDescent="0.35">
      <c r="A1023" s="53">
        <v>36817</v>
      </c>
      <c r="B1023" t="s">
        <v>557</v>
      </c>
    </row>
    <row r="1024" spans="1:2" x14ac:dyDescent="0.35">
      <c r="A1024" s="53">
        <v>36818</v>
      </c>
      <c r="B1024" t="s">
        <v>558</v>
      </c>
    </row>
    <row r="1025" spans="1:2" x14ac:dyDescent="0.35">
      <c r="A1025" s="53">
        <v>36819</v>
      </c>
      <c r="B1025" t="s">
        <v>559</v>
      </c>
    </row>
    <row r="1026" spans="1:2" x14ac:dyDescent="0.35">
      <c r="A1026" s="53">
        <v>36820</v>
      </c>
      <c r="B1026" t="s">
        <v>555</v>
      </c>
    </row>
    <row r="1027" spans="1:2" x14ac:dyDescent="0.35">
      <c r="A1027" s="53">
        <v>36821</v>
      </c>
      <c r="B1027" t="s">
        <v>408</v>
      </c>
    </row>
    <row r="1028" spans="1:2" x14ac:dyDescent="0.35">
      <c r="A1028" s="53">
        <v>36822</v>
      </c>
      <c r="B1028" t="s">
        <v>408</v>
      </c>
    </row>
    <row r="1029" spans="1:2" x14ac:dyDescent="0.35">
      <c r="A1029" s="53">
        <v>36823</v>
      </c>
      <c r="B1029" t="s">
        <v>555</v>
      </c>
    </row>
    <row r="1030" spans="1:2" x14ac:dyDescent="0.35">
      <c r="A1030" s="53">
        <v>36824</v>
      </c>
      <c r="B1030" t="s">
        <v>557</v>
      </c>
    </row>
    <row r="1031" spans="1:2" x14ac:dyDescent="0.35">
      <c r="A1031" s="53">
        <v>36825</v>
      </c>
      <c r="B1031" t="s">
        <v>560</v>
      </c>
    </row>
    <row r="1032" spans="1:2" x14ac:dyDescent="0.35">
      <c r="A1032" s="53">
        <v>36826</v>
      </c>
      <c r="B1032" t="s">
        <v>443</v>
      </c>
    </row>
    <row r="1033" spans="1:2" x14ac:dyDescent="0.35">
      <c r="A1033" s="53">
        <v>36827</v>
      </c>
      <c r="B1033" t="s">
        <v>561</v>
      </c>
    </row>
    <row r="1034" spans="1:2" x14ac:dyDescent="0.35">
      <c r="A1034" s="53">
        <v>36828</v>
      </c>
      <c r="B1034" t="s">
        <v>562</v>
      </c>
    </row>
    <row r="1035" spans="1:2" x14ac:dyDescent="0.35">
      <c r="A1035" s="53">
        <v>36829</v>
      </c>
      <c r="B1035" t="s">
        <v>563</v>
      </c>
    </row>
    <row r="1036" spans="1:2" x14ac:dyDescent="0.35">
      <c r="A1036" s="53">
        <v>36830</v>
      </c>
      <c r="B1036" t="s">
        <v>564</v>
      </c>
    </row>
    <row r="1037" spans="1:2" x14ac:dyDescent="0.35">
      <c r="A1037" s="53">
        <v>36831</v>
      </c>
      <c r="B1037" t="s">
        <v>409</v>
      </c>
    </row>
    <row r="1038" spans="1:2" x14ac:dyDescent="0.35">
      <c r="A1038" s="53">
        <v>36832</v>
      </c>
      <c r="B1038" t="s">
        <v>442</v>
      </c>
    </row>
    <row r="1039" spans="1:2" x14ac:dyDescent="0.35">
      <c r="A1039" s="53">
        <v>36833</v>
      </c>
      <c r="B1039" t="s">
        <v>565</v>
      </c>
    </row>
    <row r="1040" spans="1:2" x14ac:dyDescent="0.35">
      <c r="A1040" s="53">
        <v>36834</v>
      </c>
      <c r="B1040" t="s">
        <v>566</v>
      </c>
    </row>
    <row r="1041" spans="1:2" x14ac:dyDescent="0.35">
      <c r="A1041" s="53">
        <v>36835</v>
      </c>
      <c r="B1041" t="s">
        <v>441</v>
      </c>
    </row>
    <row r="1042" spans="1:2" x14ac:dyDescent="0.35">
      <c r="A1042" s="53">
        <v>36836</v>
      </c>
      <c r="B1042" t="s">
        <v>567</v>
      </c>
    </row>
    <row r="1043" spans="1:2" x14ac:dyDescent="0.35">
      <c r="A1043" s="53">
        <v>36837</v>
      </c>
      <c r="B1043" t="s">
        <v>568</v>
      </c>
    </row>
    <row r="1044" spans="1:2" x14ac:dyDescent="0.35">
      <c r="A1044" s="53">
        <v>36838</v>
      </c>
      <c r="B1044" t="s">
        <v>566</v>
      </c>
    </row>
    <row r="1045" spans="1:2" x14ac:dyDescent="0.35">
      <c r="A1045" s="53">
        <v>36839</v>
      </c>
      <c r="B1045" t="s">
        <v>561</v>
      </c>
    </row>
    <row r="1046" spans="1:2" x14ac:dyDescent="0.35">
      <c r="A1046" s="53">
        <v>36840</v>
      </c>
      <c r="B1046" t="s">
        <v>561</v>
      </c>
    </row>
    <row r="1047" spans="1:2" x14ac:dyDescent="0.35">
      <c r="A1047" s="53">
        <v>36841</v>
      </c>
      <c r="B1047" t="s">
        <v>566</v>
      </c>
    </row>
    <row r="1048" spans="1:2" x14ac:dyDescent="0.35">
      <c r="A1048" s="53">
        <v>36842</v>
      </c>
      <c r="B1048" t="s">
        <v>409</v>
      </c>
    </row>
    <row r="1049" spans="1:2" x14ac:dyDescent="0.35">
      <c r="A1049" s="53">
        <v>36843</v>
      </c>
      <c r="B1049" t="s">
        <v>565</v>
      </c>
    </row>
    <row r="1050" spans="1:2" x14ac:dyDescent="0.35">
      <c r="A1050" s="53">
        <v>36844</v>
      </c>
      <c r="B1050" t="s">
        <v>561</v>
      </c>
    </row>
    <row r="1051" spans="1:2" x14ac:dyDescent="0.35">
      <c r="A1051" s="53">
        <v>36845</v>
      </c>
      <c r="B1051" t="s">
        <v>569</v>
      </c>
    </row>
    <row r="1052" spans="1:2" x14ac:dyDescent="0.35">
      <c r="A1052" s="53">
        <v>36846</v>
      </c>
      <c r="B1052" t="s">
        <v>443</v>
      </c>
    </row>
    <row r="1053" spans="1:2" x14ac:dyDescent="0.35">
      <c r="A1053" s="53">
        <v>36847</v>
      </c>
      <c r="B1053" t="s">
        <v>570</v>
      </c>
    </row>
    <row r="1054" spans="1:2" x14ac:dyDescent="0.35">
      <c r="A1054" s="53">
        <v>36848</v>
      </c>
      <c r="B1054" t="s">
        <v>557</v>
      </c>
    </row>
    <row r="1055" spans="1:2" x14ac:dyDescent="0.35">
      <c r="A1055" s="53">
        <v>36849</v>
      </c>
      <c r="B1055" t="s">
        <v>554</v>
      </c>
    </row>
    <row r="1056" spans="1:2" x14ac:dyDescent="0.35">
      <c r="A1056" s="53">
        <v>36850</v>
      </c>
      <c r="B1056" t="s">
        <v>553</v>
      </c>
    </row>
    <row r="1057" spans="1:2" x14ac:dyDescent="0.35">
      <c r="A1057" s="53">
        <v>36851</v>
      </c>
      <c r="B1057" t="s">
        <v>571</v>
      </c>
    </row>
    <row r="1058" spans="1:2" x14ac:dyDescent="0.35">
      <c r="A1058" s="53">
        <v>36852</v>
      </c>
      <c r="B1058" t="s">
        <v>572</v>
      </c>
    </row>
    <row r="1059" spans="1:2" x14ac:dyDescent="0.35">
      <c r="A1059" s="53">
        <v>36853</v>
      </c>
      <c r="B1059" t="s">
        <v>573</v>
      </c>
    </row>
    <row r="1060" spans="1:2" x14ac:dyDescent="0.35">
      <c r="A1060" s="53">
        <v>36854</v>
      </c>
      <c r="B1060" t="s">
        <v>574</v>
      </c>
    </row>
    <row r="1061" spans="1:2" x14ac:dyDescent="0.35">
      <c r="A1061" s="53">
        <v>36855</v>
      </c>
      <c r="B1061" t="s">
        <v>575</v>
      </c>
    </row>
    <row r="1062" spans="1:2" x14ac:dyDescent="0.35">
      <c r="A1062" s="53">
        <v>36856</v>
      </c>
      <c r="B1062" t="s">
        <v>233</v>
      </c>
    </row>
    <row r="1063" spans="1:2" x14ac:dyDescent="0.35">
      <c r="A1063" s="53">
        <v>36857</v>
      </c>
      <c r="B1063" t="s">
        <v>235</v>
      </c>
    </row>
    <row r="1064" spans="1:2" x14ac:dyDescent="0.35">
      <c r="A1064" s="53">
        <v>36858</v>
      </c>
      <c r="B1064" t="s">
        <v>219</v>
      </c>
    </row>
    <row r="1065" spans="1:2" x14ac:dyDescent="0.35">
      <c r="A1065" s="53">
        <v>36859</v>
      </c>
      <c r="B1065" t="s">
        <v>216</v>
      </c>
    </row>
    <row r="1066" spans="1:2" x14ac:dyDescent="0.35">
      <c r="A1066" s="53">
        <v>36860</v>
      </c>
      <c r="B1066" t="s">
        <v>213</v>
      </c>
    </row>
    <row r="1067" spans="1:2" x14ac:dyDescent="0.35">
      <c r="A1067" s="53">
        <v>36861</v>
      </c>
      <c r="B1067" t="s">
        <v>576</v>
      </c>
    </row>
    <row r="1068" spans="1:2" x14ac:dyDescent="0.35">
      <c r="A1068" s="53">
        <v>36862</v>
      </c>
      <c r="B1068" t="s">
        <v>577</v>
      </c>
    </row>
    <row r="1069" spans="1:2" x14ac:dyDescent="0.35">
      <c r="A1069" s="53">
        <v>36863</v>
      </c>
      <c r="B1069" t="s">
        <v>449</v>
      </c>
    </row>
    <row r="1070" spans="1:2" x14ac:dyDescent="0.35">
      <c r="A1070" s="53">
        <v>36864</v>
      </c>
      <c r="B1070" t="s">
        <v>578</v>
      </c>
    </row>
    <row r="1071" spans="1:2" x14ac:dyDescent="0.35">
      <c r="A1071" s="53">
        <v>36865</v>
      </c>
      <c r="B1071" t="s">
        <v>247</v>
      </c>
    </row>
    <row r="1072" spans="1:2" x14ac:dyDescent="0.35">
      <c r="A1072" s="53">
        <v>36866</v>
      </c>
      <c r="B1072" t="s">
        <v>251</v>
      </c>
    </row>
    <row r="1073" spans="1:2" x14ac:dyDescent="0.35">
      <c r="A1073" s="53">
        <v>36867</v>
      </c>
      <c r="B1073" t="s">
        <v>401</v>
      </c>
    </row>
    <row r="1074" spans="1:2" x14ac:dyDescent="0.35">
      <c r="A1074" s="53">
        <v>36868</v>
      </c>
      <c r="B1074" t="s">
        <v>548</v>
      </c>
    </row>
    <row r="1075" spans="1:2" x14ac:dyDescent="0.35">
      <c r="A1075" s="53">
        <v>36869</v>
      </c>
      <c r="B1075" t="s">
        <v>579</v>
      </c>
    </row>
    <row r="1076" spans="1:2" x14ac:dyDescent="0.35">
      <c r="A1076" s="53">
        <v>36870</v>
      </c>
      <c r="B1076" t="s">
        <v>254</v>
      </c>
    </row>
    <row r="1077" spans="1:2" x14ac:dyDescent="0.35">
      <c r="A1077" s="53">
        <v>36871</v>
      </c>
      <c r="B1077" t="s">
        <v>395</v>
      </c>
    </row>
    <row r="1078" spans="1:2" x14ac:dyDescent="0.35">
      <c r="A1078" s="53">
        <v>36872</v>
      </c>
      <c r="B1078" t="s">
        <v>580</v>
      </c>
    </row>
    <row r="1079" spans="1:2" x14ac:dyDescent="0.35">
      <c r="A1079" s="53">
        <v>36873</v>
      </c>
      <c r="B1079" t="s">
        <v>206</v>
      </c>
    </row>
    <row r="1080" spans="1:2" x14ac:dyDescent="0.35">
      <c r="A1080" s="53">
        <v>36874</v>
      </c>
      <c r="B1080" t="s">
        <v>581</v>
      </c>
    </row>
    <row r="1081" spans="1:2" x14ac:dyDescent="0.35">
      <c r="A1081" s="53">
        <v>36875</v>
      </c>
      <c r="B1081" t="s">
        <v>257</v>
      </c>
    </row>
    <row r="1082" spans="1:2" x14ac:dyDescent="0.35">
      <c r="A1082" s="53">
        <v>36876</v>
      </c>
      <c r="B1082" t="s">
        <v>582</v>
      </c>
    </row>
    <row r="1083" spans="1:2" x14ac:dyDescent="0.35">
      <c r="A1083" s="53">
        <v>36877</v>
      </c>
      <c r="B1083" t="s">
        <v>260</v>
      </c>
    </row>
    <row r="1084" spans="1:2" x14ac:dyDescent="0.35">
      <c r="A1084" s="53">
        <v>36878</v>
      </c>
      <c r="B1084" t="s">
        <v>205</v>
      </c>
    </row>
    <row r="1085" spans="1:2" x14ac:dyDescent="0.35">
      <c r="A1085" s="53">
        <v>36879</v>
      </c>
      <c r="B1085" t="s">
        <v>583</v>
      </c>
    </row>
    <row r="1086" spans="1:2" x14ac:dyDescent="0.35">
      <c r="A1086" s="53">
        <v>36880</v>
      </c>
      <c r="B1086" t="s">
        <v>372</v>
      </c>
    </row>
    <row r="1087" spans="1:2" x14ac:dyDescent="0.35">
      <c r="A1087" s="53">
        <v>36881</v>
      </c>
      <c r="B1087" t="s">
        <v>265</v>
      </c>
    </row>
    <row r="1088" spans="1:2" x14ac:dyDescent="0.35">
      <c r="A1088" s="53">
        <v>36882</v>
      </c>
      <c r="B1088" t="s">
        <v>375</v>
      </c>
    </row>
    <row r="1089" spans="1:2" x14ac:dyDescent="0.35">
      <c r="A1089" s="53">
        <v>36883</v>
      </c>
      <c r="B1089" t="s">
        <v>266</v>
      </c>
    </row>
    <row r="1090" spans="1:2" x14ac:dyDescent="0.35">
      <c r="A1090" s="53">
        <v>36884</v>
      </c>
      <c r="B1090" t="s">
        <v>267</v>
      </c>
    </row>
    <row r="1091" spans="1:2" x14ac:dyDescent="0.35">
      <c r="A1091" s="53">
        <v>36885</v>
      </c>
      <c r="B1091" t="s">
        <v>584</v>
      </c>
    </row>
    <row r="1092" spans="1:2" x14ac:dyDescent="0.35">
      <c r="A1092" s="53">
        <v>36886</v>
      </c>
      <c r="B1092" t="s">
        <v>459</v>
      </c>
    </row>
    <row r="1093" spans="1:2" x14ac:dyDescent="0.35">
      <c r="A1093" s="53">
        <v>36887</v>
      </c>
      <c r="B1093" t="s">
        <v>195</v>
      </c>
    </row>
    <row r="1094" spans="1:2" x14ac:dyDescent="0.35">
      <c r="A1094" s="53">
        <v>36888</v>
      </c>
      <c r="B1094" t="s">
        <v>194</v>
      </c>
    </row>
    <row r="1095" spans="1:2" x14ac:dyDescent="0.35">
      <c r="A1095" s="53">
        <v>36889</v>
      </c>
      <c r="B1095" t="s">
        <v>197</v>
      </c>
    </row>
    <row r="1096" spans="1:2" x14ac:dyDescent="0.35">
      <c r="A1096" s="53">
        <v>36890</v>
      </c>
      <c r="B1096" t="s">
        <v>193</v>
      </c>
    </row>
    <row r="1097" spans="1:2" x14ac:dyDescent="0.35">
      <c r="A1097" s="53">
        <v>36891</v>
      </c>
      <c r="B1097" t="s">
        <v>357</v>
      </c>
    </row>
    <row r="1098" spans="1:2" x14ac:dyDescent="0.35">
      <c r="A1098" s="53">
        <v>36892</v>
      </c>
      <c r="B1098" t="s">
        <v>192</v>
      </c>
    </row>
    <row r="1099" spans="1:2" x14ac:dyDescent="0.35">
      <c r="A1099" s="53">
        <v>36893</v>
      </c>
      <c r="B1099" t="s">
        <v>271</v>
      </c>
    </row>
    <row r="1100" spans="1:2" x14ac:dyDescent="0.35">
      <c r="A1100" s="53">
        <v>36894</v>
      </c>
      <c r="B1100" t="s">
        <v>272</v>
      </c>
    </row>
    <row r="1101" spans="1:2" x14ac:dyDescent="0.35">
      <c r="A1101" s="53">
        <v>36895</v>
      </c>
      <c r="B1101" t="s">
        <v>359</v>
      </c>
    </row>
    <row r="1102" spans="1:2" x14ac:dyDescent="0.35">
      <c r="A1102" s="53">
        <v>36896</v>
      </c>
      <c r="B1102" t="s">
        <v>273</v>
      </c>
    </row>
    <row r="1103" spans="1:2" x14ac:dyDescent="0.35">
      <c r="A1103" s="53">
        <v>36897</v>
      </c>
      <c r="B1103" t="s">
        <v>189</v>
      </c>
    </row>
    <row r="1104" spans="1:2" x14ac:dyDescent="0.35">
      <c r="A1104" s="53">
        <v>36898</v>
      </c>
      <c r="B1104" t="s">
        <v>274</v>
      </c>
    </row>
    <row r="1105" spans="1:2" x14ac:dyDescent="0.35">
      <c r="A1105" s="53">
        <v>36899</v>
      </c>
      <c r="B1105" t="s">
        <v>187</v>
      </c>
    </row>
    <row r="1106" spans="1:2" x14ac:dyDescent="0.35">
      <c r="A1106" s="53">
        <v>36900</v>
      </c>
      <c r="B1106" t="s">
        <v>131</v>
      </c>
    </row>
    <row r="1107" spans="1:2" x14ac:dyDescent="0.35">
      <c r="A1107" s="53">
        <v>36901</v>
      </c>
      <c r="B1107" t="s">
        <v>185</v>
      </c>
    </row>
    <row r="1108" spans="1:2" x14ac:dyDescent="0.35">
      <c r="A1108" s="53">
        <v>36902</v>
      </c>
      <c r="B1108" t="s">
        <v>123</v>
      </c>
    </row>
    <row r="1109" spans="1:2" x14ac:dyDescent="0.35">
      <c r="A1109" s="53">
        <v>36903</v>
      </c>
      <c r="B1109" t="s">
        <v>182</v>
      </c>
    </row>
    <row r="1110" spans="1:2" x14ac:dyDescent="0.35">
      <c r="A1110" s="53">
        <v>36904</v>
      </c>
      <c r="B1110" t="s">
        <v>585</v>
      </c>
    </row>
    <row r="1111" spans="1:2" x14ac:dyDescent="0.35">
      <c r="A1111" s="53">
        <v>36905</v>
      </c>
      <c r="B1111" t="s">
        <v>278</v>
      </c>
    </row>
    <row r="1112" spans="1:2" x14ac:dyDescent="0.35">
      <c r="A1112" s="53">
        <v>36906</v>
      </c>
      <c r="B1112" t="s">
        <v>586</v>
      </c>
    </row>
    <row r="1113" spans="1:2" x14ac:dyDescent="0.35">
      <c r="A1113" s="53">
        <v>36907</v>
      </c>
      <c r="B1113" t="s">
        <v>280</v>
      </c>
    </row>
    <row r="1114" spans="1:2" x14ac:dyDescent="0.35">
      <c r="A1114" s="53">
        <v>36908</v>
      </c>
      <c r="B1114" t="s">
        <v>587</v>
      </c>
    </row>
    <row r="1115" spans="1:2" x14ac:dyDescent="0.35">
      <c r="A1115" s="53">
        <v>36909</v>
      </c>
      <c r="B1115" t="s">
        <v>141</v>
      </c>
    </row>
    <row r="1116" spans="1:2" x14ac:dyDescent="0.35">
      <c r="A1116" s="53">
        <v>36910</v>
      </c>
      <c r="B1116" t="s">
        <v>588</v>
      </c>
    </row>
    <row r="1117" spans="1:2" x14ac:dyDescent="0.35">
      <c r="A1117" s="53">
        <v>36911</v>
      </c>
      <c r="B1117" t="s">
        <v>589</v>
      </c>
    </row>
    <row r="1118" spans="1:2" x14ac:dyDescent="0.35">
      <c r="A1118" s="53">
        <v>36912</v>
      </c>
      <c r="B1118" t="s">
        <v>87</v>
      </c>
    </row>
    <row r="1119" spans="1:2" x14ac:dyDescent="0.35">
      <c r="A1119" s="53">
        <v>36913</v>
      </c>
      <c r="B1119" t="s">
        <v>527</v>
      </c>
    </row>
    <row r="1120" spans="1:2" x14ac:dyDescent="0.35">
      <c r="A1120" s="53">
        <v>36914</v>
      </c>
      <c r="B1120" t="s">
        <v>155</v>
      </c>
    </row>
    <row r="1121" spans="1:2" x14ac:dyDescent="0.35">
      <c r="A1121" s="53">
        <v>36915</v>
      </c>
      <c r="B1121" t="s">
        <v>512</v>
      </c>
    </row>
    <row r="1122" spans="1:2" x14ac:dyDescent="0.35">
      <c r="A1122" s="53">
        <v>36916</v>
      </c>
      <c r="B1122" t="s">
        <v>590</v>
      </c>
    </row>
    <row r="1123" spans="1:2" x14ac:dyDescent="0.35">
      <c r="A1123" s="53">
        <v>36917</v>
      </c>
      <c r="B1123" t="s">
        <v>591</v>
      </c>
    </row>
    <row r="1124" spans="1:2" x14ac:dyDescent="0.35">
      <c r="A1124" s="53">
        <v>36918</v>
      </c>
      <c r="B1124" t="s">
        <v>592</v>
      </c>
    </row>
    <row r="1125" spans="1:2" x14ac:dyDescent="0.35">
      <c r="A1125" s="53">
        <v>36919</v>
      </c>
      <c r="B1125" t="s">
        <v>593</v>
      </c>
    </row>
    <row r="1126" spans="1:2" x14ac:dyDescent="0.35">
      <c r="A1126" s="53">
        <v>36920</v>
      </c>
      <c r="B1126" t="s">
        <v>594</v>
      </c>
    </row>
    <row r="1127" spans="1:2" x14ac:dyDescent="0.35">
      <c r="A1127" s="53">
        <v>36921</v>
      </c>
      <c r="B1127" t="s">
        <v>595</v>
      </c>
    </row>
    <row r="1128" spans="1:2" x14ac:dyDescent="0.35">
      <c r="A1128" s="53">
        <v>36922</v>
      </c>
      <c r="B1128" t="s">
        <v>596</v>
      </c>
    </row>
    <row r="1129" spans="1:2" x14ac:dyDescent="0.35">
      <c r="A1129" s="53">
        <v>36923</v>
      </c>
      <c r="B1129" t="s">
        <v>597</v>
      </c>
    </row>
    <row r="1130" spans="1:2" x14ac:dyDescent="0.35">
      <c r="A1130" s="53">
        <v>36924</v>
      </c>
      <c r="B1130" t="s">
        <v>598</v>
      </c>
    </row>
    <row r="1131" spans="1:2" x14ac:dyDescent="0.35">
      <c r="A1131" s="53">
        <v>36925</v>
      </c>
      <c r="B1131" t="s">
        <v>486</v>
      </c>
    </row>
    <row r="1132" spans="1:2" x14ac:dyDescent="0.35">
      <c r="A1132" s="53">
        <v>36926</v>
      </c>
      <c r="B1132" t="s">
        <v>599</v>
      </c>
    </row>
    <row r="1133" spans="1:2" x14ac:dyDescent="0.35">
      <c r="A1133" s="53">
        <v>36927</v>
      </c>
      <c r="B1133" t="s">
        <v>70</v>
      </c>
    </row>
    <row r="1134" spans="1:2" x14ac:dyDescent="0.35">
      <c r="A1134" s="53">
        <v>36928</v>
      </c>
      <c r="B1134" t="s">
        <v>63</v>
      </c>
    </row>
    <row r="1135" spans="1:2" x14ac:dyDescent="0.35">
      <c r="A1135" s="53">
        <v>36929</v>
      </c>
      <c r="B1135" t="s">
        <v>600</v>
      </c>
    </row>
    <row r="1136" spans="1:2" x14ac:dyDescent="0.35">
      <c r="A1136" s="53">
        <v>36930</v>
      </c>
      <c r="B1136" t="s">
        <v>55</v>
      </c>
    </row>
    <row r="1137" spans="1:2" x14ac:dyDescent="0.35">
      <c r="A1137" s="53">
        <v>36931</v>
      </c>
      <c r="B1137" t="s">
        <v>601</v>
      </c>
    </row>
    <row r="1138" spans="1:2" x14ac:dyDescent="0.35">
      <c r="A1138" s="53">
        <v>36932</v>
      </c>
      <c r="B1138" t="s">
        <v>37</v>
      </c>
    </row>
    <row r="1139" spans="1:2" x14ac:dyDescent="0.35">
      <c r="A1139" s="53">
        <v>36933</v>
      </c>
      <c r="B1139" t="s">
        <v>602</v>
      </c>
    </row>
    <row r="1140" spans="1:2" x14ac:dyDescent="0.35">
      <c r="A1140" s="53">
        <v>36934</v>
      </c>
      <c r="B1140" t="s">
        <v>490</v>
      </c>
    </row>
    <row r="1141" spans="1:2" x14ac:dyDescent="0.35">
      <c r="A1141" s="53">
        <v>36935</v>
      </c>
      <c r="B1141" t="s">
        <v>603</v>
      </c>
    </row>
    <row r="1142" spans="1:2" x14ac:dyDescent="0.35">
      <c r="A1142" s="53">
        <v>36936</v>
      </c>
      <c r="B1142" t="s">
        <v>604</v>
      </c>
    </row>
    <row r="1143" spans="1:2" x14ac:dyDescent="0.35">
      <c r="A1143" s="53">
        <v>36937</v>
      </c>
      <c r="B1143" t="s">
        <v>605</v>
      </c>
    </row>
    <row r="1144" spans="1:2" x14ac:dyDescent="0.35">
      <c r="A1144" s="53">
        <v>36938</v>
      </c>
      <c r="B1144" t="s">
        <v>606</v>
      </c>
    </row>
    <row r="1145" spans="1:2" x14ac:dyDescent="0.35">
      <c r="A1145" s="53">
        <v>36939</v>
      </c>
      <c r="B1145" t="s">
        <v>34</v>
      </c>
    </row>
    <row r="1146" spans="1:2" x14ac:dyDescent="0.35">
      <c r="A1146" s="53">
        <v>36940</v>
      </c>
      <c r="B1146" t="s">
        <v>33</v>
      </c>
    </row>
    <row r="1147" spans="1:2" x14ac:dyDescent="0.35">
      <c r="A1147" s="53">
        <v>36941</v>
      </c>
      <c r="B1147" t="s">
        <v>30</v>
      </c>
    </row>
    <row r="1148" spans="1:2" x14ac:dyDescent="0.35">
      <c r="A1148" s="53">
        <v>36942</v>
      </c>
      <c r="B1148" t="s">
        <v>27</v>
      </c>
    </row>
    <row r="1149" spans="1:2" x14ac:dyDescent="0.35">
      <c r="A1149" s="53">
        <v>36943</v>
      </c>
      <c r="B1149" t="s">
        <v>24</v>
      </c>
    </row>
    <row r="1150" spans="1:2" x14ac:dyDescent="0.35">
      <c r="A1150" s="53">
        <v>36944</v>
      </c>
      <c r="B1150" t="s">
        <v>607</v>
      </c>
    </row>
    <row r="1151" spans="1:2" x14ac:dyDescent="0.35">
      <c r="A1151" s="53">
        <v>36945</v>
      </c>
      <c r="B1151" t="s">
        <v>608</v>
      </c>
    </row>
    <row r="1152" spans="1:2" x14ac:dyDescent="0.35">
      <c r="A1152" s="53">
        <v>36946</v>
      </c>
      <c r="B1152" t="s">
        <v>609</v>
      </c>
    </row>
    <row r="1153" spans="1:2" x14ac:dyDescent="0.35">
      <c r="A1153" s="53">
        <v>36947</v>
      </c>
      <c r="B1153" t="s">
        <v>610</v>
      </c>
    </row>
    <row r="1154" spans="1:2" x14ac:dyDescent="0.35">
      <c r="A1154" s="53">
        <v>36948</v>
      </c>
      <c r="B1154" t="s">
        <v>611</v>
      </c>
    </row>
    <row r="1155" spans="1:2" x14ac:dyDescent="0.35">
      <c r="A1155" s="53">
        <v>36949</v>
      </c>
      <c r="B1155" t="s">
        <v>612</v>
      </c>
    </row>
    <row r="1156" spans="1:2" x14ac:dyDescent="0.35">
      <c r="A1156" s="53">
        <v>36950</v>
      </c>
      <c r="B1156" t="s">
        <v>602</v>
      </c>
    </row>
    <row r="1157" spans="1:2" x14ac:dyDescent="0.35">
      <c r="A1157" s="53">
        <v>36951</v>
      </c>
      <c r="B1157" t="s">
        <v>489</v>
      </c>
    </row>
    <row r="1158" spans="1:2" x14ac:dyDescent="0.35">
      <c r="A1158" s="53">
        <v>36952</v>
      </c>
      <c r="B1158" t="s">
        <v>45</v>
      </c>
    </row>
    <row r="1159" spans="1:2" x14ac:dyDescent="0.35">
      <c r="A1159" s="53">
        <v>36953</v>
      </c>
      <c r="B1159" t="s">
        <v>601</v>
      </c>
    </row>
    <row r="1160" spans="1:2" x14ac:dyDescent="0.35">
      <c r="A1160" s="53">
        <v>36954</v>
      </c>
      <c r="B1160" t="s">
        <v>613</v>
      </c>
    </row>
    <row r="1161" spans="1:2" x14ac:dyDescent="0.35">
      <c r="A1161" s="53">
        <v>36955</v>
      </c>
      <c r="B1161" t="s">
        <v>614</v>
      </c>
    </row>
    <row r="1162" spans="1:2" x14ac:dyDescent="0.35">
      <c r="A1162" s="53">
        <v>36956</v>
      </c>
      <c r="B1162" t="s">
        <v>65</v>
      </c>
    </row>
    <row r="1163" spans="1:2" x14ac:dyDescent="0.35">
      <c r="A1163" s="53">
        <v>36957</v>
      </c>
      <c r="B1163" t="s">
        <v>615</v>
      </c>
    </row>
    <row r="1164" spans="1:2" x14ac:dyDescent="0.35">
      <c r="A1164" s="53">
        <v>36958</v>
      </c>
      <c r="B1164" t="s">
        <v>616</v>
      </c>
    </row>
    <row r="1165" spans="1:2" x14ac:dyDescent="0.35">
      <c r="A1165" s="53">
        <v>36959</v>
      </c>
      <c r="B1165" t="s">
        <v>617</v>
      </c>
    </row>
    <row r="1166" spans="1:2" x14ac:dyDescent="0.35">
      <c r="A1166" s="53">
        <v>36960</v>
      </c>
      <c r="B1166" t="s">
        <v>59</v>
      </c>
    </row>
    <row r="1167" spans="1:2" x14ac:dyDescent="0.35">
      <c r="A1167" s="53">
        <v>36961</v>
      </c>
      <c r="B1167" t="s">
        <v>69</v>
      </c>
    </row>
    <row r="1168" spans="1:2" x14ac:dyDescent="0.35">
      <c r="A1168" s="53">
        <v>36962</v>
      </c>
      <c r="B1168" t="s">
        <v>69</v>
      </c>
    </row>
    <row r="1169" spans="1:2" x14ac:dyDescent="0.35">
      <c r="A1169" s="53">
        <v>36963</v>
      </c>
      <c r="B1169" t="s">
        <v>618</v>
      </c>
    </row>
    <row r="1170" spans="1:2" x14ac:dyDescent="0.35">
      <c r="A1170" s="53">
        <v>36964</v>
      </c>
      <c r="B1170" t="s">
        <v>619</v>
      </c>
    </row>
    <row r="1171" spans="1:2" x14ac:dyDescent="0.35">
      <c r="A1171" s="53">
        <v>36965</v>
      </c>
      <c r="B1171" t="s">
        <v>620</v>
      </c>
    </row>
    <row r="1172" spans="1:2" x14ac:dyDescent="0.35">
      <c r="A1172" s="53">
        <v>36966</v>
      </c>
      <c r="B1172" t="s">
        <v>621</v>
      </c>
    </row>
    <row r="1173" spans="1:2" x14ac:dyDescent="0.35">
      <c r="A1173" s="53">
        <v>36967</v>
      </c>
      <c r="B1173" t="s">
        <v>52</v>
      </c>
    </row>
    <row r="1174" spans="1:2" x14ac:dyDescent="0.35">
      <c r="A1174" s="53">
        <v>36968</v>
      </c>
      <c r="B1174" t="s">
        <v>622</v>
      </c>
    </row>
    <row r="1175" spans="1:2" x14ac:dyDescent="0.35">
      <c r="A1175" s="53">
        <v>36969</v>
      </c>
      <c r="B1175" t="s">
        <v>623</v>
      </c>
    </row>
    <row r="1176" spans="1:2" x14ac:dyDescent="0.35">
      <c r="A1176" s="53">
        <v>36970</v>
      </c>
      <c r="B1176" t="s">
        <v>624</v>
      </c>
    </row>
    <row r="1177" spans="1:2" x14ac:dyDescent="0.35">
      <c r="A1177" s="53">
        <v>36971</v>
      </c>
      <c r="B1177" t="s">
        <v>625</v>
      </c>
    </row>
    <row r="1178" spans="1:2" x14ac:dyDescent="0.35">
      <c r="A1178" s="53">
        <v>36972</v>
      </c>
      <c r="B1178" t="s">
        <v>311</v>
      </c>
    </row>
    <row r="1179" spans="1:2" x14ac:dyDescent="0.35">
      <c r="A1179" s="53">
        <v>36973</v>
      </c>
      <c r="B1179" t="s">
        <v>626</v>
      </c>
    </row>
    <row r="1180" spans="1:2" x14ac:dyDescent="0.35">
      <c r="A1180" s="53">
        <v>36974</v>
      </c>
      <c r="B1180" t="s">
        <v>302</v>
      </c>
    </row>
    <row r="1181" spans="1:2" x14ac:dyDescent="0.35">
      <c r="A1181" s="53">
        <v>36975</v>
      </c>
      <c r="B1181" t="s">
        <v>627</v>
      </c>
    </row>
    <row r="1182" spans="1:2" x14ac:dyDescent="0.35">
      <c r="A1182" s="53">
        <v>36976</v>
      </c>
      <c r="B1182" t="s">
        <v>628</v>
      </c>
    </row>
    <row r="1183" spans="1:2" x14ac:dyDescent="0.35">
      <c r="A1183" s="53">
        <v>36977</v>
      </c>
      <c r="B1183" t="s">
        <v>294</v>
      </c>
    </row>
    <row r="1184" spans="1:2" x14ac:dyDescent="0.35">
      <c r="A1184" s="53">
        <v>36978</v>
      </c>
      <c r="B1184" t="s">
        <v>77</v>
      </c>
    </row>
    <row r="1185" spans="1:2" x14ac:dyDescent="0.35">
      <c r="A1185" s="53">
        <v>36979</v>
      </c>
      <c r="B1185" t="s">
        <v>629</v>
      </c>
    </row>
    <row r="1186" spans="1:2" x14ac:dyDescent="0.35">
      <c r="A1186" s="53">
        <v>36980</v>
      </c>
      <c r="B1186" t="s">
        <v>630</v>
      </c>
    </row>
    <row r="1187" spans="1:2" x14ac:dyDescent="0.35">
      <c r="A1187" s="53">
        <v>36981</v>
      </c>
      <c r="B1187" t="s">
        <v>631</v>
      </c>
    </row>
    <row r="1188" spans="1:2" x14ac:dyDescent="0.35">
      <c r="A1188" s="53">
        <v>36982</v>
      </c>
      <c r="B1188" t="s">
        <v>307</v>
      </c>
    </row>
    <row r="1189" spans="1:2" x14ac:dyDescent="0.35">
      <c r="A1189" s="53">
        <v>36983</v>
      </c>
      <c r="B1189" t="s">
        <v>632</v>
      </c>
    </row>
    <row r="1190" spans="1:2" x14ac:dyDescent="0.35">
      <c r="A1190" s="53">
        <v>36984</v>
      </c>
      <c r="B1190" t="s">
        <v>633</v>
      </c>
    </row>
    <row r="1191" spans="1:2" x14ac:dyDescent="0.35">
      <c r="A1191" s="53">
        <v>36985</v>
      </c>
      <c r="B1191" t="s">
        <v>634</v>
      </c>
    </row>
    <row r="1192" spans="1:2" x14ac:dyDescent="0.35">
      <c r="A1192" s="53">
        <v>36986</v>
      </c>
      <c r="B1192" t="s">
        <v>635</v>
      </c>
    </row>
    <row r="1193" spans="1:2" x14ac:dyDescent="0.35">
      <c r="A1193" s="53">
        <v>36987</v>
      </c>
      <c r="B1193" t="s">
        <v>626</v>
      </c>
    </row>
    <row r="1194" spans="1:2" x14ac:dyDescent="0.35">
      <c r="A1194" s="53">
        <v>36988</v>
      </c>
      <c r="B1194" t="s">
        <v>311</v>
      </c>
    </row>
    <row r="1195" spans="1:2" x14ac:dyDescent="0.35">
      <c r="A1195" s="53">
        <v>36989</v>
      </c>
      <c r="B1195" t="s">
        <v>332</v>
      </c>
    </row>
    <row r="1196" spans="1:2" x14ac:dyDescent="0.35">
      <c r="A1196" s="53">
        <v>36990</v>
      </c>
      <c r="B1196" t="s">
        <v>618</v>
      </c>
    </row>
    <row r="1197" spans="1:2" x14ac:dyDescent="0.35">
      <c r="A1197" s="53">
        <v>36991</v>
      </c>
      <c r="B1197" t="s">
        <v>501</v>
      </c>
    </row>
    <row r="1198" spans="1:2" x14ac:dyDescent="0.35">
      <c r="A1198" s="53">
        <v>36992</v>
      </c>
      <c r="B1198" t="s">
        <v>615</v>
      </c>
    </row>
    <row r="1199" spans="1:2" x14ac:dyDescent="0.35">
      <c r="A1199" s="53">
        <v>36993</v>
      </c>
      <c r="B1199" t="s">
        <v>636</v>
      </c>
    </row>
    <row r="1200" spans="1:2" x14ac:dyDescent="0.35">
      <c r="A1200" s="53">
        <v>36994</v>
      </c>
      <c r="B1200" t="s">
        <v>600</v>
      </c>
    </row>
    <row r="1201" spans="1:2" x14ac:dyDescent="0.35">
      <c r="A1201" s="53">
        <v>36995</v>
      </c>
      <c r="B1201" t="s">
        <v>63</v>
      </c>
    </row>
    <row r="1202" spans="1:2" x14ac:dyDescent="0.35">
      <c r="A1202" s="53">
        <v>36996</v>
      </c>
      <c r="B1202" t="s">
        <v>637</v>
      </c>
    </row>
    <row r="1203" spans="1:2" x14ac:dyDescent="0.35">
      <c r="A1203" s="53">
        <v>36997</v>
      </c>
      <c r="B1203" t="s">
        <v>638</v>
      </c>
    </row>
    <row r="1204" spans="1:2" x14ac:dyDescent="0.35">
      <c r="A1204" s="53">
        <v>36998</v>
      </c>
      <c r="B1204" t="s">
        <v>301</v>
      </c>
    </row>
    <row r="1205" spans="1:2" x14ac:dyDescent="0.35">
      <c r="A1205" s="53">
        <v>36999</v>
      </c>
      <c r="B1205" t="s">
        <v>639</v>
      </c>
    </row>
    <row r="1206" spans="1:2" x14ac:dyDescent="0.35">
      <c r="A1206" s="53">
        <v>37000</v>
      </c>
      <c r="B1206" t="s">
        <v>294</v>
      </c>
    </row>
    <row r="1207" spans="1:2" x14ac:dyDescent="0.35">
      <c r="A1207" s="53">
        <v>37001</v>
      </c>
      <c r="B1207" t="s">
        <v>640</v>
      </c>
    </row>
    <row r="1208" spans="1:2" x14ac:dyDescent="0.35">
      <c r="A1208" s="53">
        <v>37002</v>
      </c>
      <c r="B1208" t="s">
        <v>511</v>
      </c>
    </row>
    <row r="1209" spans="1:2" x14ac:dyDescent="0.35">
      <c r="A1209" s="53">
        <v>37003</v>
      </c>
      <c r="B1209" t="s">
        <v>641</v>
      </c>
    </row>
    <row r="1210" spans="1:2" x14ac:dyDescent="0.35">
      <c r="A1210" s="53">
        <v>37004</v>
      </c>
      <c r="B1210" t="s">
        <v>511</v>
      </c>
    </row>
    <row r="1211" spans="1:2" x14ac:dyDescent="0.35">
      <c r="A1211" s="53">
        <v>37005</v>
      </c>
      <c r="B1211" t="s">
        <v>642</v>
      </c>
    </row>
    <row r="1212" spans="1:2" x14ac:dyDescent="0.35">
      <c r="A1212" s="53">
        <v>37006</v>
      </c>
      <c r="B1212" t="s">
        <v>643</v>
      </c>
    </row>
    <row r="1213" spans="1:2" x14ac:dyDescent="0.35">
      <c r="A1213" s="53">
        <v>37007</v>
      </c>
      <c r="B1213" t="s">
        <v>644</v>
      </c>
    </row>
    <row r="1214" spans="1:2" x14ac:dyDescent="0.35">
      <c r="A1214" s="53">
        <v>37008</v>
      </c>
      <c r="B1214" t="s">
        <v>645</v>
      </c>
    </row>
    <row r="1215" spans="1:2" x14ac:dyDescent="0.35">
      <c r="A1215" s="53">
        <v>37009</v>
      </c>
      <c r="B1215" t="s">
        <v>296</v>
      </c>
    </row>
    <row r="1216" spans="1:2" x14ac:dyDescent="0.35">
      <c r="A1216" s="53">
        <v>37010</v>
      </c>
      <c r="B1216" t="s">
        <v>646</v>
      </c>
    </row>
    <row r="1217" spans="1:2" x14ac:dyDescent="0.35">
      <c r="A1217" s="53">
        <v>37011</v>
      </c>
      <c r="B1217" t="s">
        <v>593</v>
      </c>
    </row>
    <row r="1218" spans="1:2" x14ac:dyDescent="0.35">
      <c r="A1218" s="53">
        <v>37012</v>
      </c>
      <c r="B1218" t="s">
        <v>297</v>
      </c>
    </row>
    <row r="1219" spans="1:2" x14ac:dyDescent="0.35">
      <c r="A1219" s="53">
        <v>37013</v>
      </c>
      <c r="B1219" t="s">
        <v>297</v>
      </c>
    </row>
    <row r="1220" spans="1:2" x14ac:dyDescent="0.35">
      <c r="A1220" s="53">
        <v>37014</v>
      </c>
      <c r="B1220" t="s">
        <v>482</v>
      </c>
    </row>
    <row r="1221" spans="1:2" x14ac:dyDescent="0.35">
      <c r="A1221" s="53">
        <v>37015</v>
      </c>
      <c r="B1221" t="s">
        <v>629</v>
      </c>
    </row>
    <row r="1222" spans="1:2" x14ac:dyDescent="0.35">
      <c r="A1222" s="53">
        <v>37016</v>
      </c>
      <c r="B1222" t="s">
        <v>330</v>
      </c>
    </row>
    <row r="1223" spans="1:2" x14ac:dyDescent="0.35">
      <c r="A1223" s="53">
        <v>37017</v>
      </c>
      <c r="B1223" t="s">
        <v>76</v>
      </c>
    </row>
    <row r="1224" spans="1:2" x14ac:dyDescent="0.35">
      <c r="A1224" s="53">
        <v>37018</v>
      </c>
      <c r="B1224" t="s">
        <v>635</v>
      </c>
    </row>
    <row r="1225" spans="1:2" x14ac:dyDescent="0.35">
      <c r="A1225" s="53">
        <v>37019</v>
      </c>
      <c r="B1225" t="s">
        <v>597</v>
      </c>
    </row>
    <row r="1226" spans="1:2" x14ac:dyDescent="0.35">
      <c r="A1226" s="53">
        <v>37020</v>
      </c>
      <c r="B1226" t="s">
        <v>333</v>
      </c>
    </row>
    <row r="1227" spans="1:2" x14ac:dyDescent="0.35">
      <c r="A1227" s="53">
        <v>37021</v>
      </c>
      <c r="B1227" t="s">
        <v>333</v>
      </c>
    </row>
    <row r="1228" spans="1:2" x14ac:dyDescent="0.35">
      <c r="A1228" s="53">
        <v>37022</v>
      </c>
      <c r="B1228" t="s">
        <v>598</v>
      </c>
    </row>
    <row r="1229" spans="1:2" x14ac:dyDescent="0.35">
      <c r="A1229" s="53">
        <v>37023</v>
      </c>
      <c r="B1229" t="s">
        <v>486</v>
      </c>
    </row>
    <row r="1230" spans="1:2" x14ac:dyDescent="0.35">
      <c r="A1230" s="53">
        <v>37024</v>
      </c>
      <c r="B1230" t="s">
        <v>487</v>
      </c>
    </row>
    <row r="1231" spans="1:2" x14ac:dyDescent="0.35">
      <c r="A1231" s="53">
        <v>37025</v>
      </c>
      <c r="B1231" t="s">
        <v>64</v>
      </c>
    </row>
    <row r="1232" spans="1:2" x14ac:dyDescent="0.35">
      <c r="A1232" s="53">
        <v>37026</v>
      </c>
      <c r="B1232" t="s">
        <v>624</v>
      </c>
    </row>
    <row r="1233" spans="1:2" x14ac:dyDescent="0.35">
      <c r="A1233" s="53">
        <v>37027</v>
      </c>
      <c r="B1233" t="s">
        <v>620</v>
      </c>
    </row>
    <row r="1234" spans="1:2" x14ac:dyDescent="0.35">
      <c r="A1234" s="53">
        <v>37028</v>
      </c>
      <c r="B1234" t="s">
        <v>334</v>
      </c>
    </row>
    <row r="1235" spans="1:2" x14ac:dyDescent="0.35">
      <c r="A1235" s="53">
        <v>37029</v>
      </c>
      <c r="B1235" t="s">
        <v>647</v>
      </c>
    </row>
    <row r="1236" spans="1:2" x14ac:dyDescent="0.35">
      <c r="A1236" s="53">
        <v>37030</v>
      </c>
      <c r="B1236" t="s">
        <v>648</v>
      </c>
    </row>
    <row r="1237" spans="1:2" x14ac:dyDescent="0.35">
      <c r="A1237" s="53">
        <v>37031</v>
      </c>
      <c r="B1237" t="s">
        <v>649</v>
      </c>
    </row>
    <row r="1238" spans="1:2" x14ac:dyDescent="0.35">
      <c r="A1238" s="53">
        <v>37032</v>
      </c>
      <c r="B1238" t="s">
        <v>650</v>
      </c>
    </row>
    <row r="1239" spans="1:2" x14ac:dyDescent="0.35">
      <c r="A1239" s="53">
        <v>37033</v>
      </c>
      <c r="B1239" t="s">
        <v>514</v>
      </c>
    </row>
    <row r="1240" spans="1:2" x14ac:dyDescent="0.35">
      <c r="A1240" s="53">
        <v>37034</v>
      </c>
      <c r="B1240" t="s">
        <v>85</v>
      </c>
    </row>
    <row r="1241" spans="1:2" x14ac:dyDescent="0.35">
      <c r="A1241" s="53">
        <v>37035</v>
      </c>
      <c r="B1241" t="s">
        <v>285</v>
      </c>
    </row>
    <row r="1242" spans="1:2" x14ac:dyDescent="0.35">
      <c r="A1242" s="53">
        <v>37036</v>
      </c>
      <c r="B1242" t="s">
        <v>468</v>
      </c>
    </row>
    <row r="1243" spans="1:2" x14ac:dyDescent="0.35">
      <c r="A1243" s="53">
        <v>37037</v>
      </c>
      <c r="B1243" t="s">
        <v>651</v>
      </c>
    </row>
    <row r="1244" spans="1:2" x14ac:dyDescent="0.35">
      <c r="A1244" s="53">
        <v>37038</v>
      </c>
      <c r="B1244" t="s">
        <v>131</v>
      </c>
    </row>
    <row r="1245" spans="1:2" x14ac:dyDescent="0.35">
      <c r="A1245" s="53">
        <v>37039</v>
      </c>
      <c r="B1245" t="s">
        <v>360</v>
      </c>
    </row>
    <row r="1246" spans="1:2" x14ac:dyDescent="0.35">
      <c r="A1246" s="53">
        <v>37040</v>
      </c>
      <c r="B1246" t="s">
        <v>352</v>
      </c>
    </row>
    <row r="1247" spans="1:2" x14ac:dyDescent="0.35">
      <c r="A1247" s="53">
        <v>37041</v>
      </c>
      <c r="B1247" t="s">
        <v>189</v>
      </c>
    </row>
    <row r="1248" spans="1:2" x14ac:dyDescent="0.35">
      <c r="A1248" s="53">
        <v>37042</v>
      </c>
      <c r="B1248" t="s">
        <v>351</v>
      </c>
    </row>
    <row r="1249" spans="1:2" x14ac:dyDescent="0.35">
      <c r="A1249" s="53">
        <v>37043</v>
      </c>
      <c r="B1249" t="s">
        <v>190</v>
      </c>
    </row>
    <row r="1250" spans="1:2" x14ac:dyDescent="0.35">
      <c r="A1250" s="53">
        <v>37044</v>
      </c>
      <c r="B1250" t="s">
        <v>652</v>
      </c>
    </row>
    <row r="1251" spans="1:2" x14ac:dyDescent="0.35">
      <c r="A1251" s="53">
        <v>37045</v>
      </c>
      <c r="B1251" t="s">
        <v>189</v>
      </c>
    </row>
    <row r="1252" spans="1:2" x14ac:dyDescent="0.35">
      <c r="A1252" s="53">
        <v>37046</v>
      </c>
      <c r="B1252" t="s">
        <v>360</v>
      </c>
    </row>
    <row r="1253" spans="1:2" x14ac:dyDescent="0.35">
      <c r="A1253" s="53">
        <v>37047</v>
      </c>
      <c r="B1253" t="s">
        <v>274</v>
      </c>
    </row>
    <row r="1254" spans="1:2" x14ac:dyDescent="0.35">
      <c r="A1254" s="53">
        <v>37048</v>
      </c>
      <c r="B1254" t="s">
        <v>186</v>
      </c>
    </row>
    <row r="1255" spans="1:2" x14ac:dyDescent="0.35">
      <c r="A1255" s="53">
        <v>37049</v>
      </c>
      <c r="B1255" t="s">
        <v>133</v>
      </c>
    </row>
    <row r="1256" spans="1:2" x14ac:dyDescent="0.35">
      <c r="A1256" s="53">
        <v>37050</v>
      </c>
      <c r="B1256" t="s">
        <v>123</v>
      </c>
    </row>
    <row r="1257" spans="1:2" x14ac:dyDescent="0.35">
      <c r="A1257" s="53">
        <v>37051</v>
      </c>
      <c r="B1257" t="s">
        <v>653</v>
      </c>
    </row>
    <row r="1258" spans="1:2" x14ac:dyDescent="0.35">
      <c r="A1258" s="53">
        <v>37052</v>
      </c>
      <c r="B1258" t="s">
        <v>654</v>
      </c>
    </row>
    <row r="1259" spans="1:2" x14ac:dyDescent="0.35">
      <c r="A1259" s="53">
        <v>37053</v>
      </c>
      <c r="B1259" t="s">
        <v>129</v>
      </c>
    </row>
    <row r="1260" spans="1:2" x14ac:dyDescent="0.35">
      <c r="A1260" s="53">
        <v>37054</v>
      </c>
      <c r="B1260" t="s">
        <v>655</v>
      </c>
    </row>
    <row r="1261" spans="1:2" x14ac:dyDescent="0.35">
      <c r="A1261" s="53">
        <v>37055</v>
      </c>
      <c r="B1261" t="s">
        <v>538</v>
      </c>
    </row>
    <row r="1262" spans="1:2" x14ac:dyDescent="0.35">
      <c r="A1262" s="53">
        <v>37056</v>
      </c>
      <c r="B1262" t="s">
        <v>651</v>
      </c>
    </row>
    <row r="1263" spans="1:2" x14ac:dyDescent="0.35">
      <c r="A1263" s="53">
        <v>37057</v>
      </c>
      <c r="B1263" t="s">
        <v>656</v>
      </c>
    </row>
    <row r="1264" spans="1:2" x14ac:dyDescent="0.35">
      <c r="A1264" s="53">
        <v>37058</v>
      </c>
      <c r="B1264" t="s">
        <v>657</v>
      </c>
    </row>
    <row r="1265" spans="1:2" x14ac:dyDescent="0.35">
      <c r="A1265" s="53">
        <v>37059</v>
      </c>
      <c r="B1265" t="s">
        <v>658</v>
      </c>
    </row>
    <row r="1266" spans="1:2" x14ac:dyDescent="0.35">
      <c r="A1266" s="53">
        <v>37060</v>
      </c>
      <c r="B1266" t="s">
        <v>659</v>
      </c>
    </row>
    <row r="1267" spans="1:2" x14ac:dyDescent="0.35">
      <c r="A1267" s="53">
        <v>37061</v>
      </c>
      <c r="B1267" t="s">
        <v>657</v>
      </c>
    </row>
    <row r="1268" spans="1:2" x14ac:dyDescent="0.35">
      <c r="A1268" s="53">
        <v>37062</v>
      </c>
      <c r="B1268" t="s">
        <v>122</v>
      </c>
    </row>
    <row r="1269" spans="1:2" x14ac:dyDescent="0.35">
      <c r="A1269" s="53">
        <v>37063</v>
      </c>
      <c r="B1269" t="s">
        <v>660</v>
      </c>
    </row>
    <row r="1270" spans="1:2" x14ac:dyDescent="0.35">
      <c r="A1270" s="53">
        <v>37064</v>
      </c>
      <c r="B1270" t="s">
        <v>661</v>
      </c>
    </row>
    <row r="1271" spans="1:2" x14ac:dyDescent="0.35">
      <c r="A1271" s="53">
        <v>37065</v>
      </c>
      <c r="B1271" t="s">
        <v>662</v>
      </c>
    </row>
    <row r="1272" spans="1:2" x14ac:dyDescent="0.35">
      <c r="A1272" s="53">
        <v>37066</v>
      </c>
      <c r="B1272" t="s">
        <v>663</v>
      </c>
    </row>
    <row r="1273" spans="1:2" x14ac:dyDescent="0.35">
      <c r="A1273" s="53">
        <v>37067</v>
      </c>
      <c r="B1273" t="s">
        <v>276</v>
      </c>
    </row>
    <row r="1274" spans="1:2" x14ac:dyDescent="0.35">
      <c r="A1274" s="53">
        <v>37068</v>
      </c>
      <c r="B1274" t="s">
        <v>123</v>
      </c>
    </row>
    <row r="1275" spans="1:2" x14ac:dyDescent="0.35">
      <c r="A1275" s="53">
        <v>37069</v>
      </c>
      <c r="B1275" t="s">
        <v>186</v>
      </c>
    </row>
    <row r="1276" spans="1:2" x14ac:dyDescent="0.35">
      <c r="A1276" s="53">
        <v>37070</v>
      </c>
      <c r="B1276" t="s">
        <v>366</v>
      </c>
    </row>
    <row r="1277" spans="1:2" x14ac:dyDescent="0.35">
      <c r="A1277" s="53">
        <v>37071</v>
      </c>
      <c r="B1277" t="s">
        <v>188</v>
      </c>
    </row>
    <row r="1278" spans="1:2" x14ac:dyDescent="0.35">
      <c r="A1278" s="53">
        <v>37072</v>
      </c>
      <c r="B1278" t="s">
        <v>188</v>
      </c>
    </row>
    <row r="1279" spans="1:2" x14ac:dyDescent="0.35">
      <c r="A1279" s="53">
        <v>37073</v>
      </c>
      <c r="B1279" t="s">
        <v>360</v>
      </c>
    </row>
    <row r="1280" spans="1:2" x14ac:dyDescent="0.35">
      <c r="A1280" s="53">
        <v>37074</v>
      </c>
      <c r="B1280" t="s">
        <v>190</v>
      </c>
    </row>
    <row r="1281" spans="1:2" x14ac:dyDescent="0.35">
      <c r="A1281" s="53">
        <v>37075</v>
      </c>
      <c r="B1281" t="s">
        <v>359</v>
      </c>
    </row>
    <row r="1282" spans="1:2" x14ac:dyDescent="0.35">
      <c r="A1282" s="53">
        <v>37076</v>
      </c>
      <c r="B1282" t="s">
        <v>200</v>
      </c>
    </row>
    <row r="1283" spans="1:2" x14ac:dyDescent="0.35">
      <c r="A1283" s="53">
        <v>37077</v>
      </c>
      <c r="B1283" t="s">
        <v>358</v>
      </c>
    </row>
    <row r="1284" spans="1:2" x14ac:dyDescent="0.35">
      <c r="A1284" s="53">
        <v>37078</v>
      </c>
      <c r="B1284" t="s">
        <v>358</v>
      </c>
    </row>
    <row r="1285" spans="1:2" x14ac:dyDescent="0.35">
      <c r="A1285" s="53">
        <v>37079</v>
      </c>
      <c r="B1285" t="s">
        <v>271</v>
      </c>
    </row>
    <row r="1286" spans="1:2" x14ac:dyDescent="0.35">
      <c r="A1286" s="53">
        <v>37080</v>
      </c>
      <c r="B1286" t="s">
        <v>358</v>
      </c>
    </row>
    <row r="1287" spans="1:2" x14ac:dyDescent="0.35">
      <c r="A1287" s="53">
        <v>37081</v>
      </c>
      <c r="B1287" t="s">
        <v>368</v>
      </c>
    </row>
    <row r="1288" spans="1:2" x14ac:dyDescent="0.35">
      <c r="A1288" s="53">
        <v>37082</v>
      </c>
      <c r="B1288" t="s">
        <v>367</v>
      </c>
    </row>
    <row r="1289" spans="1:2" x14ac:dyDescent="0.35">
      <c r="A1289" s="53">
        <v>37083</v>
      </c>
      <c r="B1289" t="s">
        <v>652</v>
      </c>
    </row>
    <row r="1290" spans="1:2" x14ac:dyDescent="0.35">
      <c r="A1290" s="53">
        <v>37084</v>
      </c>
      <c r="B1290" t="s">
        <v>189</v>
      </c>
    </row>
    <row r="1291" spans="1:2" x14ac:dyDescent="0.35">
      <c r="A1291" s="53">
        <v>37085</v>
      </c>
      <c r="B1291" t="s">
        <v>352</v>
      </c>
    </row>
    <row r="1292" spans="1:2" x14ac:dyDescent="0.35">
      <c r="A1292" s="53">
        <v>37086</v>
      </c>
      <c r="B1292" t="s">
        <v>352</v>
      </c>
    </row>
    <row r="1293" spans="1:2" x14ac:dyDescent="0.35">
      <c r="A1293" s="53">
        <v>37087</v>
      </c>
      <c r="B1293" t="s">
        <v>189</v>
      </c>
    </row>
    <row r="1294" spans="1:2" x14ac:dyDescent="0.35">
      <c r="A1294" s="53">
        <v>37088</v>
      </c>
      <c r="B1294" t="s">
        <v>190</v>
      </c>
    </row>
    <row r="1295" spans="1:2" x14ac:dyDescent="0.35">
      <c r="A1295" s="53">
        <v>37089</v>
      </c>
      <c r="B1295" t="s">
        <v>652</v>
      </c>
    </row>
    <row r="1296" spans="1:2" x14ac:dyDescent="0.35">
      <c r="A1296" s="53">
        <v>37090</v>
      </c>
      <c r="B1296" t="s">
        <v>351</v>
      </c>
    </row>
    <row r="1297" spans="1:2" x14ac:dyDescent="0.35">
      <c r="A1297" s="53">
        <v>37091</v>
      </c>
      <c r="B1297" t="s">
        <v>351</v>
      </c>
    </row>
    <row r="1298" spans="1:2" x14ac:dyDescent="0.35">
      <c r="A1298" s="53">
        <v>37092</v>
      </c>
      <c r="B1298" t="s">
        <v>351</v>
      </c>
    </row>
    <row r="1299" spans="1:2" x14ac:dyDescent="0.35">
      <c r="A1299" s="53">
        <v>37093</v>
      </c>
      <c r="B1299" t="s">
        <v>189</v>
      </c>
    </row>
    <row r="1300" spans="1:2" x14ac:dyDescent="0.35">
      <c r="A1300" s="53">
        <v>37094</v>
      </c>
      <c r="B1300" t="s">
        <v>189</v>
      </c>
    </row>
    <row r="1301" spans="1:2" x14ac:dyDescent="0.35">
      <c r="A1301" s="53">
        <v>37095</v>
      </c>
      <c r="B1301" t="s">
        <v>189</v>
      </c>
    </row>
    <row r="1302" spans="1:2" x14ac:dyDescent="0.35">
      <c r="A1302" s="53">
        <v>37096</v>
      </c>
      <c r="B1302" t="s">
        <v>189</v>
      </c>
    </row>
    <row r="1303" spans="1:2" x14ac:dyDescent="0.35">
      <c r="A1303" s="53">
        <v>37097</v>
      </c>
      <c r="B1303" t="s">
        <v>189</v>
      </c>
    </row>
    <row r="1304" spans="1:2" x14ac:dyDescent="0.35">
      <c r="A1304" s="53">
        <v>37098</v>
      </c>
      <c r="B1304" t="s">
        <v>189</v>
      </c>
    </row>
    <row r="1305" spans="1:2" x14ac:dyDescent="0.35">
      <c r="A1305" s="53">
        <v>37099</v>
      </c>
      <c r="B1305" t="s">
        <v>189</v>
      </c>
    </row>
    <row r="1306" spans="1:2" x14ac:dyDescent="0.35">
      <c r="A1306" s="53">
        <v>37100</v>
      </c>
      <c r="B1306" t="s">
        <v>189</v>
      </c>
    </row>
    <row r="1307" spans="1:2" x14ac:dyDescent="0.35">
      <c r="A1307" s="53">
        <v>37101</v>
      </c>
      <c r="B1307" t="s">
        <v>189</v>
      </c>
    </row>
    <row r="1308" spans="1:2" x14ac:dyDescent="0.35">
      <c r="A1308" s="53">
        <v>37102</v>
      </c>
      <c r="B1308" t="s">
        <v>189</v>
      </c>
    </row>
    <row r="1309" spans="1:2" x14ac:dyDescent="0.35">
      <c r="A1309" s="53">
        <v>37103</v>
      </c>
      <c r="B1309" t="s">
        <v>190</v>
      </c>
    </row>
    <row r="1310" spans="1:2" x14ac:dyDescent="0.35">
      <c r="A1310" s="53">
        <v>37104</v>
      </c>
      <c r="B1310" t="s">
        <v>273</v>
      </c>
    </row>
    <row r="1311" spans="1:2" x14ac:dyDescent="0.35">
      <c r="A1311" s="53">
        <v>37105</v>
      </c>
      <c r="B1311" t="s">
        <v>273</v>
      </c>
    </row>
    <row r="1312" spans="1:2" x14ac:dyDescent="0.35">
      <c r="A1312" s="53">
        <v>37106</v>
      </c>
      <c r="B1312" t="s">
        <v>273</v>
      </c>
    </row>
    <row r="1313" spans="1:2" x14ac:dyDescent="0.35">
      <c r="A1313" s="53">
        <v>37107</v>
      </c>
      <c r="B1313" t="s">
        <v>273</v>
      </c>
    </row>
    <row r="1314" spans="1:2" x14ac:dyDescent="0.35">
      <c r="A1314" s="53">
        <v>37108</v>
      </c>
      <c r="B1314" t="s">
        <v>652</v>
      </c>
    </row>
    <row r="1315" spans="1:2" x14ac:dyDescent="0.35">
      <c r="A1315" s="53">
        <v>37109</v>
      </c>
      <c r="B1315" t="s">
        <v>190</v>
      </c>
    </row>
    <row r="1316" spans="1:2" x14ac:dyDescent="0.35">
      <c r="A1316" s="53">
        <v>37110</v>
      </c>
      <c r="B1316" t="s">
        <v>190</v>
      </c>
    </row>
    <row r="1317" spans="1:2" x14ac:dyDescent="0.35">
      <c r="A1317" s="53">
        <v>37111</v>
      </c>
      <c r="B1317" t="s">
        <v>190</v>
      </c>
    </row>
    <row r="1318" spans="1:2" x14ac:dyDescent="0.35">
      <c r="A1318" s="53">
        <v>37112</v>
      </c>
      <c r="B1318" t="s">
        <v>351</v>
      </c>
    </row>
    <row r="1319" spans="1:2" x14ac:dyDescent="0.35">
      <c r="A1319" s="53">
        <v>37113</v>
      </c>
      <c r="B1319" t="s">
        <v>189</v>
      </c>
    </row>
    <row r="1320" spans="1:2" x14ac:dyDescent="0.35">
      <c r="A1320" s="53">
        <v>37114</v>
      </c>
      <c r="B1320" t="s">
        <v>360</v>
      </c>
    </row>
    <row r="1321" spans="1:2" x14ac:dyDescent="0.35">
      <c r="A1321" s="53">
        <v>37115</v>
      </c>
      <c r="B1321" t="s">
        <v>274</v>
      </c>
    </row>
    <row r="1322" spans="1:2" x14ac:dyDescent="0.35">
      <c r="A1322" s="53">
        <v>37116</v>
      </c>
      <c r="B1322" t="s">
        <v>188</v>
      </c>
    </row>
    <row r="1323" spans="1:2" x14ac:dyDescent="0.35">
      <c r="A1323" s="53">
        <v>37117</v>
      </c>
      <c r="B1323" t="s">
        <v>187</v>
      </c>
    </row>
    <row r="1324" spans="1:2" x14ac:dyDescent="0.35">
      <c r="A1324" s="53">
        <v>37118</v>
      </c>
      <c r="B1324" t="s">
        <v>131</v>
      </c>
    </row>
    <row r="1325" spans="1:2" x14ac:dyDescent="0.35">
      <c r="A1325" s="53">
        <v>37119</v>
      </c>
      <c r="B1325" t="s">
        <v>133</v>
      </c>
    </row>
    <row r="1326" spans="1:2" x14ac:dyDescent="0.35">
      <c r="A1326" s="53">
        <v>37120</v>
      </c>
      <c r="B1326" t="s">
        <v>133</v>
      </c>
    </row>
    <row r="1327" spans="1:2" x14ac:dyDescent="0.35">
      <c r="A1327" s="53">
        <v>37121</v>
      </c>
      <c r="B1327" t="s">
        <v>133</v>
      </c>
    </row>
    <row r="1328" spans="1:2" x14ac:dyDescent="0.35">
      <c r="A1328" s="53">
        <v>37122</v>
      </c>
      <c r="B1328" t="s">
        <v>185</v>
      </c>
    </row>
    <row r="1329" spans="1:2" x14ac:dyDescent="0.35">
      <c r="A1329" s="53">
        <v>37123</v>
      </c>
      <c r="B1329" t="s">
        <v>130</v>
      </c>
    </row>
    <row r="1330" spans="1:2" x14ac:dyDescent="0.35">
      <c r="A1330" s="53">
        <v>37124</v>
      </c>
      <c r="B1330" t="s">
        <v>275</v>
      </c>
    </row>
    <row r="1331" spans="1:2" x14ac:dyDescent="0.35">
      <c r="A1331" s="53">
        <v>37125</v>
      </c>
      <c r="B1331" t="s">
        <v>275</v>
      </c>
    </row>
    <row r="1332" spans="1:2" x14ac:dyDescent="0.35">
      <c r="A1332" s="53">
        <v>37126</v>
      </c>
      <c r="B1332" t="s">
        <v>184</v>
      </c>
    </row>
    <row r="1333" spans="1:2" x14ac:dyDescent="0.35">
      <c r="A1333" s="53">
        <v>37127</v>
      </c>
      <c r="B1333" t="s">
        <v>123</v>
      </c>
    </row>
    <row r="1334" spans="1:2" x14ac:dyDescent="0.35">
      <c r="A1334" s="53">
        <v>37128</v>
      </c>
      <c r="B1334" t="s">
        <v>365</v>
      </c>
    </row>
    <row r="1335" spans="1:2" x14ac:dyDescent="0.35">
      <c r="A1335" s="53">
        <v>37129</v>
      </c>
      <c r="B1335" t="s">
        <v>135</v>
      </c>
    </row>
    <row r="1336" spans="1:2" x14ac:dyDescent="0.35">
      <c r="A1336" s="53">
        <v>37130</v>
      </c>
      <c r="B1336" t="s">
        <v>664</v>
      </c>
    </row>
    <row r="1337" spans="1:2" x14ac:dyDescent="0.35">
      <c r="A1337" s="53">
        <v>37131</v>
      </c>
      <c r="B1337" t="s">
        <v>537</v>
      </c>
    </row>
    <row r="1338" spans="1:2" x14ac:dyDescent="0.35">
      <c r="A1338" s="53">
        <v>37132</v>
      </c>
      <c r="B1338" t="s">
        <v>659</v>
      </c>
    </row>
    <row r="1339" spans="1:2" x14ac:dyDescent="0.35">
      <c r="A1339" s="53">
        <v>37133</v>
      </c>
      <c r="B1339" t="s">
        <v>665</v>
      </c>
    </row>
    <row r="1340" spans="1:2" x14ac:dyDescent="0.35">
      <c r="A1340" s="53">
        <v>37134</v>
      </c>
      <c r="B1340" t="s">
        <v>666</v>
      </c>
    </row>
    <row r="1341" spans="1:2" x14ac:dyDescent="0.35">
      <c r="A1341" s="53">
        <v>37135</v>
      </c>
      <c r="B1341" t="s">
        <v>667</v>
      </c>
    </row>
    <row r="1342" spans="1:2" x14ac:dyDescent="0.35">
      <c r="A1342" s="53">
        <v>37136</v>
      </c>
      <c r="B1342" t="s">
        <v>180</v>
      </c>
    </row>
    <row r="1343" spans="1:2" x14ac:dyDescent="0.35">
      <c r="A1343" s="53">
        <v>37137</v>
      </c>
      <c r="B1343" t="s">
        <v>668</v>
      </c>
    </row>
    <row r="1344" spans="1:2" x14ac:dyDescent="0.35">
      <c r="A1344" s="53">
        <v>37138</v>
      </c>
      <c r="B1344" t="s">
        <v>669</v>
      </c>
    </row>
    <row r="1345" spans="1:2" x14ac:dyDescent="0.35">
      <c r="A1345" s="53">
        <v>37139</v>
      </c>
      <c r="B1345" t="s">
        <v>121</v>
      </c>
    </row>
    <row r="1346" spans="1:2" x14ac:dyDescent="0.35">
      <c r="A1346" s="53">
        <v>37140</v>
      </c>
      <c r="B1346" t="s">
        <v>670</v>
      </c>
    </row>
    <row r="1347" spans="1:2" x14ac:dyDescent="0.35">
      <c r="A1347" s="53">
        <v>37141</v>
      </c>
      <c r="B1347" t="s">
        <v>671</v>
      </c>
    </row>
    <row r="1348" spans="1:2" x14ac:dyDescent="0.35">
      <c r="A1348" s="53">
        <v>37142</v>
      </c>
      <c r="B1348" t="s">
        <v>672</v>
      </c>
    </row>
    <row r="1349" spans="1:2" x14ac:dyDescent="0.35">
      <c r="A1349" s="53">
        <v>37143</v>
      </c>
      <c r="B1349" t="s">
        <v>528</v>
      </c>
    </row>
    <row r="1350" spans="1:2" x14ac:dyDescent="0.35">
      <c r="A1350" s="53">
        <v>37144</v>
      </c>
      <c r="B1350" t="s">
        <v>673</v>
      </c>
    </row>
    <row r="1351" spans="1:2" x14ac:dyDescent="0.35">
      <c r="A1351" s="53">
        <v>37145</v>
      </c>
      <c r="B1351" t="s">
        <v>674</v>
      </c>
    </row>
    <row r="1352" spans="1:2" x14ac:dyDescent="0.35">
      <c r="A1352" s="53">
        <v>37146</v>
      </c>
      <c r="B1352" t="s">
        <v>675</v>
      </c>
    </row>
    <row r="1353" spans="1:2" x14ac:dyDescent="0.35">
      <c r="A1353" s="53">
        <v>37147</v>
      </c>
      <c r="B1353" t="s">
        <v>667</v>
      </c>
    </row>
    <row r="1354" spans="1:2" x14ac:dyDescent="0.35">
      <c r="A1354" s="53">
        <v>37148</v>
      </c>
      <c r="B1354" t="s">
        <v>676</v>
      </c>
    </row>
    <row r="1355" spans="1:2" x14ac:dyDescent="0.35">
      <c r="A1355" s="53">
        <v>37149</v>
      </c>
      <c r="B1355" t="s">
        <v>677</v>
      </c>
    </row>
    <row r="1356" spans="1:2" x14ac:dyDescent="0.35">
      <c r="A1356" s="53">
        <v>37150</v>
      </c>
      <c r="B1356" t="s">
        <v>123</v>
      </c>
    </row>
    <row r="1357" spans="1:2" x14ac:dyDescent="0.35">
      <c r="A1357" s="53">
        <v>37151</v>
      </c>
      <c r="B1357" t="s">
        <v>131</v>
      </c>
    </row>
    <row r="1358" spans="1:2" x14ac:dyDescent="0.35">
      <c r="A1358" s="53">
        <v>37152</v>
      </c>
      <c r="B1358" t="s">
        <v>274</v>
      </c>
    </row>
    <row r="1359" spans="1:2" x14ac:dyDescent="0.35">
      <c r="A1359" s="53">
        <v>37153</v>
      </c>
      <c r="B1359" t="s">
        <v>131</v>
      </c>
    </row>
    <row r="1360" spans="1:2" x14ac:dyDescent="0.35">
      <c r="A1360" s="53">
        <v>37154</v>
      </c>
      <c r="B1360" t="s">
        <v>123</v>
      </c>
    </row>
    <row r="1361" spans="1:2" x14ac:dyDescent="0.35">
      <c r="A1361" s="53">
        <v>37155</v>
      </c>
      <c r="B1361" t="s">
        <v>678</v>
      </c>
    </row>
    <row r="1362" spans="1:2" x14ac:dyDescent="0.35">
      <c r="A1362" s="53">
        <v>37156</v>
      </c>
      <c r="B1362" t="s">
        <v>585</v>
      </c>
    </row>
    <row r="1363" spans="1:2" x14ac:dyDescent="0.35">
      <c r="A1363" s="53">
        <v>37157</v>
      </c>
      <c r="B1363" t="s">
        <v>522</v>
      </c>
    </row>
    <row r="1364" spans="1:2" x14ac:dyDescent="0.35">
      <c r="A1364" s="53">
        <v>37158</v>
      </c>
      <c r="B1364" t="s">
        <v>522</v>
      </c>
    </row>
    <row r="1365" spans="1:2" x14ac:dyDescent="0.35">
      <c r="A1365" s="53">
        <v>37159</v>
      </c>
      <c r="B1365" t="s">
        <v>537</v>
      </c>
    </row>
    <row r="1366" spans="1:2" x14ac:dyDescent="0.35">
      <c r="A1366" s="53">
        <v>37160</v>
      </c>
      <c r="B1366" t="s">
        <v>679</v>
      </c>
    </row>
    <row r="1367" spans="1:2" x14ac:dyDescent="0.35">
      <c r="A1367" s="53">
        <v>37161</v>
      </c>
      <c r="B1367" t="s">
        <v>680</v>
      </c>
    </row>
    <row r="1368" spans="1:2" x14ac:dyDescent="0.35">
      <c r="A1368" s="53">
        <v>37162</v>
      </c>
      <c r="B1368" t="s">
        <v>275</v>
      </c>
    </row>
    <row r="1369" spans="1:2" x14ac:dyDescent="0.35">
      <c r="A1369" s="53">
        <v>37163</v>
      </c>
      <c r="B1369" t="s">
        <v>366</v>
      </c>
    </row>
    <row r="1370" spans="1:2" x14ac:dyDescent="0.35">
      <c r="A1370" s="53">
        <v>37164</v>
      </c>
      <c r="B1370" t="s">
        <v>360</v>
      </c>
    </row>
    <row r="1371" spans="1:2" x14ac:dyDescent="0.35">
      <c r="A1371" s="53">
        <v>37165</v>
      </c>
      <c r="B1371" t="s">
        <v>273</v>
      </c>
    </row>
    <row r="1372" spans="1:2" x14ac:dyDescent="0.35">
      <c r="A1372" s="53">
        <v>37166</v>
      </c>
      <c r="B1372" t="s">
        <v>369</v>
      </c>
    </row>
    <row r="1373" spans="1:2" x14ac:dyDescent="0.35">
      <c r="A1373" s="53">
        <v>37167</v>
      </c>
      <c r="B1373" t="s">
        <v>191</v>
      </c>
    </row>
    <row r="1374" spans="1:2" x14ac:dyDescent="0.35">
      <c r="A1374" s="53">
        <v>37168</v>
      </c>
      <c r="B1374" t="s">
        <v>367</v>
      </c>
    </row>
    <row r="1375" spans="1:2" x14ac:dyDescent="0.35">
      <c r="A1375" s="53">
        <v>37169</v>
      </c>
      <c r="B1375" t="s">
        <v>189</v>
      </c>
    </row>
    <row r="1376" spans="1:2" x14ac:dyDescent="0.35">
      <c r="A1376" s="53">
        <v>37170</v>
      </c>
      <c r="B1376" t="s">
        <v>360</v>
      </c>
    </row>
    <row r="1377" spans="1:2" x14ac:dyDescent="0.35">
      <c r="A1377" s="53">
        <v>37171</v>
      </c>
      <c r="B1377" t="s">
        <v>131</v>
      </c>
    </row>
    <row r="1378" spans="1:2" x14ac:dyDescent="0.35">
      <c r="A1378" s="53">
        <v>37172</v>
      </c>
      <c r="B1378" t="s">
        <v>186</v>
      </c>
    </row>
    <row r="1379" spans="1:2" x14ac:dyDescent="0.35">
      <c r="A1379" s="53">
        <v>37173</v>
      </c>
      <c r="B1379" t="s">
        <v>130</v>
      </c>
    </row>
    <row r="1380" spans="1:2" x14ac:dyDescent="0.35">
      <c r="A1380" s="53">
        <v>37174</v>
      </c>
      <c r="B1380" t="s">
        <v>275</v>
      </c>
    </row>
    <row r="1381" spans="1:2" x14ac:dyDescent="0.35">
      <c r="A1381" s="53">
        <v>37175</v>
      </c>
      <c r="B1381" t="s">
        <v>131</v>
      </c>
    </row>
    <row r="1382" spans="1:2" x14ac:dyDescent="0.35">
      <c r="A1382" s="53">
        <v>37176</v>
      </c>
      <c r="B1382" t="s">
        <v>652</v>
      </c>
    </row>
    <row r="1383" spans="1:2" x14ac:dyDescent="0.35">
      <c r="A1383" s="53">
        <v>37177</v>
      </c>
      <c r="B1383" t="s">
        <v>461</v>
      </c>
    </row>
    <row r="1384" spans="1:2" x14ac:dyDescent="0.35">
      <c r="A1384" s="53">
        <v>37178</v>
      </c>
      <c r="B1384" t="s">
        <v>356</v>
      </c>
    </row>
    <row r="1385" spans="1:2" x14ac:dyDescent="0.35">
      <c r="A1385" s="53">
        <v>37179</v>
      </c>
      <c r="B1385" t="s">
        <v>539</v>
      </c>
    </row>
    <row r="1386" spans="1:2" x14ac:dyDescent="0.35">
      <c r="A1386" s="53">
        <v>37180</v>
      </c>
      <c r="B1386" t="s">
        <v>268</v>
      </c>
    </row>
    <row r="1387" spans="1:2" x14ac:dyDescent="0.35">
      <c r="A1387" s="53">
        <v>37181</v>
      </c>
      <c r="B1387" t="s">
        <v>372</v>
      </c>
    </row>
    <row r="1388" spans="1:2" x14ac:dyDescent="0.35">
      <c r="A1388" s="53">
        <v>37182</v>
      </c>
      <c r="B1388" t="s">
        <v>373</v>
      </c>
    </row>
    <row r="1389" spans="1:2" x14ac:dyDescent="0.35">
      <c r="A1389" s="53">
        <v>37183</v>
      </c>
      <c r="B1389" t="s">
        <v>681</v>
      </c>
    </row>
    <row r="1390" spans="1:2" x14ac:dyDescent="0.35">
      <c r="A1390" s="53">
        <v>37184</v>
      </c>
      <c r="B1390" t="s">
        <v>391</v>
      </c>
    </row>
    <row r="1391" spans="1:2" x14ac:dyDescent="0.35">
      <c r="A1391" s="53">
        <v>37185</v>
      </c>
      <c r="B1391" t="s">
        <v>384</v>
      </c>
    </row>
    <row r="1392" spans="1:2" x14ac:dyDescent="0.35">
      <c r="A1392" s="53">
        <v>37186</v>
      </c>
      <c r="B1392" t="s">
        <v>682</v>
      </c>
    </row>
    <row r="1393" spans="1:2" x14ac:dyDescent="0.35">
      <c r="A1393" s="53">
        <v>37187</v>
      </c>
      <c r="B1393" t="s">
        <v>384</v>
      </c>
    </row>
    <row r="1394" spans="1:2" x14ac:dyDescent="0.35">
      <c r="A1394" s="53">
        <v>37188</v>
      </c>
      <c r="B1394" t="s">
        <v>683</v>
      </c>
    </row>
    <row r="1395" spans="1:2" x14ac:dyDescent="0.35">
      <c r="A1395" s="53">
        <v>37189</v>
      </c>
      <c r="B1395" t="s">
        <v>391</v>
      </c>
    </row>
    <row r="1396" spans="1:2" x14ac:dyDescent="0.35">
      <c r="A1396" s="53">
        <v>37190</v>
      </c>
      <c r="B1396" t="s">
        <v>396</v>
      </c>
    </row>
    <row r="1397" spans="1:2" x14ac:dyDescent="0.35">
      <c r="A1397" s="53">
        <v>37191</v>
      </c>
      <c r="B1397" t="s">
        <v>256</v>
      </c>
    </row>
    <row r="1398" spans="1:2" x14ac:dyDescent="0.35">
      <c r="A1398" s="53">
        <v>37192</v>
      </c>
      <c r="B1398" t="s">
        <v>681</v>
      </c>
    </row>
    <row r="1399" spans="1:2" x14ac:dyDescent="0.35">
      <c r="A1399" s="53">
        <v>37193</v>
      </c>
      <c r="B1399" t="s">
        <v>454</v>
      </c>
    </row>
    <row r="1400" spans="1:2" x14ac:dyDescent="0.35">
      <c r="A1400" s="53">
        <v>37194</v>
      </c>
      <c r="B1400" t="s">
        <v>684</v>
      </c>
    </row>
    <row r="1401" spans="1:2" x14ac:dyDescent="0.35">
      <c r="A1401" s="53">
        <v>37195</v>
      </c>
      <c r="B1401" t="s">
        <v>373</v>
      </c>
    </row>
    <row r="1402" spans="1:2" x14ac:dyDescent="0.35">
      <c r="A1402" s="53">
        <v>37196</v>
      </c>
      <c r="B1402" t="s">
        <v>205</v>
      </c>
    </row>
    <row r="1403" spans="1:2" x14ac:dyDescent="0.35">
      <c r="A1403" s="53">
        <v>37197</v>
      </c>
      <c r="B1403" t="s">
        <v>583</v>
      </c>
    </row>
    <row r="1404" spans="1:2" x14ac:dyDescent="0.35">
      <c r="A1404" s="53">
        <v>37198</v>
      </c>
      <c r="B1404" t="s">
        <v>456</v>
      </c>
    </row>
    <row r="1405" spans="1:2" x14ac:dyDescent="0.35">
      <c r="A1405" s="53">
        <v>37199</v>
      </c>
      <c r="B1405" t="s">
        <v>263</v>
      </c>
    </row>
    <row r="1406" spans="1:2" x14ac:dyDescent="0.35">
      <c r="A1406" s="53">
        <v>37200</v>
      </c>
      <c r="B1406" t="s">
        <v>205</v>
      </c>
    </row>
    <row r="1407" spans="1:2" x14ac:dyDescent="0.35">
      <c r="A1407" s="53">
        <v>37201</v>
      </c>
      <c r="B1407" t="s">
        <v>382</v>
      </c>
    </row>
    <row r="1408" spans="1:2" x14ac:dyDescent="0.35">
      <c r="A1408" s="53">
        <v>37202</v>
      </c>
      <c r="B1408" t="s">
        <v>373</v>
      </c>
    </row>
    <row r="1409" spans="1:2" x14ac:dyDescent="0.35">
      <c r="A1409" s="53">
        <v>37203</v>
      </c>
      <c r="B1409" t="s">
        <v>257</v>
      </c>
    </row>
    <row r="1410" spans="1:2" x14ac:dyDescent="0.35">
      <c r="A1410" s="53">
        <v>37204</v>
      </c>
      <c r="B1410" t="s">
        <v>685</v>
      </c>
    </row>
    <row r="1411" spans="1:2" x14ac:dyDescent="0.35">
      <c r="A1411" s="53">
        <v>37205</v>
      </c>
      <c r="B1411" t="s">
        <v>580</v>
      </c>
    </row>
    <row r="1412" spans="1:2" x14ac:dyDescent="0.35">
      <c r="A1412" s="53">
        <v>37206</v>
      </c>
      <c r="B1412" t="s">
        <v>686</v>
      </c>
    </row>
    <row r="1413" spans="1:2" x14ac:dyDescent="0.35">
      <c r="A1413" s="53">
        <v>37207</v>
      </c>
      <c r="B1413" t="s">
        <v>687</v>
      </c>
    </row>
    <row r="1414" spans="1:2" x14ac:dyDescent="0.35">
      <c r="A1414" s="53">
        <v>37208</v>
      </c>
      <c r="B1414" t="s">
        <v>688</v>
      </c>
    </row>
    <row r="1415" spans="1:2" x14ac:dyDescent="0.35">
      <c r="A1415" s="53">
        <v>37209</v>
      </c>
      <c r="B1415" t="s">
        <v>401</v>
      </c>
    </row>
    <row r="1416" spans="1:2" x14ac:dyDescent="0.35">
      <c r="A1416" s="53">
        <v>37210</v>
      </c>
      <c r="B1416" t="s">
        <v>689</v>
      </c>
    </row>
    <row r="1417" spans="1:2" x14ac:dyDescent="0.35">
      <c r="A1417" s="53">
        <v>37211</v>
      </c>
      <c r="B1417" t="s">
        <v>398</v>
      </c>
    </row>
    <row r="1418" spans="1:2" x14ac:dyDescent="0.35">
      <c r="A1418" s="53">
        <v>37212</v>
      </c>
      <c r="B1418" t="s">
        <v>252</v>
      </c>
    </row>
    <row r="1419" spans="1:2" x14ac:dyDescent="0.35">
      <c r="A1419" s="53">
        <v>37213</v>
      </c>
      <c r="B1419" t="s">
        <v>402</v>
      </c>
    </row>
    <row r="1420" spans="1:2" x14ac:dyDescent="0.35">
      <c r="A1420" s="53">
        <v>37214</v>
      </c>
      <c r="B1420" t="s">
        <v>385</v>
      </c>
    </row>
    <row r="1421" spans="1:2" x14ac:dyDescent="0.35">
      <c r="A1421" s="53">
        <v>37215</v>
      </c>
      <c r="B1421" t="s">
        <v>254</v>
      </c>
    </row>
    <row r="1422" spans="1:2" x14ac:dyDescent="0.35">
      <c r="A1422" s="53">
        <v>37216</v>
      </c>
      <c r="B1422" t="s">
        <v>686</v>
      </c>
    </row>
    <row r="1423" spans="1:2" x14ac:dyDescent="0.35">
      <c r="A1423" s="53">
        <v>37217</v>
      </c>
      <c r="B1423" t="s">
        <v>683</v>
      </c>
    </row>
    <row r="1424" spans="1:2" x14ac:dyDescent="0.35">
      <c r="A1424" s="53">
        <v>37218</v>
      </c>
      <c r="B1424" t="s">
        <v>391</v>
      </c>
    </row>
    <row r="1425" spans="1:2" x14ac:dyDescent="0.35">
      <c r="A1425" s="53">
        <v>37219</v>
      </c>
      <c r="B1425" t="s">
        <v>690</v>
      </c>
    </row>
    <row r="1426" spans="1:2" x14ac:dyDescent="0.35">
      <c r="A1426" s="53">
        <v>37220</v>
      </c>
      <c r="B1426" t="s">
        <v>396</v>
      </c>
    </row>
    <row r="1427" spans="1:2" x14ac:dyDescent="0.35">
      <c r="A1427" s="53">
        <v>37221</v>
      </c>
      <c r="B1427" t="s">
        <v>396</v>
      </c>
    </row>
    <row r="1428" spans="1:2" x14ac:dyDescent="0.35">
      <c r="A1428" s="53">
        <v>37222</v>
      </c>
      <c r="B1428" t="s">
        <v>206</v>
      </c>
    </row>
    <row r="1429" spans="1:2" x14ac:dyDescent="0.35">
      <c r="A1429" s="53">
        <v>37223</v>
      </c>
      <c r="B1429" t="s">
        <v>256</v>
      </c>
    </row>
    <row r="1430" spans="1:2" x14ac:dyDescent="0.35">
      <c r="A1430" s="53">
        <v>37224</v>
      </c>
      <c r="B1430" t="s">
        <v>681</v>
      </c>
    </row>
    <row r="1431" spans="1:2" x14ac:dyDescent="0.35">
      <c r="A1431" s="53">
        <v>37225</v>
      </c>
      <c r="B1431" t="s">
        <v>454</v>
      </c>
    </row>
    <row r="1432" spans="1:2" x14ac:dyDescent="0.35">
      <c r="A1432" s="53">
        <v>37226</v>
      </c>
      <c r="B1432" t="s">
        <v>383</v>
      </c>
    </row>
    <row r="1433" spans="1:2" x14ac:dyDescent="0.35">
      <c r="A1433" s="53">
        <v>37227</v>
      </c>
      <c r="B1433" t="s">
        <v>684</v>
      </c>
    </row>
    <row r="1434" spans="1:2" x14ac:dyDescent="0.35">
      <c r="A1434" s="53">
        <v>37228</v>
      </c>
      <c r="B1434" t="s">
        <v>393</v>
      </c>
    </row>
    <row r="1435" spans="1:2" x14ac:dyDescent="0.35">
      <c r="A1435" s="53">
        <v>37229</v>
      </c>
      <c r="B1435" t="s">
        <v>373</v>
      </c>
    </row>
    <row r="1436" spans="1:2" x14ac:dyDescent="0.35">
      <c r="A1436" s="53">
        <v>37230</v>
      </c>
      <c r="B1436" t="s">
        <v>382</v>
      </c>
    </row>
    <row r="1437" spans="1:2" x14ac:dyDescent="0.35">
      <c r="A1437" s="53">
        <v>37231</v>
      </c>
      <c r="B1437" t="s">
        <v>455</v>
      </c>
    </row>
    <row r="1438" spans="1:2" x14ac:dyDescent="0.35">
      <c r="A1438" s="53">
        <v>37232</v>
      </c>
      <c r="B1438" t="s">
        <v>394</v>
      </c>
    </row>
    <row r="1439" spans="1:2" x14ac:dyDescent="0.35">
      <c r="A1439" s="53">
        <v>37233</v>
      </c>
      <c r="B1439" t="s">
        <v>374</v>
      </c>
    </row>
    <row r="1440" spans="1:2" x14ac:dyDescent="0.35">
      <c r="A1440" s="53">
        <v>37234</v>
      </c>
      <c r="B1440" t="s">
        <v>456</v>
      </c>
    </row>
    <row r="1441" spans="1:2" x14ac:dyDescent="0.35">
      <c r="A1441" s="53">
        <v>37235</v>
      </c>
      <c r="B1441" t="s">
        <v>691</v>
      </c>
    </row>
    <row r="1442" spans="1:2" x14ac:dyDescent="0.35">
      <c r="A1442" s="53">
        <v>37236</v>
      </c>
      <c r="B1442" t="s">
        <v>204</v>
      </c>
    </row>
    <row r="1443" spans="1:2" x14ac:dyDescent="0.35">
      <c r="A1443" s="53">
        <v>37237</v>
      </c>
      <c r="B1443" t="s">
        <v>380</v>
      </c>
    </row>
    <row r="1444" spans="1:2" x14ac:dyDescent="0.35">
      <c r="A1444" s="53">
        <v>37238</v>
      </c>
      <c r="B1444" t="s">
        <v>375</v>
      </c>
    </row>
    <row r="1445" spans="1:2" x14ac:dyDescent="0.35">
      <c r="A1445" s="53">
        <v>37239</v>
      </c>
      <c r="B1445" t="s">
        <v>377</v>
      </c>
    </row>
    <row r="1446" spans="1:2" x14ac:dyDescent="0.35">
      <c r="A1446" s="53">
        <v>37240</v>
      </c>
      <c r="B1446" t="s">
        <v>266</v>
      </c>
    </row>
    <row r="1447" spans="1:2" x14ac:dyDescent="0.35">
      <c r="A1447" s="53">
        <v>37241</v>
      </c>
      <c r="B1447" t="s">
        <v>266</v>
      </c>
    </row>
    <row r="1448" spans="1:2" x14ac:dyDescent="0.35">
      <c r="A1448" s="53">
        <v>37242</v>
      </c>
      <c r="B1448" t="s">
        <v>376</v>
      </c>
    </row>
    <row r="1449" spans="1:2" x14ac:dyDescent="0.35">
      <c r="A1449" s="53">
        <v>37243</v>
      </c>
      <c r="B1449" t="s">
        <v>376</v>
      </c>
    </row>
    <row r="1450" spans="1:2" x14ac:dyDescent="0.35">
      <c r="A1450" s="53">
        <v>37244</v>
      </c>
      <c r="B1450" t="s">
        <v>376</v>
      </c>
    </row>
    <row r="1451" spans="1:2" x14ac:dyDescent="0.35">
      <c r="A1451" s="53">
        <v>37245</v>
      </c>
      <c r="B1451" t="s">
        <v>203</v>
      </c>
    </row>
    <row r="1452" spans="1:2" x14ac:dyDescent="0.35">
      <c r="A1452" s="53">
        <v>37246</v>
      </c>
      <c r="B1452" t="s">
        <v>375</v>
      </c>
    </row>
    <row r="1453" spans="1:2" x14ac:dyDescent="0.35">
      <c r="A1453" s="53">
        <v>37247</v>
      </c>
      <c r="B1453" t="s">
        <v>266</v>
      </c>
    </row>
    <row r="1454" spans="1:2" x14ac:dyDescent="0.35">
      <c r="A1454" s="53">
        <v>37248</v>
      </c>
      <c r="B1454" t="s">
        <v>458</v>
      </c>
    </row>
    <row r="1455" spans="1:2" x14ac:dyDescent="0.35">
      <c r="A1455" s="53">
        <v>37249</v>
      </c>
      <c r="B1455" t="s">
        <v>546</v>
      </c>
    </row>
    <row r="1456" spans="1:2" x14ac:dyDescent="0.35">
      <c r="A1456" s="53">
        <v>37250</v>
      </c>
      <c r="B1456" t="s">
        <v>459</v>
      </c>
    </row>
    <row r="1457" spans="1:2" x14ac:dyDescent="0.35">
      <c r="A1457" s="53">
        <v>37251</v>
      </c>
      <c r="B1457" t="s">
        <v>195</v>
      </c>
    </row>
    <row r="1458" spans="1:2" x14ac:dyDescent="0.35">
      <c r="A1458" s="53">
        <v>37252</v>
      </c>
      <c r="B1458" t="s">
        <v>194</v>
      </c>
    </row>
    <row r="1459" spans="1:2" x14ac:dyDescent="0.35">
      <c r="A1459" s="53">
        <v>37253</v>
      </c>
      <c r="B1459" t="s">
        <v>197</v>
      </c>
    </row>
    <row r="1460" spans="1:2" x14ac:dyDescent="0.35">
      <c r="A1460" s="53">
        <v>37254</v>
      </c>
      <c r="B1460" t="s">
        <v>193</v>
      </c>
    </row>
    <row r="1461" spans="1:2" x14ac:dyDescent="0.35">
      <c r="A1461" s="53">
        <v>37255</v>
      </c>
      <c r="B1461" t="s">
        <v>357</v>
      </c>
    </row>
    <row r="1462" spans="1:2" x14ac:dyDescent="0.35">
      <c r="A1462" s="53">
        <v>37256</v>
      </c>
      <c r="B1462" t="s">
        <v>201</v>
      </c>
    </row>
    <row r="1463" spans="1:2" x14ac:dyDescent="0.35">
      <c r="A1463" s="53">
        <v>37257</v>
      </c>
      <c r="B1463" t="s">
        <v>271</v>
      </c>
    </row>
    <row r="1464" spans="1:2" x14ac:dyDescent="0.35">
      <c r="A1464" s="53">
        <v>37258</v>
      </c>
      <c r="B1464" t="s">
        <v>272</v>
      </c>
    </row>
    <row r="1465" spans="1:2" x14ac:dyDescent="0.35">
      <c r="A1465" s="53">
        <v>37259</v>
      </c>
      <c r="B1465" t="s">
        <v>191</v>
      </c>
    </row>
    <row r="1466" spans="1:2" x14ac:dyDescent="0.35">
      <c r="A1466" s="53">
        <v>37260</v>
      </c>
      <c r="B1466" t="s">
        <v>370</v>
      </c>
    </row>
    <row r="1467" spans="1:2" x14ac:dyDescent="0.35">
      <c r="A1467" s="53">
        <v>37261</v>
      </c>
      <c r="B1467" t="s">
        <v>351</v>
      </c>
    </row>
    <row r="1468" spans="1:2" x14ac:dyDescent="0.35">
      <c r="A1468" s="53">
        <v>37262</v>
      </c>
      <c r="B1468" t="s">
        <v>274</v>
      </c>
    </row>
    <row r="1469" spans="1:2" x14ac:dyDescent="0.35">
      <c r="A1469" s="53">
        <v>37263</v>
      </c>
      <c r="B1469" t="s">
        <v>187</v>
      </c>
    </row>
    <row r="1470" spans="1:2" x14ac:dyDescent="0.35">
      <c r="A1470" s="53">
        <v>37264</v>
      </c>
      <c r="B1470" t="s">
        <v>186</v>
      </c>
    </row>
    <row r="1471" spans="1:2" x14ac:dyDescent="0.35">
      <c r="A1471" s="53">
        <v>37265</v>
      </c>
      <c r="B1471" t="s">
        <v>130</v>
      </c>
    </row>
    <row r="1472" spans="1:2" x14ac:dyDescent="0.35">
      <c r="A1472" s="53">
        <v>37266</v>
      </c>
      <c r="B1472" t="s">
        <v>123</v>
      </c>
    </row>
    <row r="1473" spans="1:2" x14ac:dyDescent="0.35">
      <c r="A1473" s="53">
        <v>37267</v>
      </c>
      <c r="B1473" t="s">
        <v>692</v>
      </c>
    </row>
    <row r="1474" spans="1:2" x14ac:dyDescent="0.35">
      <c r="A1474" s="53">
        <v>37268</v>
      </c>
      <c r="B1474" t="s">
        <v>693</v>
      </c>
    </row>
    <row r="1475" spans="1:2" x14ac:dyDescent="0.35">
      <c r="A1475" s="53">
        <v>37269</v>
      </c>
      <c r="B1475" t="s">
        <v>535</v>
      </c>
    </row>
    <row r="1476" spans="1:2" x14ac:dyDescent="0.35">
      <c r="A1476" s="53">
        <v>37270</v>
      </c>
      <c r="B1476" t="s">
        <v>694</v>
      </c>
    </row>
    <row r="1477" spans="1:2" x14ac:dyDescent="0.35">
      <c r="A1477" s="53">
        <v>37271</v>
      </c>
      <c r="B1477" t="s">
        <v>695</v>
      </c>
    </row>
    <row r="1478" spans="1:2" x14ac:dyDescent="0.35">
      <c r="A1478" s="53">
        <v>37272</v>
      </c>
      <c r="B1478" t="s">
        <v>696</v>
      </c>
    </row>
    <row r="1479" spans="1:2" x14ac:dyDescent="0.35">
      <c r="A1479" s="53">
        <v>37273</v>
      </c>
      <c r="B1479" t="s">
        <v>697</v>
      </c>
    </row>
    <row r="1480" spans="1:2" x14ac:dyDescent="0.35">
      <c r="A1480" s="53">
        <v>37274</v>
      </c>
      <c r="B1480" t="s">
        <v>167</v>
      </c>
    </row>
    <row r="1481" spans="1:2" x14ac:dyDescent="0.35">
      <c r="A1481" s="53">
        <v>37275</v>
      </c>
      <c r="B1481" t="s">
        <v>518</v>
      </c>
    </row>
    <row r="1482" spans="1:2" x14ac:dyDescent="0.35">
      <c r="A1482" s="53">
        <v>37276</v>
      </c>
      <c r="B1482" t="s">
        <v>698</v>
      </c>
    </row>
    <row r="1483" spans="1:2" x14ac:dyDescent="0.35">
      <c r="A1483" s="53">
        <v>37277</v>
      </c>
      <c r="B1483" t="s">
        <v>165</v>
      </c>
    </row>
    <row r="1484" spans="1:2" x14ac:dyDescent="0.35">
      <c r="A1484" s="53">
        <v>37278</v>
      </c>
      <c r="B1484" t="s">
        <v>699</v>
      </c>
    </row>
    <row r="1485" spans="1:2" x14ac:dyDescent="0.35">
      <c r="A1485" s="53">
        <v>37279</v>
      </c>
      <c r="B1485" t="s">
        <v>322</v>
      </c>
    </row>
    <row r="1486" spans="1:2" x14ac:dyDescent="0.35">
      <c r="A1486" s="53">
        <v>37280</v>
      </c>
      <c r="B1486" t="s">
        <v>348</v>
      </c>
    </row>
    <row r="1487" spans="1:2" x14ac:dyDescent="0.35">
      <c r="A1487" s="53">
        <v>37281</v>
      </c>
      <c r="B1487" t="s">
        <v>700</v>
      </c>
    </row>
    <row r="1488" spans="1:2" x14ac:dyDescent="0.35">
      <c r="A1488" s="53">
        <v>37282</v>
      </c>
      <c r="B1488" t="s">
        <v>701</v>
      </c>
    </row>
    <row r="1489" spans="1:2" x14ac:dyDescent="0.35">
      <c r="A1489" s="53">
        <v>37283</v>
      </c>
      <c r="B1489" t="s">
        <v>592</v>
      </c>
    </row>
    <row r="1490" spans="1:2" x14ac:dyDescent="0.35">
      <c r="A1490" s="53">
        <v>37284</v>
      </c>
      <c r="B1490" t="s">
        <v>300</v>
      </c>
    </row>
    <row r="1491" spans="1:2" x14ac:dyDescent="0.35">
      <c r="A1491" s="53">
        <v>37285</v>
      </c>
      <c r="B1491" t="s">
        <v>702</v>
      </c>
    </row>
    <row r="1492" spans="1:2" x14ac:dyDescent="0.35">
      <c r="A1492" s="53">
        <v>37286</v>
      </c>
      <c r="B1492" t="s">
        <v>703</v>
      </c>
    </row>
    <row r="1493" spans="1:2" x14ac:dyDescent="0.35">
      <c r="A1493" s="53">
        <v>37287</v>
      </c>
      <c r="B1493" t="s">
        <v>49</v>
      </c>
    </row>
    <row r="1494" spans="1:2" x14ac:dyDescent="0.35">
      <c r="A1494" s="53">
        <v>37288</v>
      </c>
      <c r="B1494" t="s">
        <v>704</v>
      </c>
    </row>
    <row r="1495" spans="1:2" x14ac:dyDescent="0.35">
      <c r="A1495" s="53">
        <v>37289</v>
      </c>
      <c r="B1495" t="s">
        <v>44</v>
      </c>
    </row>
    <row r="1496" spans="1:2" x14ac:dyDescent="0.35">
      <c r="A1496" s="53">
        <v>37290</v>
      </c>
      <c r="B1496" t="s">
        <v>705</v>
      </c>
    </row>
    <row r="1497" spans="1:2" x14ac:dyDescent="0.35">
      <c r="A1497" s="53">
        <v>37291</v>
      </c>
      <c r="B1497" t="s">
        <v>706</v>
      </c>
    </row>
    <row r="1498" spans="1:2" x14ac:dyDescent="0.35">
      <c r="A1498" s="53">
        <v>37292</v>
      </c>
      <c r="B1498" t="s">
        <v>490</v>
      </c>
    </row>
    <row r="1499" spans="1:2" x14ac:dyDescent="0.35">
      <c r="A1499" s="53">
        <v>37293</v>
      </c>
      <c r="B1499" t="s">
        <v>612</v>
      </c>
    </row>
    <row r="1500" spans="1:2" x14ac:dyDescent="0.35">
      <c r="A1500" s="53">
        <v>37294</v>
      </c>
      <c r="B1500" t="s">
        <v>604</v>
      </c>
    </row>
    <row r="1501" spans="1:2" x14ac:dyDescent="0.35">
      <c r="A1501" s="53">
        <v>37295</v>
      </c>
      <c r="B1501" t="s">
        <v>707</v>
      </c>
    </row>
    <row r="1502" spans="1:2" x14ac:dyDescent="0.35">
      <c r="A1502" s="53">
        <v>37296</v>
      </c>
      <c r="B1502" t="s">
        <v>708</v>
      </c>
    </row>
    <row r="1503" spans="1:2" x14ac:dyDescent="0.35">
      <c r="A1503" s="53">
        <v>37297</v>
      </c>
      <c r="B1503" t="s">
        <v>709</v>
      </c>
    </row>
    <row r="1504" spans="1:2" x14ac:dyDescent="0.35">
      <c r="A1504" s="53">
        <v>37298</v>
      </c>
      <c r="B1504" t="s">
        <v>710</v>
      </c>
    </row>
    <row r="1505" spans="1:2" x14ac:dyDescent="0.35">
      <c r="A1505" s="53">
        <v>37299</v>
      </c>
      <c r="B1505" t="s">
        <v>711</v>
      </c>
    </row>
    <row r="1506" spans="1:2" x14ac:dyDescent="0.35">
      <c r="A1506" s="53">
        <v>37300</v>
      </c>
      <c r="B1506" t="s">
        <v>711</v>
      </c>
    </row>
    <row r="1507" spans="1:2" x14ac:dyDescent="0.35">
      <c r="A1507" s="53">
        <v>37301</v>
      </c>
      <c r="B1507" t="s">
        <v>495</v>
      </c>
    </row>
    <row r="1508" spans="1:2" x14ac:dyDescent="0.35">
      <c r="A1508" s="53">
        <v>37302</v>
      </c>
      <c r="B1508" t="s">
        <v>712</v>
      </c>
    </row>
    <row r="1509" spans="1:2" x14ac:dyDescent="0.35">
      <c r="A1509" s="53">
        <v>37303</v>
      </c>
      <c r="B1509" t="s">
        <v>493</v>
      </c>
    </row>
    <row r="1510" spans="1:2" x14ac:dyDescent="0.35">
      <c r="A1510" s="53">
        <v>37304</v>
      </c>
      <c r="B1510" t="s">
        <v>604</v>
      </c>
    </row>
    <row r="1511" spans="1:2" x14ac:dyDescent="0.35">
      <c r="A1511" s="53">
        <v>37305</v>
      </c>
      <c r="B1511" t="s">
        <v>611</v>
      </c>
    </row>
    <row r="1512" spans="1:2" x14ac:dyDescent="0.35">
      <c r="A1512" s="53">
        <v>37306</v>
      </c>
      <c r="B1512" t="s">
        <v>605</v>
      </c>
    </row>
    <row r="1513" spans="1:2" x14ac:dyDescent="0.35">
      <c r="A1513" s="53">
        <v>37307</v>
      </c>
      <c r="B1513" t="s">
        <v>35</v>
      </c>
    </row>
    <row r="1514" spans="1:2" x14ac:dyDescent="0.35">
      <c r="A1514" s="53">
        <v>37308</v>
      </c>
      <c r="B1514" t="s">
        <v>491</v>
      </c>
    </row>
    <row r="1515" spans="1:2" x14ac:dyDescent="0.35">
      <c r="A1515" s="53">
        <v>37309</v>
      </c>
      <c r="B1515" t="s">
        <v>713</v>
      </c>
    </row>
    <row r="1516" spans="1:2" x14ac:dyDescent="0.35">
      <c r="A1516" s="53">
        <v>37310</v>
      </c>
      <c r="B1516" t="s">
        <v>36</v>
      </c>
    </row>
    <row r="1517" spans="1:2" x14ac:dyDescent="0.35">
      <c r="A1517" s="53">
        <v>37311</v>
      </c>
      <c r="B1517" t="s">
        <v>714</v>
      </c>
    </row>
    <row r="1518" spans="1:2" x14ac:dyDescent="0.35">
      <c r="A1518" s="53">
        <v>37312</v>
      </c>
      <c r="B1518" t="s">
        <v>44</v>
      </c>
    </row>
    <row r="1519" spans="1:2" x14ac:dyDescent="0.35">
      <c r="A1519" s="53">
        <v>37313</v>
      </c>
      <c r="B1519" t="s">
        <v>715</v>
      </c>
    </row>
    <row r="1520" spans="1:2" x14ac:dyDescent="0.35">
      <c r="A1520" s="53">
        <v>37314</v>
      </c>
      <c r="B1520" t="s">
        <v>716</v>
      </c>
    </row>
    <row r="1521" spans="1:2" x14ac:dyDescent="0.35">
      <c r="A1521" s="53">
        <v>37315</v>
      </c>
      <c r="B1521" t="s">
        <v>717</v>
      </c>
    </row>
    <row r="1522" spans="1:2" x14ac:dyDescent="0.35">
      <c r="A1522" s="53">
        <v>37316</v>
      </c>
      <c r="B1522" t="s">
        <v>55</v>
      </c>
    </row>
    <row r="1523" spans="1:2" x14ac:dyDescent="0.35">
      <c r="A1523" s="53">
        <v>37317</v>
      </c>
      <c r="B1523" t="s">
        <v>74</v>
      </c>
    </row>
    <row r="1524" spans="1:2" x14ac:dyDescent="0.35">
      <c r="A1524" s="53">
        <v>37318</v>
      </c>
      <c r="B1524" t="s">
        <v>49</v>
      </c>
    </row>
    <row r="1525" spans="1:2" x14ac:dyDescent="0.35">
      <c r="A1525" s="53">
        <v>37319</v>
      </c>
      <c r="B1525" t="s">
        <v>718</v>
      </c>
    </row>
    <row r="1526" spans="1:2" x14ac:dyDescent="0.35">
      <c r="A1526" s="53">
        <v>37320</v>
      </c>
      <c r="B1526" t="s">
        <v>51</v>
      </c>
    </row>
    <row r="1527" spans="1:2" x14ac:dyDescent="0.35">
      <c r="A1527" s="53">
        <v>37321</v>
      </c>
      <c r="B1527" t="s">
        <v>600</v>
      </c>
    </row>
    <row r="1528" spans="1:2" x14ac:dyDescent="0.35">
      <c r="A1528" s="53">
        <v>37322</v>
      </c>
      <c r="B1528" t="s">
        <v>719</v>
      </c>
    </row>
    <row r="1529" spans="1:2" x14ac:dyDescent="0.35">
      <c r="A1529" s="53">
        <v>37323</v>
      </c>
      <c r="B1529" t="s">
        <v>624</v>
      </c>
    </row>
    <row r="1530" spans="1:2" x14ac:dyDescent="0.35">
      <c r="A1530" s="53">
        <v>37324</v>
      </c>
      <c r="B1530" t="s">
        <v>617</v>
      </c>
    </row>
    <row r="1531" spans="1:2" x14ac:dyDescent="0.35">
      <c r="A1531" s="53">
        <v>37325</v>
      </c>
      <c r="B1531" t="s">
        <v>703</v>
      </c>
    </row>
    <row r="1532" spans="1:2" x14ac:dyDescent="0.35">
      <c r="A1532" s="53">
        <v>37326</v>
      </c>
      <c r="B1532" t="s">
        <v>75</v>
      </c>
    </row>
    <row r="1533" spans="1:2" x14ac:dyDescent="0.35">
      <c r="A1533" s="53">
        <v>37327</v>
      </c>
      <c r="B1533" t="s">
        <v>720</v>
      </c>
    </row>
    <row r="1534" spans="1:2" x14ac:dyDescent="0.35">
      <c r="A1534" s="53">
        <v>37328</v>
      </c>
      <c r="B1534" t="s">
        <v>721</v>
      </c>
    </row>
    <row r="1535" spans="1:2" x14ac:dyDescent="0.35">
      <c r="A1535" s="53">
        <v>37329</v>
      </c>
      <c r="B1535" t="s">
        <v>335</v>
      </c>
    </row>
    <row r="1536" spans="1:2" x14ac:dyDescent="0.35">
      <c r="A1536" s="53">
        <v>37330</v>
      </c>
      <c r="B1536" t="s">
        <v>722</v>
      </c>
    </row>
    <row r="1537" spans="1:2" x14ac:dyDescent="0.35">
      <c r="A1537" s="53">
        <v>37331</v>
      </c>
      <c r="B1537" t="s">
        <v>723</v>
      </c>
    </row>
    <row r="1538" spans="1:2" x14ac:dyDescent="0.35">
      <c r="A1538" s="53">
        <v>37332</v>
      </c>
      <c r="B1538" t="s">
        <v>724</v>
      </c>
    </row>
    <row r="1539" spans="1:2" x14ac:dyDescent="0.35">
      <c r="A1539" s="53">
        <v>37333</v>
      </c>
      <c r="B1539" t="s">
        <v>313</v>
      </c>
    </row>
    <row r="1540" spans="1:2" x14ac:dyDescent="0.35">
      <c r="A1540" s="53">
        <v>37334</v>
      </c>
      <c r="B1540" t="s">
        <v>595</v>
      </c>
    </row>
    <row r="1541" spans="1:2" x14ac:dyDescent="0.35">
      <c r="A1541" s="53">
        <v>37335</v>
      </c>
      <c r="B1541" t="s">
        <v>725</v>
      </c>
    </row>
    <row r="1542" spans="1:2" x14ac:dyDescent="0.35">
      <c r="A1542" s="53">
        <v>37336</v>
      </c>
      <c r="B1542" t="s">
        <v>76</v>
      </c>
    </row>
    <row r="1543" spans="1:2" x14ac:dyDescent="0.35">
      <c r="A1543" s="53">
        <v>37337</v>
      </c>
      <c r="B1543" t="s">
        <v>594</v>
      </c>
    </row>
    <row r="1544" spans="1:2" x14ac:dyDescent="0.35">
      <c r="A1544" s="53">
        <v>37338</v>
      </c>
      <c r="B1544" t="s">
        <v>302</v>
      </c>
    </row>
    <row r="1545" spans="1:2" x14ac:dyDescent="0.35">
      <c r="A1545" s="53">
        <v>37339</v>
      </c>
      <c r="B1545" t="s">
        <v>300</v>
      </c>
    </row>
    <row r="1546" spans="1:2" x14ac:dyDescent="0.35">
      <c r="A1546" s="53">
        <v>37340</v>
      </c>
      <c r="B1546" t="s">
        <v>309</v>
      </c>
    </row>
    <row r="1547" spans="1:2" x14ac:dyDescent="0.35">
      <c r="A1547" s="53">
        <v>37341</v>
      </c>
      <c r="B1547" t="s">
        <v>297</v>
      </c>
    </row>
    <row r="1548" spans="1:2" x14ac:dyDescent="0.35">
      <c r="A1548" s="53">
        <v>37342</v>
      </c>
      <c r="B1548" t="s">
        <v>726</v>
      </c>
    </row>
    <row r="1549" spans="1:2" x14ac:dyDescent="0.35">
      <c r="A1549" s="53">
        <v>37343</v>
      </c>
      <c r="B1549" t="s">
        <v>727</v>
      </c>
    </row>
    <row r="1550" spans="1:2" x14ac:dyDescent="0.35">
      <c r="A1550" s="53">
        <v>37344</v>
      </c>
      <c r="B1550" t="s">
        <v>728</v>
      </c>
    </row>
    <row r="1551" spans="1:2" x14ac:dyDescent="0.35">
      <c r="A1551" s="53">
        <v>37345</v>
      </c>
      <c r="B1551" t="s">
        <v>729</v>
      </c>
    </row>
    <row r="1552" spans="1:2" x14ac:dyDescent="0.35">
      <c r="A1552" s="53">
        <v>37346</v>
      </c>
      <c r="B1552" t="s">
        <v>730</v>
      </c>
    </row>
    <row r="1553" spans="1:2" x14ac:dyDescent="0.35">
      <c r="A1553" s="53">
        <v>37347</v>
      </c>
      <c r="B1553" t="s">
        <v>296</v>
      </c>
    </row>
    <row r="1554" spans="1:2" x14ac:dyDescent="0.35">
      <c r="A1554" s="53">
        <v>37348</v>
      </c>
      <c r="B1554" t="s">
        <v>300</v>
      </c>
    </row>
    <row r="1555" spans="1:2" x14ac:dyDescent="0.35">
      <c r="A1555" s="53">
        <v>37349</v>
      </c>
      <c r="B1555" t="s">
        <v>594</v>
      </c>
    </row>
    <row r="1556" spans="1:2" x14ac:dyDescent="0.35">
      <c r="A1556" s="53">
        <v>37350</v>
      </c>
      <c r="B1556" t="s">
        <v>299</v>
      </c>
    </row>
    <row r="1557" spans="1:2" x14ac:dyDescent="0.35">
      <c r="A1557" s="53">
        <v>37351</v>
      </c>
      <c r="B1557" t="s">
        <v>731</v>
      </c>
    </row>
    <row r="1558" spans="1:2" x14ac:dyDescent="0.35">
      <c r="A1558" s="53">
        <v>37352</v>
      </c>
      <c r="B1558" t="s">
        <v>304</v>
      </c>
    </row>
    <row r="1559" spans="1:2" x14ac:dyDescent="0.35">
      <c r="A1559" s="53">
        <v>37353</v>
      </c>
      <c r="B1559" t="s">
        <v>61</v>
      </c>
    </row>
    <row r="1560" spans="1:2" x14ac:dyDescent="0.35">
      <c r="A1560" s="53">
        <v>37354</v>
      </c>
      <c r="B1560" t="s">
        <v>732</v>
      </c>
    </row>
    <row r="1561" spans="1:2" x14ac:dyDescent="0.35">
      <c r="A1561" s="53">
        <v>37355</v>
      </c>
      <c r="B1561" t="s">
        <v>297</v>
      </c>
    </row>
    <row r="1562" spans="1:2" x14ac:dyDescent="0.35">
      <c r="A1562" s="53">
        <v>37356</v>
      </c>
      <c r="B1562" t="s">
        <v>98</v>
      </c>
    </row>
    <row r="1563" spans="1:2" x14ac:dyDescent="0.35">
      <c r="A1563" s="53">
        <v>37357</v>
      </c>
      <c r="B1563" t="s">
        <v>733</v>
      </c>
    </row>
    <row r="1564" spans="1:2" x14ac:dyDescent="0.35">
      <c r="A1564" s="53">
        <v>37358</v>
      </c>
      <c r="B1564" t="s">
        <v>734</v>
      </c>
    </row>
    <row r="1565" spans="1:2" x14ac:dyDescent="0.35">
      <c r="A1565" s="53">
        <v>37359</v>
      </c>
      <c r="B1565" t="s">
        <v>156</v>
      </c>
    </row>
    <row r="1566" spans="1:2" x14ac:dyDescent="0.35">
      <c r="A1566" s="53">
        <v>37360</v>
      </c>
      <c r="B1566" t="s">
        <v>735</v>
      </c>
    </row>
    <row r="1567" spans="1:2" x14ac:dyDescent="0.35">
      <c r="A1567" s="53">
        <v>37361</v>
      </c>
      <c r="B1567" t="s">
        <v>736</v>
      </c>
    </row>
    <row r="1568" spans="1:2" x14ac:dyDescent="0.35">
      <c r="A1568" s="53">
        <v>37362</v>
      </c>
      <c r="B1568" t="s">
        <v>737</v>
      </c>
    </row>
    <row r="1569" spans="1:2" x14ac:dyDescent="0.35">
      <c r="A1569" s="53">
        <v>37363</v>
      </c>
      <c r="B1569" t="s">
        <v>738</v>
      </c>
    </row>
    <row r="1570" spans="1:2" x14ac:dyDescent="0.35">
      <c r="A1570" s="53">
        <v>37364</v>
      </c>
      <c r="B1570" t="s">
        <v>347</v>
      </c>
    </row>
    <row r="1571" spans="1:2" x14ac:dyDescent="0.35">
      <c r="A1571" s="53">
        <v>37365</v>
      </c>
      <c r="B1571" t="s">
        <v>516</v>
      </c>
    </row>
    <row r="1572" spans="1:2" x14ac:dyDescent="0.35">
      <c r="A1572" s="53">
        <v>37366</v>
      </c>
      <c r="B1572" t="s">
        <v>100</v>
      </c>
    </row>
    <row r="1573" spans="1:2" x14ac:dyDescent="0.35">
      <c r="A1573" s="53">
        <v>37367</v>
      </c>
      <c r="B1573" t="s">
        <v>739</v>
      </c>
    </row>
    <row r="1574" spans="1:2" x14ac:dyDescent="0.35">
      <c r="A1574" s="53">
        <v>37368</v>
      </c>
      <c r="B1574" t="s">
        <v>119</v>
      </c>
    </row>
    <row r="1575" spans="1:2" x14ac:dyDescent="0.35">
      <c r="A1575" s="53">
        <v>37369</v>
      </c>
      <c r="B1575" t="s">
        <v>740</v>
      </c>
    </row>
    <row r="1576" spans="1:2" x14ac:dyDescent="0.35">
      <c r="A1576" s="53">
        <v>37370</v>
      </c>
      <c r="B1576" t="s">
        <v>741</v>
      </c>
    </row>
    <row r="1577" spans="1:2" x14ac:dyDescent="0.35">
      <c r="A1577" s="53">
        <v>37371</v>
      </c>
      <c r="B1577" t="s">
        <v>742</v>
      </c>
    </row>
    <row r="1578" spans="1:2" x14ac:dyDescent="0.35">
      <c r="A1578" s="53">
        <v>37372</v>
      </c>
      <c r="B1578" t="s">
        <v>739</v>
      </c>
    </row>
    <row r="1579" spans="1:2" x14ac:dyDescent="0.35">
      <c r="A1579" s="53">
        <v>37373</v>
      </c>
      <c r="B1579" t="s">
        <v>107</v>
      </c>
    </row>
    <row r="1580" spans="1:2" x14ac:dyDescent="0.35">
      <c r="A1580" s="53">
        <v>37374</v>
      </c>
      <c r="B1580" t="s">
        <v>743</v>
      </c>
    </row>
    <row r="1581" spans="1:2" x14ac:dyDescent="0.35">
      <c r="A1581" s="53">
        <v>37375</v>
      </c>
      <c r="B1581" t="s">
        <v>140</v>
      </c>
    </row>
    <row r="1582" spans="1:2" x14ac:dyDescent="0.35">
      <c r="A1582" s="53">
        <v>37376</v>
      </c>
      <c r="B1582" t="s">
        <v>669</v>
      </c>
    </row>
    <row r="1583" spans="1:2" x14ac:dyDescent="0.35">
      <c r="A1583" s="53">
        <v>37377</v>
      </c>
      <c r="B1583" t="s">
        <v>466</v>
      </c>
    </row>
    <row r="1584" spans="1:2" x14ac:dyDescent="0.35">
      <c r="A1584" s="53">
        <v>37378</v>
      </c>
      <c r="B1584" t="s">
        <v>744</v>
      </c>
    </row>
    <row r="1585" spans="1:2" x14ac:dyDescent="0.35">
      <c r="A1585" s="53">
        <v>37379</v>
      </c>
      <c r="B1585" t="s">
        <v>745</v>
      </c>
    </row>
    <row r="1586" spans="1:2" x14ac:dyDescent="0.35">
      <c r="A1586" s="53">
        <v>37380</v>
      </c>
      <c r="B1586" t="s">
        <v>746</v>
      </c>
    </row>
    <row r="1587" spans="1:2" x14ac:dyDescent="0.35">
      <c r="A1587" s="53">
        <v>37381</v>
      </c>
      <c r="B1587" t="s">
        <v>747</v>
      </c>
    </row>
    <row r="1588" spans="1:2" x14ac:dyDescent="0.35">
      <c r="A1588" s="53">
        <v>37382</v>
      </c>
      <c r="B1588" t="s">
        <v>748</v>
      </c>
    </row>
    <row r="1589" spans="1:2" x14ac:dyDescent="0.35">
      <c r="A1589" s="53">
        <v>37383</v>
      </c>
      <c r="B1589" t="s">
        <v>749</v>
      </c>
    </row>
    <row r="1590" spans="1:2" x14ac:dyDescent="0.35">
      <c r="A1590" s="53">
        <v>37384</v>
      </c>
      <c r="B1590" t="s">
        <v>750</v>
      </c>
    </row>
    <row r="1591" spans="1:2" x14ac:dyDescent="0.35">
      <c r="A1591" s="53">
        <v>37385</v>
      </c>
      <c r="B1591" t="s">
        <v>697</v>
      </c>
    </row>
    <row r="1592" spans="1:2" x14ac:dyDescent="0.35">
      <c r="A1592" s="53">
        <v>37386</v>
      </c>
      <c r="B1592" t="s">
        <v>751</v>
      </c>
    </row>
    <row r="1593" spans="1:2" x14ac:dyDescent="0.35">
      <c r="A1593" s="53">
        <v>37387</v>
      </c>
      <c r="B1593" t="s">
        <v>743</v>
      </c>
    </row>
    <row r="1594" spans="1:2" x14ac:dyDescent="0.35">
      <c r="A1594" s="53">
        <v>37388</v>
      </c>
      <c r="B1594" t="s">
        <v>752</v>
      </c>
    </row>
    <row r="1595" spans="1:2" x14ac:dyDescent="0.35">
      <c r="A1595" s="53">
        <v>37389</v>
      </c>
      <c r="B1595" t="s">
        <v>753</v>
      </c>
    </row>
    <row r="1596" spans="1:2" x14ac:dyDescent="0.35">
      <c r="A1596" s="53">
        <v>37390</v>
      </c>
      <c r="B1596" t="s">
        <v>109</v>
      </c>
    </row>
    <row r="1597" spans="1:2" x14ac:dyDescent="0.35">
      <c r="A1597" s="53">
        <v>37391</v>
      </c>
      <c r="B1597" t="s">
        <v>474</v>
      </c>
    </row>
    <row r="1598" spans="1:2" x14ac:dyDescent="0.35">
      <c r="A1598" s="53">
        <v>37392</v>
      </c>
      <c r="B1598" t="s">
        <v>166</v>
      </c>
    </row>
    <row r="1599" spans="1:2" x14ac:dyDescent="0.35">
      <c r="A1599" s="53">
        <v>37393</v>
      </c>
      <c r="B1599" t="s">
        <v>144</v>
      </c>
    </row>
    <row r="1600" spans="1:2" x14ac:dyDescent="0.35">
      <c r="A1600" s="53">
        <v>37394</v>
      </c>
      <c r="B1600" t="s">
        <v>754</v>
      </c>
    </row>
    <row r="1601" spans="1:2" x14ac:dyDescent="0.35">
      <c r="A1601" s="53">
        <v>37395</v>
      </c>
      <c r="B1601" t="s">
        <v>755</v>
      </c>
    </row>
    <row r="1602" spans="1:2" x14ac:dyDescent="0.35">
      <c r="A1602" s="53">
        <v>37396</v>
      </c>
      <c r="B1602" t="s">
        <v>138</v>
      </c>
    </row>
    <row r="1603" spans="1:2" x14ac:dyDescent="0.35">
      <c r="A1603" s="53">
        <v>37397</v>
      </c>
      <c r="B1603" t="s">
        <v>656</v>
      </c>
    </row>
    <row r="1604" spans="1:2" x14ac:dyDescent="0.35">
      <c r="A1604" s="53">
        <v>37398</v>
      </c>
      <c r="B1604" t="s">
        <v>123</v>
      </c>
    </row>
    <row r="1605" spans="1:2" x14ac:dyDescent="0.35">
      <c r="A1605" s="53">
        <v>37399</v>
      </c>
      <c r="B1605" t="s">
        <v>185</v>
      </c>
    </row>
    <row r="1606" spans="1:2" x14ac:dyDescent="0.35">
      <c r="A1606" s="53">
        <v>37400</v>
      </c>
      <c r="B1606" t="s">
        <v>131</v>
      </c>
    </row>
    <row r="1607" spans="1:2" x14ac:dyDescent="0.35">
      <c r="A1607" s="53">
        <v>37401</v>
      </c>
      <c r="B1607" t="s">
        <v>132</v>
      </c>
    </row>
    <row r="1608" spans="1:2" x14ac:dyDescent="0.35">
      <c r="A1608" s="53">
        <v>37402</v>
      </c>
      <c r="B1608" t="s">
        <v>132</v>
      </c>
    </row>
    <row r="1609" spans="1:2" x14ac:dyDescent="0.35">
      <c r="A1609" s="53">
        <v>37403</v>
      </c>
      <c r="B1609" t="s">
        <v>187</v>
      </c>
    </row>
    <row r="1610" spans="1:2" x14ac:dyDescent="0.35">
      <c r="A1610" s="53">
        <v>37404</v>
      </c>
      <c r="B1610" t="s">
        <v>188</v>
      </c>
    </row>
    <row r="1611" spans="1:2" x14ac:dyDescent="0.35">
      <c r="A1611" s="53">
        <v>37405</v>
      </c>
      <c r="B1611" t="s">
        <v>360</v>
      </c>
    </row>
    <row r="1612" spans="1:2" x14ac:dyDescent="0.35">
      <c r="A1612" s="53">
        <v>37406</v>
      </c>
      <c r="B1612" t="s">
        <v>188</v>
      </c>
    </row>
    <row r="1613" spans="1:2" x14ac:dyDescent="0.35">
      <c r="A1613" s="53">
        <v>37407</v>
      </c>
      <c r="B1613" t="s">
        <v>366</v>
      </c>
    </row>
    <row r="1614" spans="1:2" x14ac:dyDescent="0.35">
      <c r="A1614" s="53">
        <v>37408</v>
      </c>
      <c r="B1614" t="s">
        <v>187</v>
      </c>
    </row>
    <row r="1615" spans="1:2" x14ac:dyDescent="0.35">
      <c r="A1615" s="53">
        <v>37409</v>
      </c>
      <c r="B1615" t="s">
        <v>366</v>
      </c>
    </row>
    <row r="1616" spans="1:2" x14ac:dyDescent="0.35">
      <c r="A1616" s="53">
        <v>37410</v>
      </c>
      <c r="B1616" t="s">
        <v>188</v>
      </c>
    </row>
    <row r="1617" spans="1:2" x14ac:dyDescent="0.35">
      <c r="A1617" s="53">
        <v>37411</v>
      </c>
      <c r="B1617" t="s">
        <v>274</v>
      </c>
    </row>
    <row r="1618" spans="1:2" x14ac:dyDescent="0.35">
      <c r="A1618" s="53">
        <v>37412</v>
      </c>
      <c r="B1618" t="s">
        <v>360</v>
      </c>
    </row>
    <row r="1619" spans="1:2" x14ac:dyDescent="0.35">
      <c r="A1619" s="53">
        <v>37413</v>
      </c>
      <c r="B1619" t="s">
        <v>190</v>
      </c>
    </row>
    <row r="1620" spans="1:2" x14ac:dyDescent="0.35">
      <c r="A1620" s="53">
        <v>37414</v>
      </c>
      <c r="B1620" t="s">
        <v>652</v>
      </c>
    </row>
    <row r="1621" spans="1:2" x14ac:dyDescent="0.35">
      <c r="A1621" s="53">
        <v>37415</v>
      </c>
      <c r="B1621" t="s">
        <v>370</v>
      </c>
    </row>
    <row r="1622" spans="1:2" x14ac:dyDescent="0.35">
      <c r="A1622" s="53">
        <v>37416</v>
      </c>
      <c r="B1622" t="s">
        <v>359</v>
      </c>
    </row>
    <row r="1623" spans="1:2" x14ac:dyDescent="0.35">
      <c r="A1623" s="53">
        <v>37417</v>
      </c>
      <c r="B1623" t="s">
        <v>368</v>
      </c>
    </row>
    <row r="1624" spans="1:2" x14ac:dyDescent="0.35">
      <c r="A1624" s="53">
        <v>37418</v>
      </c>
      <c r="B1624" t="s">
        <v>272</v>
      </c>
    </row>
    <row r="1625" spans="1:2" x14ac:dyDescent="0.35">
      <c r="A1625" s="53">
        <v>37419</v>
      </c>
      <c r="B1625" t="s">
        <v>200</v>
      </c>
    </row>
    <row r="1626" spans="1:2" x14ac:dyDescent="0.35">
      <c r="A1626" s="53">
        <v>37420</v>
      </c>
      <c r="B1626" t="s">
        <v>272</v>
      </c>
    </row>
    <row r="1627" spans="1:2" x14ac:dyDescent="0.35">
      <c r="A1627" s="53">
        <v>37421</v>
      </c>
      <c r="B1627" t="s">
        <v>369</v>
      </c>
    </row>
    <row r="1628" spans="1:2" x14ac:dyDescent="0.35">
      <c r="A1628" s="53">
        <v>37422</v>
      </c>
      <c r="B1628" t="s">
        <v>199</v>
      </c>
    </row>
    <row r="1629" spans="1:2" x14ac:dyDescent="0.35">
      <c r="A1629" s="53">
        <v>37423</v>
      </c>
      <c r="B1629" t="s">
        <v>545</v>
      </c>
    </row>
    <row r="1630" spans="1:2" x14ac:dyDescent="0.35">
      <c r="A1630" s="53">
        <v>37424</v>
      </c>
      <c r="B1630" t="s">
        <v>543</v>
      </c>
    </row>
    <row r="1631" spans="1:2" x14ac:dyDescent="0.35">
      <c r="A1631" s="53">
        <v>37425</v>
      </c>
      <c r="B1631" t="s">
        <v>756</v>
      </c>
    </row>
    <row r="1632" spans="1:2" x14ac:dyDescent="0.35">
      <c r="A1632" s="53">
        <v>37426</v>
      </c>
      <c r="B1632" t="s">
        <v>268</v>
      </c>
    </row>
    <row r="1633" spans="1:2" x14ac:dyDescent="0.35">
      <c r="A1633" s="53">
        <v>37427</v>
      </c>
      <c r="B1633" t="s">
        <v>202</v>
      </c>
    </row>
    <row r="1634" spans="1:2" x14ac:dyDescent="0.35">
      <c r="A1634" s="53">
        <v>37428</v>
      </c>
      <c r="B1634" t="s">
        <v>202</v>
      </c>
    </row>
    <row r="1635" spans="1:2" x14ac:dyDescent="0.35">
      <c r="A1635" s="53">
        <v>37429</v>
      </c>
      <c r="B1635" t="s">
        <v>584</v>
      </c>
    </row>
    <row r="1636" spans="1:2" x14ac:dyDescent="0.35">
      <c r="A1636" s="53">
        <v>37430</v>
      </c>
      <c r="B1636" t="s">
        <v>584</v>
      </c>
    </row>
    <row r="1637" spans="1:2" x14ac:dyDescent="0.35">
      <c r="A1637" s="53">
        <v>37431</v>
      </c>
      <c r="B1637" t="s">
        <v>268</v>
      </c>
    </row>
    <row r="1638" spans="1:2" x14ac:dyDescent="0.35">
      <c r="A1638" s="53">
        <v>37432</v>
      </c>
      <c r="B1638" t="s">
        <v>268</v>
      </c>
    </row>
    <row r="1639" spans="1:2" x14ac:dyDescent="0.35">
      <c r="A1639" s="53">
        <v>37433</v>
      </c>
      <c r="B1639" t="s">
        <v>546</v>
      </c>
    </row>
    <row r="1640" spans="1:2" x14ac:dyDescent="0.35">
      <c r="A1640" s="53">
        <v>37434</v>
      </c>
      <c r="B1640" t="s">
        <v>546</v>
      </c>
    </row>
    <row r="1641" spans="1:2" x14ac:dyDescent="0.35">
      <c r="A1641" s="53">
        <v>37435</v>
      </c>
      <c r="B1641" t="s">
        <v>541</v>
      </c>
    </row>
    <row r="1642" spans="1:2" x14ac:dyDescent="0.35">
      <c r="A1642" s="53">
        <v>37436</v>
      </c>
      <c r="B1642" t="s">
        <v>459</v>
      </c>
    </row>
    <row r="1643" spans="1:2" x14ac:dyDescent="0.35">
      <c r="A1643" s="53">
        <v>37437</v>
      </c>
      <c r="B1643" t="s">
        <v>542</v>
      </c>
    </row>
    <row r="1644" spans="1:2" x14ac:dyDescent="0.35">
      <c r="A1644" s="53">
        <v>37438</v>
      </c>
      <c r="B1644" t="s">
        <v>460</v>
      </c>
    </row>
    <row r="1645" spans="1:2" x14ac:dyDescent="0.35">
      <c r="A1645" s="53">
        <v>37439</v>
      </c>
      <c r="B1645" t="s">
        <v>757</v>
      </c>
    </row>
    <row r="1646" spans="1:2" x14ac:dyDescent="0.35">
      <c r="A1646" s="53">
        <v>37440</v>
      </c>
      <c r="B1646" t="s">
        <v>193</v>
      </c>
    </row>
    <row r="1647" spans="1:2" x14ac:dyDescent="0.35">
      <c r="A1647" s="53">
        <v>37441</v>
      </c>
      <c r="B1647" t="s">
        <v>198</v>
      </c>
    </row>
    <row r="1648" spans="1:2" x14ac:dyDescent="0.35">
      <c r="A1648" s="53">
        <v>37442</v>
      </c>
      <c r="B1648" t="s">
        <v>357</v>
      </c>
    </row>
    <row r="1649" spans="1:2" x14ac:dyDescent="0.35">
      <c r="A1649" s="53">
        <v>37443</v>
      </c>
      <c r="B1649" t="s">
        <v>545</v>
      </c>
    </row>
    <row r="1650" spans="1:2" x14ac:dyDescent="0.35">
      <c r="A1650" s="53">
        <v>37444</v>
      </c>
      <c r="B1650" t="s">
        <v>357</v>
      </c>
    </row>
    <row r="1651" spans="1:2" x14ac:dyDescent="0.35">
      <c r="A1651" s="53">
        <v>37445</v>
      </c>
      <c r="B1651" t="s">
        <v>193</v>
      </c>
    </row>
    <row r="1652" spans="1:2" x14ac:dyDescent="0.35">
      <c r="A1652" s="53">
        <v>37446</v>
      </c>
      <c r="B1652" t="s">
        <v>371</v>
      </c>
    </row>
    <row r="1653" spans="1:2" x14ac:dyDescent="0.35">
      <c r="A1653" s="53">
        <v>37447</v>
      </c>
      <c r="B1653" t="s">
        <v>543</v>
      </c>
    </row>
    <row r="1654" spans="1:2" x14ac:dyDescent="0.35">
      <c r="A1654" s="53">
        <v>37448</v>
      </c>
      <c r="B1654" t="s">
        <v>542</v>
      </c>
    </row>
    <row r="1655" spans="1:2" x14ac:dyDescent="0.35">
      <c r="A1655" s="53">
        <v>37449</v>
      </c>
      <c r="B1655" t="s">
        <v>458</v>
      </c>
    </row>
    <row r="1656" spans="1:2" x14ac:dyDescent="0.35">
      <c r="A1656" s="53">
        <v>37450</v>
      </c>
      <c r="B1656" t="s">
        <v>540</v>
      </c>
    </row>
    <row r="1657" spans="1:2" x14ac:dyDescent="0.35">
      <c r="A1657" s="53">
        <v>37451</v>
      </c>
      <c r="B1657" t="s">
        <v>540</v>
      </c>
    </row>
    <row r="1658" spans="1:2" x14ac:dyDescent="0.35">
      <c r="A1658" s="53">
        <v>37452</v>
      </c>
      <c r="B1658" t="s">
        <v>457</v>
      </c>
    </row>
    <row r="1659" spans="1:2" x14ac:dyDescent="0.35">
      <c r="A1659" s="53">
        <v>37453</v>
      </c>
      <c r="B1659" t="s">
        <v>266</v>
      </c>
    </row>
    <row r="1660" spans="1:2" x14ac:dyDescent="0.35">
      <c r="A1660" s="53">
        <v>37454</v>
      </c>
      <c r="B1660" t="s">
        <v>377</v>
      </c>
    </row>
    <row r="1661" spans="1:2" x14ac:dyDescent="0.35">
      <c r="A1661" s="53">
        <v>37455</v>
      </c>
      <c r="B1661" t="s">
        <v>203</v>
      </c>
    </row>
    <row r="1662" spans="1:2" x14ac:dyDescent="0.35">
      <c r="A1662" s="53">
        <v>37456</v>
      </c>
      <c r="B1662" t="s">
        <v>758</v>
      </c>
    </row>
    <row r="1663" spans="1:2" x14ac:dyDescent="0.35">
      <c r="A1663" s="53">
        <v>37457</v>
      </c>
      <c r="B1663" t="s">
        <v>379</v>
      </c>
    </row>
    <row r="1664" spans="1:2" x14ac:dyDescent="0.35">
      <c r="A1664" s="53">
        <v>37458</v>
      </c>
      <c r="B1664" t="s">
        <v>379</v>
      </c>
    </row>
    <row r="1665" spans="1:2" x14ac:dyDescent="0.35">
      <c r="A1665" s="53">
        <v>37459</v>
      </c>
      <c r="B1665" t="s">
        <v>380</v>
      </c>
    </row>
    <row r="1666" spans="1:2" x14ac:dyDescent="0.35">
      <c r="A1666" s="53">
        <v>37460</v>
      </c>
      <c r="B1666" t="s">
        <v>375</v>
      </c>
    </row>
    <row r="1667" spans="1:2" x14ac:dyDescent="0.35">
      <c r="A1667" s="53">
        <v>37461</v>
      </c>
      <c r="B1667" t="s">
        <v>377</v>
      </c>
    </row>
    <row r="1668" spans="1:2" x14ac:dyDescent="0.35">
      <c r="A1668" s="53">
        <v>37462</v>
      </c>
      <c r="B1668" t="s">
        <v>540</v>
      </c>
    </row>
    <row r="1669" spans="1:2" x14ac:dyDescent="0.35">
      <c r="A1669" s="53">
        <v>37463</v>
      </c>
      <c r="B1669" t="s">
        <v>267</v>
      </c>
    </row>
    <row r="1670" spans="1:2" x14ac:dyDescent="0.35">
      <c r="A1670" s="53">
        <v>37464</v>
      </c>
      <c r="B1670" t="s">
        <v>458</v>
      </c>
    </row>
    <row r="1671" spans="1:2" x14ac:dyDescent="0.35">
      <c r="A1671" s="53">
        <v>37465</v>
      </c>
      <c r="B1671" t="s">
        <v>540</v>
      </c>
    </row>
    <row r="1672" spans="1:2" x14ac:dyDescent="0.35">
      <c r="A1672" s="53">
        <v>37466</v>
      </c>
      <c r="B1672" t="s">
        <v>457</v>
      </c>
    </row>
    <row r="1673" spans="1:2" x14ac:dyDescent="0.35">
      <c r="A1673" s="53">
        <v>37467</v>
      </c>
      <c r="B1673" t="s">
        <v>540</v>
      </c>
    </row>
    <row r="1674" spans="1:2" x14ac:dyDescent="0.35">
      <c r="A1674" s="53">
        <v>37468</v>
      </c>
      <c r="B1674" t="s">
        <v>267</v>
      </c>
    </row>
    <row r="1675" spans="1:2" x14ac:dyDescent="0.35">
      <c r="A1675" s="53">
        <v>37469</v>
      </c>
      <c r="B1675" t="s">
        <v>584</v>
      </c>
    </row>
    <row r="1676" spans="1:2" x14ac:dyDescent="0.35">
      <c r="A1676" s="53">
        <v>37470</v>
      </c>
      <c r="B1676" t="s">
        <v>541</v>
      </c>
    </row>
    <row r="1677" spans="1:2" x14ac:dyDescent="0.35">
      <c r="A1677" s="53">
        <v>37471</v>
      </c>
      <c r="B1677" t="s">
        <v>269</v>
      </c>
    </row>
    <row r="1678" spans="1:2" x14ac:dyDescent="0.35">
      <c r="A1678" s="53">
        <v>37472</v>
      </c>
      <c r="B1678" t="s">
        <v>759</v>
      </c>
    </row>
    <row r="1679" spans="1:2" x14ac:dyDescent="0.35">
      <c r="A1679" s="53">
        <v>37473</v>
      </c>
      <c r="B1679" t="s">
        <v>460</v>
      </c>
    </row>
    <row r="1680" spans="1:2" x14ac:dyDescent="0.35">
      <c r="A1680" s="53">
        <v>37474</v>
      </c>
      <c r="B1680" t="s">
        <v>196</v>
      </c>
    </row>
    <row r="1681" spans="1:2" x14ac:dyDescent="0.35">
      <c r="A1681" s="53">
        <v>37475</v>
      </c>
      <c r="B1681" t="s">
        <v>196</v>
      </c>
    </row>
    <row r="1682" spans="1:2" x14ac:dyDescent="0.35">
      <c r="A1682" s="53">
        <v>37476</v>
      </c>
      <c r="B1682" t="s">
        <v>194</v>
      </c>
    </row>
    <row r="1683" spans="1:2" x14ac:dyDescent="0.35">
      <c r="A1683" s="53">
        <v>37477</v>
      </c>
      <c r="B1683" t="s">
        <v>194</v>
      </c>
    </row>
    <row r="1684" spans="1:2" x14ac:dyDescent="0.35">
      <c r="A1684" s="53">
        <v>37478</v>
      </c>
      <c r="B1684" t="s">
        <v>543</v>
      </c>
    </row>
    <row r="1685" spans="1:2" x14ac:dyDescent="0.35">
      <c r="A1685" s="53">
        <v>37479</v>
      </c>
      <c r="B1685" t="s">
        <v>757</v>
      </c>
    </row>
    <row r="1686" spans="1:2" x14ac:dyDescent="0.35">
      <c r="A1686" s="53">
        <v>37480</v>
      </c>
      <c r="B1686" t="s">
        <v>757</v>
      </c>
    </row>
    <row r="1687" spans="1:2" x14ac:dyDescent="0.35">
      <c r="A1687" s="53">
        <v>37481</v>
      </c>
      <c r="B1687" t="s">
        <v>544</v>
      </c>
    </row>
    <row r="1688" spans="1:2" x14ac:dyDescent="0.35">
      <c r="A1688" s="53">
        <v>37482</v>
      </c>
      <c r="B1688" t="s">
        <v>757</v>
      </c>
    </row>
    <row r="1689" spans="1:2" x14ac:dyDescent="0.35">
      <c r="A1689" s="53">
        <v>37483</v>
      </c>
      <c r="B1689" t="s">
        <v>543</v>
      </c>
    </row>
    <row r="1690" spans="1:2" x14ac:dyDescent="0.35">
      <c r="A1690" s="53">
        <v>37484</v>
      </c>
      <c r="B1690" t="s">
        <v>194</v>
      </c>
    </row>
    <row r="1691" spans="1:2" x14ac:dyDescent="0.35">
      <c r="A1691" s="53">
        <v>37485</v>
      </c>
      <c r="B1691" t="s">
        <v>539</v>
      </c>
    </row>
    <row r="1692" spans="1:2" x14ac:dyDescent="0.35">
      <c r="A1692" s="53">
        <v>37486</v>
      </c>
      <c r="B1692" t="s">
        <v>195</v>
      </c>
    </row>
    <row r="1693" spans="1:2" x14ac:dyDescent="0.35">
      <c r="A1693" s="53">
        <v>37487</v>
      </c>
      <c r="B1693" t="s">
        <v>195</v>
      </c>
    </row>
    <row r="1694" spans="1:2" x14ac:dyDescent="0.35">
      <c r="A1694" s="53">
        <v>37488</v>
      </c>
      <c r="B1694" t="s">
        <v>460</v>
      </c>
    </row>
    <row r="1695" spans="1:2" x14ac:dyDescent="0.35">
      <c r="A1695" s="53">
        <v>37489</v>
      </c>
      <c r="B1695" t="s">
        <v>539</v>
      </c>
    </row>
    <row r="1696" spans="1:2" x14ac:dyDescent="0.35">
      <c r="A1696" s="53">
        <v>37490</v>
      </c>
      <c r="B1696" t="s">
        <v>194</v>
      </c>
    </row>
    <row r="1697" spans="1:2" x14ac:dyDescent="0.35">
      <c r="A1697" s="53">
        <v>37491</v>
      </c>
      <c r="B1697" t="s">
        <v>757</v>
      </c>
    </row>
    <row r="1698" spans="1:2" x14ac:dyDescent="0.35">
      <c r="A1698" s="53">
        <v>37492</v>
      </c>
      <c r="B1698" t="s">
        <v>544</v>
      </c>
    </row>
    <row r="1699" spans="1:2" x14ac:dyDescent="0.35">
      <c r="A1699" s="53">
        <v>37493</v>
      </c>
      <c r="B1699" t="s">
        <v>544</v>
      </c>
    </row>
    <row r="1700" spans="1:2" x14ac:dyDescent="0.35">
      <c r="A1700" s="53">
        <v>37494</v>
      </c>
      <c r="B1700" t="s">
        <v>757</v>
      </c>
    </row>
    <row r="1701" spans="1:2" x14ac:dyDescent="0.35">
      <c r="A1701" s="53">
        <v>37495</v>
      </c>
      <c r="B1701" t="s">
        <v>543</v>
      </c>
    </row>
    <row r="1702" spans="1:2" x14ac:dyDescent="0.35">
      <c r="A1702" s="53">
        <v>37496</v>
      </c>
      <c r="B1702" t="s">
        <v>459</v>
      </c>
    </row>
    <row r="1703" spans="1:2" x14ac:dyDescent="0.35">
      <c r="A1703" s="53">
        <v>37497</v>
      </c>
      <c r="B1703" t="s">
        <v>584</v>
      </c>
    </row>
    <row r="1704" spans="1:2" x14ac:dyDescent="0.35">
      <c r="A1704" s="53">
        <v>37498</v>
      </c>
      <c r="B1704" t="s">
        <v>547</v>
      </c>
    </row>
    <row r="1705" spans="1:2" x14ac:dyDescent="0.35">
      <c r="A1705" s="53">
        <v>37499</v>
      </c>
      <c r="B1705" t="s">
        <v>376</v>
      </c>
    </row>
    <row r="1706" spans="1:2" x14ac:dyDescent="0.35">
      <c r="A1706" s="53">
        <v>37500</v>
      </c>
      <c r="B1706" t="s">
        <v>204</v>
      </c>
    </row>
    <row r="1707" spans="1:2" x14ac:dyDescent="0.35">
      <c r="A1707" s="53">
        <v>37501</v>
      </c>
      <c r="B1707" t="s">
        <v>760</v>
      </c>
    </row>
    <row r="1708" spans="1:2" x14ac:dyDescent="0.35">
      <c r="A1708" s="53">
        <v>37502</v>
      </c>
      <c r="B1708" t="s">
        <v>372</v>
      </c>
    </row>
    <row r="1709" spans="1:2" x14ac:dyDescent="0.35">
      <c r="A1709" s="53">
        <v>37503</v>
      </c>
      <c r="B1709" t="s">
        <v>204</v>
      </c>
    </row>
    <row r="1710" spans="1:2" x14ac:dyDescent="0.35">
      <c r="A1710" s="53">
        <v>37504</v>
      </c>
      <c r="B1710" t="s">
        <v>265</v>
      </c>
    </row>
    <row r="1711" spans="1:2" x14ac:dyDescent="0.35">
      <c r="A1711" s="53">
        <v>37505</v>
      </c>
      <c r="B1711" t="s">
        <v>378</v>
      </c>
    </row>
    <row r="1712" spans="1:2" x14ac:dyDescent="0.35">
      <c r="A1712" s="53">
        <v>37506</v>
      </c>
      <c r="B1712" t="s">
        <v>691</v>
      </c>
    </row>
    <row r="1713" spans="1:2" x14ac:dyDescent="0.35">
      <c r="A1713" s="53">
        <v>37507</v>
      </c>
      <c r="B1713" t="s">
        <v>691</v>
      </c>
    </row>
    <row r="1714" spans="1:2" x14ac:dyDescent="0.35">
      <c r="A1714" s="53">
        <v>37508</v>
      </c>
      <c r="B1714" t="s">
        <v>691</v>
      </c>
    </row>
    <row r="1715" spans="1:2" x14ac:dyDescent="0.35">
      <c r="A1715" s="53">
        <v>37509</v>
      </c>
      <c r="B1715" t="s">
        <v>265</v>
      </c>
    </row>
    <row r="1716" spans="1:2" x14ac:dyDescent="0.35">
      <c r="A1716" s="53">
        <v>37510</v>
      </c>
      <c r="B1716" t="s">
        <v>376</v>
      </c>
    </row>
    <row r="1717" spans="1:2" x14ac:dyDescent="0.35">
      <c r="A1717" s="53">
        <v>37511</v>
      </c>
      <c r="B1717" t="s">
        <v>267</v>
      </c>
    </row>
    <row r="1718" spans="1:2" x14ac:dyDescent="0.35">
      <c r="A1718" s="53">
        <v>37512</v>
      </c>
      <c r="B1718" t="s">
        <v>268</v>
      </c>
    </row>
    <row r="1719" spans="1:2" x14ac:dyDescent="0.35">
      <c r="A1719" s="53">
        <v>37513</v>
      </c>
      <c r="B1719" t="s">
        <v>269</v>
      </c>
    </row>
    <row r="1720" spans="1:2" x14ac:dyDescent="0.35">
      <c r="A1720" s="53">
        <v>37514</v>
      </c>
      <c r="B1720" t="s">
        <v>541</v>
      </c>
    </row>
    <row r="1721" spans="1:2" x14ac:dyDescent="0.35">
      <c r="A1721" s="53">
        <v>37515</v>
      </c>
      <c r="B1721" t="s">
        <v>202</v>
      </c>
    </row>
    <row r="1722" spans="1:2" x14ac:dyDescent="0.35">
      <c r="A1722" s="53">
        <v>37516</v>
      </c>
      <c r="B1722" t="s">
        <v>457</v>
      </c>
    </row>
    <row r="1723" spans="1:2" x14ac:dyDescent="0.35">
      <c r="A1723" s="53">
        <v>37517</v>
      </c>
      <c r="B1723" t="s">
        <v>380</v>
      </c>
    </row>
    <row r="1724" spans="1:2" x14ac:dyDescent="0.35">
      <c r="A1724" s="53">
        <v>37518</v>
      </c>
      <c r="B1724" t="s">
        <v>456</v>
      </c>
    </row>
    <row r="1725" spans="1:2" x14ac:dyDescent="0.35">
      <c r="A1725" s="53">
        <v>37519</v>
      </c>
      <c r="B1725" t="s">
        <v>261</v>
      </c>
    </row>
    <row r="1726" spans="1:2" x14ac:dyDescent="0.35">
      <c r="A1726" s="53">
        <v>37520</v>
      </c>
      <c r="B1726" t="s">
        <v>257</v>
      </c>
    </row>
    <row r="1727" spans="1:2" x14ac:dyDescent="0.35">
      <c r="A1727" s="53">
        <v>37521</v>
      </c>
      <c r="B1727" t="s">
        <v>396</v>
      </c>
    </row>
    <row r="1728" spans="1:2" x14ac:dyDescent="0.35">
      <c r="A1728" s="53">
        <v>37522</v>
      </c>
      <c r="B1728" t="s">
        <v>761</v>
      </c>
    </row>
    <row r="1729" spans="1:2" x14ac:dyDescent="0.35">
      <c r="A1729" s="53">
        <v>37523</v>
      </c>
      <c r="B1729" t="s">
        <v>391</v>
      </c>
    </row>
    <row r="1730" spans="1:2" x14ac:dyDescent="0.35">
      <c r="A1730" s="53">
        <v>37524</v>
      </c>
      <c r="B1730" t="s">
        <v>580</v>
      </c>
    </row>
    <row r="1731" spans="1:2" x14ac:dyDescent="0.35">
      <c r="A1731" s="53">
        <v>37525</v>
      </c>
      <c r="B1731" t="s">
        <v>255</v>
      </c>
    </row>
    <row r="1732" spans="1:2" x14ac:dyDescent="0.35">
      <c r="A1732" s="53">
        <v>37526</v>
      </c>
      <c r="B1732" t="s">
        <v>391</v>
      </c>
    </row>
    <row r="1733" spans="1:2" x14ac:dyDescent="0.35">
      <c r="A1733" s="53">
        <v>37527</v>
      </c>
      <c r="B1733" t="s">
        <v>682</v>
      </c>
    </row>
    <row r="1734" spans="1:2" x14ac:dyDescent="0.35">
      <c r="A1734" s="53">
        <v>37528</v>
      </c>
      <c r="B1734" t="s">
        <v>254</v>
      </c>
    </row>
    <row r="1735" spans="1:2" x14ac:dyDescent="0.35">
      <c r="A1735" s="53">
        <v>37529</v>
      </c>
      <c r="B1735" t="s">
        <v>397</v>
      </c>
    </row>
    <row r="1736" spans="1:2" x14ac:dyDescent="0.35">
      <c r="A1736" s="53">
        <v>37530</v>
      </c>
      <c r="B1736" t="s">
        <v>386</v>
      </c>
    </row>
    <row r="1737" spans="1:2" x14ac:dyDescent="0.35">
      <c r="A1737" s="53">
        <v>37531</v>
      </c>
      <c r="B1737" t="s">
        <v>548</v>
      </c>
    </row>
    <row r="1738" spans="1:2" x14ac:dyDescent="0.35">
      <c r="A1738" s="53">
        <v>37532</v>
      </c>
      <c r="B1738" t="s">
        <v>252</v>
      </c>
    </row>
    <row r="1739" spans="1:2" x14ac:dyDescent="0.35">
      <c r="A1739" s="53">
        <v>37533</v>
      </c>
      <c r="B1739" t="s">
        <v>548</v>
      </c>
    </row>
    <row r="1740" spans="1:2" x14ac:dyDescent="0.35">
      <c r="A1740" s="53">
        <v>37534</v>
      </c>
      <c r="B1740" t="s">
        <v>548</v>
      </c>
    </row>
    <row r="1741" spans="1:2" x14ac:dyDescent="0.35">
      <c r="A1741" s="53">
        <v>37535</v>
      </c>
      <c r="B1741" t="s">
        <v>689</v>
      </c>
    </row>
    <row r="1742" spans="1:2" x14ac:dyDescent="0.35">
      <c r="A1742" s="53">
        <v>37536</v>
      </c>
      <c r="B1742" t="s">
        <v>248</v>
      </c>
    </row>
    <row r="1743" spans="1:2" x14ac:dyDescent="0.35">
      <c r="A1743" s="53">
        <v>37537</v>
      </c>
      <c r="B1743" t="s">
        <v>450</v>
      </c>
    </row>
    <row r="1744" spans="1:2" x14ac:dyDescent="0.35">
      <c r="A1744" s="53">
        <v>37538</v>
      </c>
      <c r="B1744" t="s">
        <v>244</v>
      </c>
    </row>
    <row r="1745" spans="1:2" x14ac:dyDescent="0.35">
      <c r="A1745" s="53">
        <v>37539</v>
      </c>
      <c r="B1745" t="s">
        <v>762</v>
      </c>
    </row>
    <row r="1746" spans="1:2" x14ac:dyDescent="0.35">
      <c r="A1746" s="53">
        <v>37540</v>
      </c>
      <c r="B1746" t="s">
        <v>238</v>
      </c>
    </row>
    <row r="1747" spans="1:2" x14ac:dyDescent="0.35">
      <c r="A1747" s="53">
        <v>37541</v>
      </c>
      <c r="B1747" t="s">
        <v>216</v>
      </c>
    </row>
    <row r="1748" spans="1:2" x14ac:dyDescent="0.35">
      <c r="A1748" s="53">
        <v>37542</v>
      </c>
      <c r="B1748" t="s">
        <v>763</v>
      </c>
    </row>
    <row r="1749" spans="1:2" x14ac:dyDescent="0.35">
      <c r="A1749" s="53">
        <v>37543</v>
      </c>
      <c r="B1749" t="s">
        <v>223</v>
      </c>
    </row>
    <row r="1750" spans="1:2" x14ac:dyDescent="0.35">
      <c r="A1750" s="53">
        <v>37544</v>
      </c>
      <c r="B1750" t="s">
        <v>764</v>
      </c>
    </row>
    <row r="1751" spans="1:2" x14ac:dyDescent="0.35">
      <c r="A1751" s="53">
        <v>37545</v>
      </c>
      <c r="B1751" t="s">
        <v>226</v>
      </c>
    </row>
    <row r="1752" spans="1:2" x14ac:dyDescent="0.35">
      <c r="A1752" s="53">
        <v>37546</v>
      </c>
      <c r="B1752" t="s">
        <v>572</v>
      </c>
    </row>
    <row r="1753" spans="1:2" x14ac:dyDescent="0.35">
      <c r="A1753" s="53">
        <v>37547</v>
      </c>
      <c r="B1753" t="s">
        <v>229</v>
      </c>
    </row>
    <row r="1754" spans="1:2" x14ac:dyDescent="0.35">
      <c r="A1754" s="53">
        <v>37548</v>
      </c>
      <c r="B1754" t="s">
        <v>765</v>
      </c>
    </row>
    <row r="1755" spans="1:2" x14ac:dyDescent="0.35">
      <c r="A1755" s="53">
        <v>37549</v>
      </c>
      <c r="B1755" t="s">
        <v>766</v>
      </c>
    </row>
    <row r="1756" spans="1:2" x14ac:dyDescent="0.35">
      <c r="A1756" s="53">
        <v>37550</v>
      </c>
      <c r="B1756" t="s">
        <v>767</v>
      </c>
    </row>
    <row r="1757" spans="1:2" x14ac:dyDescent="0.35">
      <c r="A1757" s="53">
        <v>37551</v>
      </c>
      <c r="B1757" t="s">
        <v>556</v>
      </c>
    </row>
    <row r="1758" spans="1:2" x14ac:dyDescent="0.35">
      <c r="A1758" s="53">
        <v>37552</v>
      </c>
      <c r="B1758" t="s">
        <v>768</v>
      </c>
    </row>
    <row r="1759" spans="1:2" x14ac:dyDescent="0.35">
      <c r="A1759" s="53">
        <v>37553</v>
      </c>
      <c r="B1759" t="s">
        <v>409</v>
      </c>
    </row>
    <row r="1760" spans="1:2" x14ac:dyDescent="0.35">
      <c r="A1760" s="53">
        <v>37554</v>
      </c>
      <c r="B1760" t="s">
        <v>769</v>
      </c>
    </row>
    <row r="1761" spans="1:2" x14ac:dyDescent="0.35">
      <c r="A1761" s="53">
        <v>37555</v>
      </c>
      <c r="B1761" t="s">
        <v>770</v>
      </c>
    </row>
    <row r="1762" spans="1:2" x14ac:dyDescent="0.35">
      <c r="A1762" s="53">
        <v>37556</v>
      </c>
      <c r="B1762" t="s">
        <v>771</v>
      </c>
    </row>
    <row r="1763" spans="1:2" x14ac:dyDescent="0.35">
      <c r="A1763" s="53">
        <v>37557</v>
      </c>
      <c r="B1763" t="s">
        <v>772</v>
      </c>
    </row>
    <row r="1764" spans="1:2" x14ac:dyDescent="0.35">
      <c r="A1764" s="53">
        <v>37558</v>
      </c>
      <c r="B1764" t="s">
        <v>436</v>
      </c>
    </row>
    <row r="1765" spans="1:2" x14ac:dyDescent="0.35">
      <c r="A1765" s="53">
        <v>37559</v>
      </c>
      <c r="B1765" t="s">
        <v>773</v>
      </c>
    </row>
    <row r="1766" spans="1:2" x14ac:dyDescent="0.35">
      <c r="A1766" s="53">
        <v>37560</v>
      </c>
      <c r="B1766" t="s">
        <v>431</v>
      </c>
    </row>
    <row r="1767" spans="1:2" x14ac:dyDescent="0.35">
      <c r="A1767" s="53">
        <v>37561</v>
      </c>
      <c r="B1767" t="s">
        <v>419</v>
      </c>
    </row>
    <row r="1768" spans="1:2" x14ac:dyDescent="0.35">
      <c r="A1768" s="53">
        <v>37562</v>
      </c>
      <c r="B1768" t="s">
        <v>774</v>
      </c>
    </row>
    <row r="1769" spans="1:2" x14ac:dyDescent="0.35">
      <c r="A1769" s="53">
        <v>37563</v>
      </c>
      <c r="B1769" t="s">
        <v>775</v>
      </c>
    </row>
    <row r="1770" spans="1:2" x14ac:dyDescent="0.35">
      <c r="A1770" s="53">
        <v>37564</v>
      </c>
      <c r="B1770" t="s">
        <v>776</v>
      </c>
    </row>
    <row r="1771" spans="1:2" x14ac:dyDescent="0.35">
      <c r="A1771" s="53">
        <v>37565</v>
      </c>
      <c r="B1771" t="s">
        <v>777</v>
      </c>
    </row>
    <row r="1772" spans="1:2" x14ac:dyDescent="0.35">
      <c r="A1772" s="53">
        <v>37566</v>
      </c>
      <c r="B1772" t="s">
        <v>778</v>
      </c>
    </row>
    <row r="1773" spans="1:2" x14ac:dyDescent="0.35">
      <c r="A1773" s="53">
        <v>37567</v>
      </c>
      <c r="B1773" t="s">
        <v>779</v>
      </c>
    </row>
    <row r="1774" spans="1:2" x14ac:dyDescent="0.35">
      <c r="A1774" s="53">
        <v>37568</v>
      </c>
      <c r="B1774" t="s">
        <v>780</v>
      </c>
    </row>
    <row r="1775" spans="1:2" x14ac:dyDescent="0.35">
      <c r="A1775" s="53">
        <v>37569</v>
      </c>
      <c r="B1775" t="s">
        <v>781</v>
      </c>
    </row>
    <row r="1776" spans="1:2" x14ac:dyDescent="0.35">
      <c r="A1776" s="53">
        <v>37570</v>
      </c>
      <c r="B1776" t="s">
        <v>782</v>
      </c>
    </row>
    <row r="1777" spans="1:2" x14ac:dyDescent="0.35">
      <c r="A1777" s="53">
        <v>37571</v>
      </c>
      <c r="B1777" t="s">
        <v>783</v>
      </c>
    </row>
    <row r="1778" spans="1:2" x14ac:dyDescent="0.35">
      <c r="A1778" s="53">
        <v>37572</v>
      </c>
      <c r="B1778" t="s">
        <v>784</v>
      </c>
    </row>
    <row r="1779" spans="1:2" x14ac:dyDescent="0.35">
      <c r="A1779" s="53">
        <v>37573</v>
      </c>
      <c r="B1779" t="s">
        <v>785</v>
      </c>
    </row>
    <row r="1780" spans="1:2" x14ac:dyDescent="0.35">
      <c r="A1780" s="53">
        <v>37574</v>
      </c>
      <c r="B1780" t="s">
        <v>786</v>
      </c>
    </row>
    <row r="1781" spans="1:2" x14ac:dyDescent="0.35">
      <c r="A1781" s="53">
        <v>37575</v>
      </c>
      <c r="B1781" t="s">
        <v>777</v>
      </c>
    </row>
    <row r="1782" spans="1:2" x14ac:dyDescent="0.35">
      <c r="A1782" s="53">
        <v>37576</v>
      </c>
      <c r="B1782" t="s">
        <v>787</v>
      </c>
    </row>
    <row r="1783" spans="1:2" x14ac:dyDescent="0.35">
      <c r="A1783" s="53">
        <v>37577</v>
      </c>
      <c r="B1783" t="s">
        <v>788</v>
      </c>
    </row>
    <row r="1784" spans="1:2" x14ac:dyDescent="0.35">
      <c r="A1784" s="53">
        <v>37578</v>
      </c>
      <c r="B1784" t="s">
        <v>786</v>
      </c>
    </row>
    <row r="1785" spans="1:2" x14ac:dyDescent="0.35">
      <c r="A1785" s="53">
        <v>37579</v>
      </c>
      <c r="B1785" t="s">
        <v>789</v>
      </c>
    </row>
    <row r="1786" spans="1:2" x14ac:dyDescent="0.35">
      <c r="A1786" s="53">
        <v>37580</v>
      </c>
      <c r="B1786" t="s">
        <v>776</v>
      </c>
    </row>
    <row r="1787" spans="1:2" x14ac:dyDescent="0.35">
      <c r="A1787" s="53">
        <v>37581</v>
      </c>
      <c r="B1787" t="s">
        <v>790</v>
      </c>
    </row>
    <row r="1788" spans="1:2" x14ac:dyDescent="0.35">
      <c r="A1788" s="53">
        <v>37582</v>
      </c>
      <c r="B1788" t="s">
        <v>426</v>
      </c>
    </row>
    <row r="1789" spans="1:2" x14ac:dyDescent="0.35">
      <c r="A1789" s="53">
        <v>37583</v>
      </c>
      <c r="B1789" t="s">
        <v>791</v>
      </c>
    </row>
    <row r="1790" spans="1:2" x14ac:dyDescent="0.35">
      <c r="A1790" s="53">
        <v>37584</v>
      </c>
      <c r="B1790" t="s">
        <v>792</v>
      </c>
    </row>
    <row r="1791" spans="1:2" x14ac:dyDescent="0.35">
      <c r="A1791" s="53">
        <v>37585</v>
      </c>
      <c r="B1791" t="s">
        <v>793</v>
      </c>
    </row>
    <row r="1792" spans="1:2" x14ac:dyDescent="0.35">
      <c r="A1792" s="53">
        <v>37586</v>
      </c>
      <c r="B1792" t="s">
        <v>415</v>
      </c>
    </row>
    <row r="1793" spans="1:2" x14ac:dyDescent="0.35">
      <c r="A1793" s="53">
        <v>37587</v>
      </c>
      <c r="B1793" t="s">
        <v>437</v>
      </c>
    </row>
    <row r="1794" spans="1:2" x14ac:dyDescent="0.35">
      <c r="A1794" s="53">
        <v>37588</v>
      </c>
      <c r="B1794" t="s">
        <v>794</v>
      </c>
    </row>
    <row r="1795" spans="1:2" x14ac:dyDescent="0.35">
      <c r="A1795" s="53">
        <v>37589</v>
      </c>
      <c r="B1795" t="s">
        <v>440</v>
      </c>
    </row>
    <row r="1796" spans="1:2" x14ac:dyDescent="0.35">
      <c r="A1796" s="53">
        <v>37590</v>
      </c>
      <c r="B1796" t="s">
        <v>566</v>
      </c>
    </row>
    <row r="1797" spans="1:2" x14ac:dyDescent="0.35">
      <c r="A1797" s="53">
        <v>37591</v>
      </c>
      <c r="B1797" t="s">
        <v>795</v>
      </c>
    </row>
    <row r="1798" spans="1:2" x14ac:dyDescent="0.35">
      <c r="A1798" s="53">
        <v>37592</v>
      </c>
      <c r="B1798" t="s">
        <v>557</v>
      </c>
    </row>
    <row r="1799" spans="1:2" x14ac:dyDescent="0.35">
      <c r="A1799" s="53">
        <v>37593</v>
      </c>
      <c r="B1799" t="s">
        <v>553</v>
      </c>
    </row>
    <row r="1800" spans="1:2" x14ac:dyDescent="0.35">
      <c r="A1800" s="53">
        <v>37594</v>
      </c>
      <c r="B1800" t="s">
        <v>447</v>
      </c>
    </row>
    <row r="1801" spans="1:2" x14ac:dyDescent="0.35">
      <c r="A1801" s="53">
        <v>37595</v>
      </c>
      <c r="B1801" t="s">
        <v>796</v>
      </c>
    </row>
    <row r="1802" spans="1:2" x14ac:dyDescent="0.35">
      <c r="A1802" s="53">
        <v>37596</v>
      </c>
      <c r="B1802" t="s">
        <v>764</v>
      </c>
    </row>
    <row r="1803" spans="1:2" x14ac:dyDescent="0.35">
      <c r="A1803" s="53">
        <v>37597</v>
      </c>
      <c r="B1803" t="s">
        <v>223</v>
      </c>
    </row>
    <row r="1804" spans="1:2" x14ac:dyDescent="0.35">
      <c r="A1804" s="53">
        <v>37598</v>
      </c>
      <c r="B1804" t="s">
        <v>218</v>
      </c>
    </row>
    <row r="1805" spans="1:2" x14ac:dyDescent="0.35">
      <c r="A1805" s="53">
        <v>37599</v>
      </c>
      <c r="B1805" t="s">
        <v>797</v>
      </c>
    </row>
    <row r="1806" spans="1:2" x14ac:dyDescent="0.35">
      <c r="A1806" s="53">
        <v>37600</v>
      </c>
      <c r="B1806" t="s">
        <v>211</v>
      </c>
    </row>
    <row r="1807" spans="1:2" x14ac:dyDescent="0.35">
      <c r="A1807" s="53">
        <v>37601</v>
      </c>
      <c r="B1807" t="s">
        <v>762</v>
      </c>
    </row>
    <row r="1808" spans="1:2" x14ac:dyDescent="0.35">
      <c r="A1808" s="53">
        <v>37602</v>
      </c>
      <c r="B1808" t="s">
        <v>245</v>
      </c>
    </row>
    <row r="1809" spans="1:2" x14ac:dyDescent="0.35">
      <c r="A1809" s="53">
        <v>37603</v>
      </c>
      <c r="B1809" t="s">
        <v>249</v>
      </c>
    </row>
    <row r="1810" spans="1:2" x14ac:dyDescent="0.35">
      <c r="A1810" s="53">
        <v>37604</v>
      </c>
      <c r="B1810" t="s">
        <v>451</v>
      </c>
    </row>
    <row r="1811" spans="1:2" x14ac:dyDescent="0.35">
      <c r="A1811" s="53">
        <v>37605</v>
      </c>
      <c r="B1811" t="s">
        <v>400</v>
      </c>
    </row>
    <row r="1812" spans="1:2" x14ac:dyDescent="0.35">
      <c r="A1812" s="53">
        <v>37606</v>
      </c>
      <c r="B1812" t="s">
        <v>208</v>
      </c>
    </row>
    <row r="1813" spans="1:2" x14ac:dyDescent="0.35">
      <c r="A1813" s="53">
        <v>37607</v>
      </c>
      <c r="B1813" t="s">
        <v>386</v>
      </c>
    </row>
    <row r="1814" spans="1:2" x14ac:dyDescent="0.35">
      <c r="A1814" s="53">
        <v>37608</v>
      </c>
      <c r="B1814" t="s">
        <v>385</v>
      </c>
    </row>
    <row r="1815" spans="1:2" x14ac:dyDescent="0.35">
      <c r="A1815" s="53">
        <v>37609</v>
      </c>
      <c r="B1815" t="s">
        <v>253</v>
      </c>
    </row>
    <row r="1816" spans="1:2" x14ac:dyDescent="0.35">
      <c r="A1816" s="53">
        <v>37610</v>
      </c>
      <c r="B1816" t="s">
        <v>253</v>
      </c>
    </row>
    <row r="1817" spans="1:2" x14ac:dyDescent="0.35">
      <c r="A1817" s="53">
        <v>37611</v>
      </c>
      <c r="B1817" t="s">
        <v>207</v>
      </c>
    </row>
    <row r="1818" spans="1:2" x14ac:dyDescent="0.35">
      <c r="A1818" s="53">
        <v>37612</v>
      </c>
      <c r="B1818" t="s">
        <v>580</v>
      </c>
    </row>
    <row r="1819" spans="1:2" x14ac:dyDescent="0.35">
      <c r="A1819" s="53">
        <v>37613</v>
      </c>
      <c r="B1819" t="s">
        <v>581</v>
      </c>
    </row>
    <row r="1820" spans="1:2" x14ac:dyDescent="0.35">
      <c r="A1820" s="53">
        <v>37614</v>
      </c>
      <c r="B1820" t="s">
        <v>257</v>
      </c>
    </row>
    <row r="1821" spans="1:2" x14ac:dyDescent="0.35">
      <c r="A1821" s="53">
        <v>37615</v>
      </c>
      <c r="B1821" t="s">
        <v>393</v>
      </c>
    </row>
    <row r="1822" spans="1:2" x14ac:dyDescent="0.35">
      <c r="A1822" s="53">
        <v>37616</v>
      </c>
      <c r="B1822" t="s">
        <v>373</v>
      </c>
    </row>
    <row r="1823" spans="1:2" x14ac:dyDescent="0.35">
      <c r="A1823" s="53">
        <v>37617</v>
      </c>
      <c r="B1823" t="s">
        <v>798</v>
      </c>
    </row>
    <row r="1824" spans="1:2" x14ac:dyDescent="0.35">
      <c r="A1824" s="53">
        <v>37618</v>
      </c>
      <c r="B1824" t="s">
        <v>261</v>
      </c>
    </row>
    <row r="1825" spans="1:2" x14ac:dyDescent="0.35">
      <c r="A1825" s="53">
        <v>37619</v>
      </c>
      <c r="B1825" t="s">
        <v>394</v>
      </c>
    </row>
    <row r="1826" spans="1:2" x14ac:dyDescent="0.35">
      <c r="A1826" s="53">
        <v>37620</v>
      </c>
      <c r="B1826" t="s">
        <v>456</v>
      </c>
    </row>
    <row r="1827" spans="1:2" x14ac:dyDescent="0.35">
      <c r="A1827" s="53">
        <v>37621</v>
      </c>
      <c r="B1827" t="s">
        <v>265</v>
      </c>
    </row>
    <row r="1828" spans="1:2" x14ac:dyDescent="0.35">
      <c r="A1828" s="53">
        <v>37622</v>
      </c>
      <c r="B1828" t="s">
        <v>203</v>
      </c>
    </row>
    <row r="1829" spans="1:2" x14ac:dyDescent="0.35">
      <c r="A1829" s="53">
        <v>37623</v>
      </c>
      <c r="B1829" t="s">
        <v>457</v>
      </c>
    </row>
    <row r="1830" spans="1:2" x14ac:dyDescent="0.35">
      <c r="A1830" s="53">
        <v>37624</v>
      </c>
      <c r="B1830" t="s">
        <v>267</v>
      </c>
    </row>
    <row r="1831" spans="1:2" x14ac:dyDescent="0.35">
      <c r="A1831" s="53">
        <v>37625</v>
      </c>
      <c r="B1831" t="s">
        <v>458</v>
      </c>
    </row>
    <row r="1832" spans="1:2" x14ac:dyDescent="0.35">
      <c r="A1832" s="53">
        <v>37626</v>
      </c>
      <c r="B1832" t="s">
        <v>202</v>
      </c>
    </row>
    <row r="1833" spans="1:2" x14ac:dyDescent="0.35">
      <c r="A1833" s="53">
        <v>37627</v>
      </c>
      <c r="B1833" t="s">
        <v>546</v>
      </c>
    </row>
    <row r="1834" spans="1:2" x14ac:dyDescent="0.35">
      <c r="A1834" s="53">
        <v>37628</v>
      </c>
      <c r="B1834" t="s">
        <v>371</v>
      </c>
    </row>
    <row r="1835" spans="1:2" x14ac:dyDescent="0.35">
      <c r="A1835" s="53">
        <v>37629</v>
      </c>
      <c r="B1835" t="s">
        <v>356</v>
      </c>
    </row>
    <row r="1836" spans="1:2" x14ac:dyDescent="0.35">
      <c r="A1836" s="53">
        <v>37630</v>
      </c>
      <c r="B1836" t="s">
        <v>353</v>
      </c>
    </row>
    <row r="1837" spans="1:2" x14ac:dyDescent="0.35">
      <c r="A1837" s="53">
        <v>37631</v>
      </c>
      <c r="B1837" t="s">
        <v>461</v>
      </c>
    </row>
    <row r="1838" spans="1:2" x14ac:dyDescent="0.35">
      <c r="A1838" s="53">
        <v>37632</v>
      </c>
      <c r="B1838" t="s">
        <v>358</v>
      </c>
    </row>
    <row r="1839" spans="1:2" x14ac:dyDescent="0.35">
      <c r="A1839" s="53">
        <v>37633</v>
      </c>
      <c r="B1839" t="s">
        <v>368</v>
      </c>
    </row>
    <row r="1840" spans="1:2" x14ac:dyDescent="0.35">
      <c r="A1840" s="53">
        <v>37634</v>
      </c>
      <c r="B1840" t="s">
        <v>359</v>
      </c>
    </row>
    <row r="1841" spans="1:2" x14ac:dyDescent="0.35">
      <c r="A1841" s="53">
        <v>37635</v>
      </c>
      <c r="B1841" t="s">
        <v>273</v>
      </c>
    </row>
    <row r="1842" spans="1:2" x14ac:dyDescent="0.35">
      <c r="A1842" s="53">
        <v>37636</v>
      </c>
      <c r="B1842" t="s">
        <v>351</v>
      </c>
    </row>
    <row r="1843" spans="1:2" x14ac:dyDescent="0.35">
      <c r="A1843" s="53">
        <v>37637</v>
      </c>
      <c r="B1843" t="s">
        <v>360</v>
      </c>
    </row>
    <row r="1844" spans="1:2" x14ac:dyDescent="0.35">
      <c r="A1844" s="53">
        <v>37638</v>
      </c>
      <c r="B1844" t="s">
        <v>274</v>
      </c>
    </row>
    <row r="1845" spans="1:2" x14ac:dyDescent="0.35">
      <c r="A1845" s="53">
        <v>37639</v>
      </c>
      <c r="B1845" t="s">
        <v>187</v>
      </c>
    </row>
    <row r="1846" spans="1:2" x14ac:dyDescent="0.35">
      <c r="A1846" s="53">
        <v>37640</v>
      </c>
      <c r="B1846" t="s">
        <v>131</v>
      </c>
    </row>
    <row r="1847" spans="1:2" x14ac:dyDescent="0.35">
      <c r="A1847" s="53">
        <v>37641</v>
      </c>
      <c r="B1847" t="s">
        <v>133</v>
      </c>
    </row>
    <row r="1848" spans="1:2" x14ac:dyDescent="0.35">
      <c r="A1848" s="53">
        <v>37642</v>
      </c>
      <c r="B1848" t="s">
        <v>186</v>
      </c>
    </row>
    <row r="1849" spans="1:2" x14ac:dyDescent="0.35">
      <c r="A1849" s="53">
        <v>37643</v>
      </c>
      <c r="B1849" t="s">
        <v>186</v>
      </c>
    </row>
    <row r="1850" spans="1:2" x14ac:dyDescent="0.35">
      <c r="A1850" s="53">
        <v>37644</v>
      </c>
      <c r="B1850" t="s">
        <v>133</v>
      </c>
    </row>
    <row r="1851" spans="1:2" x14ac:dyDescent="0.35">
      <c r="A1851" s="53">
        <v>37645</v>
      </c>
      <c r="B1851" t="s">
        <v>275</v>
      </c>
    </row>
    <row r="1852" spans="1:2" x14ac:dyDescent="0.35">
      <c r="A1852" s="53">
        <v>37646</v>
      </c>
      <c r="B1852" t="s">
        <v>124</v>
      </c>
    </row>
    <row r="1853" spans="1:2" x14ac:dyDescent="0.35">
      <c r="A1853" s="53">
        <v>37647</v>
      </c>
      <c r="B1853" t="s">
        <v>799</v>
      </c>
    </row>
    <row r="1854" spans="1:2" x14ac:dyDescent="0.35">
      <c r="A1854" s="53">
        <v>37648</v>
      </c>
      <c r="B1854" t="s">
        <v>534</v>
      </c>
    </row>
    <row r="1855" spans="1:2" x14ac:dyDescent="0.35">
      <c r="A1855" s="53">
        <v>37649</v>
      </c>
      <c r="B1855" t="s">
        <v>800</v>
      </c>
    </row>
    <row r="1856" spans="1:2" x14ac:dyDescent="0.35">
      <c r="A1856" s="53">
        <v>37650</v>
      </c>
      <c r="B1856" t="s">
        <v>103</v>
      </c>
    </row>
    <row r="1857" spans="1:2" x14ac:dyDescent="0.35">
      <c r="A1857" s="53">
        <v>37651</v>
      </c>
      <c r="B1857" t="s">
        <v>171</v>
      </c>
    </row>
    <row r="1858" spans="1:2" x14ac:dyDescent="0.35">
      <c r="A1858" s="53">
        <v>37652</v>
      </c>
      <c r="B1858" t="s">
        <v>801</v>
      </c>
    </row>
    <row r="1859" spans="1:2" x14ac:dyDescent="0.35">
      <c r="A1859" s="53">
        <v>37653</v>
      </c>
      <c r="B1859" t="s">
        <v>159</v>
      </c>
    </row>
    <row r="1860" spans="1:2" x14ac:dyDescent="0.35">
      <c r="A1860" s="53">
        <v>37654</v>
      </c>
      <c r="B1860" t="s">
        <v>802</v>
      </c>
    </row>
    <row r="1861" spans="1:2" x14ac:dyDescent="0.35">
      <c r="A1861" s="53">
        <v>37655</v>
      </c>
      <c r="B1861" t="s">
        <v>803</v>
      </c>
    </row>
    <row r="1862" spans="1:2" x14ac:dyDescent="0.35">
      <c r="A1862" s="53">
        <v>37656</v>
      </c>
      <c r="B1862" t="s">
        <v>78</v>
      </c>
    </row>
    <row r="1863" spans="1:2" x14ac:dyDescent="0.35">
      <c r="A1863" s="53">
        <v>37657</v>
      </c>
      <c r="B1863" t="s">
        <v>804</v>
      </c>
    </row>
    <row r="1864" spans="1:2" x14ac:dyDescent="0.35">
      <c r="A1864" s="53">
        <v>37658</v>
      </c>
      <c r="B1864" t="s">
        <v>644</v>
      </c>
    </row>
    <row r="1865" spans="1:2" x14ac:dyDescent="0.35">
      <c r="A1865" s="53">
        <v>37659</v>
      </c>
      <c r="B1865" t="s">
        <v>645</v>
      </c>
    </row>
    <row r="1866" spans="1:2" x14ac:dyDescent="0.35">
      <c r="A1866" s="53">
        <v>37660</v>
      </c>
      <c r="B1866" t="s">
        <v>727</v>
      </c>
    </row>
    <row r="1867" spans="1:2" x14ac:dyDescent="0.35">
      <c r="A1867" s="53">
        <v>37661</v>
      </c>
      <c r="B1867" t="s">
        <v>307</v>
      </c>
    </row>
    <row r="1868" spans="1:2" x14ac:dyDescent="0.35">
      <c r="A1868" s="53">
        <v>37662</v>
      </c>
      <c r="B1868" t="s">
        <v>303</v>
      </c>
    </row>
    <row r="1869" spans="1:2" x14ac:dyDescent="0.35">
      <c r="A1869" s="53">
        <v>37663</v>
      </c>
      <c r="B1869" t="s">
        <v>594</v>
      </c>
    </row>
    <row r="1870" spans="1:2" x14ac:dyDescent="0.35">
      <c r="A1870" s="53">
        <v>37664</v>
      </c>
      <c r="B1870" t="s">
        <v>725</v>
      </c>
    </row>
    <row r="1871" spans="1:2" x14ac:dyDescent="0.35">
      <c r="A1871" s="53">
        <v>37665</v>
      </c>
      <c r="B1871" t="s">
        <v>313</v>
      </c>
    </row>
    <row r="1872" spans="1:2" x14ac:dyDescent="0.35">
      <c r="A1872" s="53">
        <v>37666</v>
      </c>
      <c r="B1872" t="s">
        <v>723</v>
      </c>
    </row>
    <row r="1873" spans="1:2" x14ac:dyDescent="0.35">
      <c r="A1873" s="53">
        <v>37667</v>
      </c>
      <c r="B1873" t="s">
        <v>334</v>
      </c>
    </row>
    <row r="1874" spans="1:2" x14ac:dyDescent="0.35">
      <c r="A1874" s="53">
        <v>37668</v>
      </c>
      <c r="B1874" t="s">
        <v>805</v>
      </c>
    </row>
    <row r="1875" spans="1:2" x14ac:dyDescent="0.35">
      <c r="A1875" s="53">
        <v>37669</v>
      </c>
      <c r="B1875" t="s">
        <v>806</v>
      </c>
    </row>
    <row r="1876" spans="1:2" x14ac:dyDescent="0.35">
      <c r="A1876" s="53">
        <v>37670</v>
      </c>
      <c r="B1876" t="s">
        <v>703</v>
      </c>
    </row>
    <row r="1877" spans="1:2" x14ac:dyDescent="0.35">
      <c r="A1877" s="53">
        <v>37671</v>
      </c>
      <c r="B1877" t="s">
        <v>487</v>
      </c>
    </row>
    <row r="1878" spans="1:2" x14ac:dyDescent="0.35">
      <c r="A1878" s="53">
        <v>37672</v>
      </c>
      <c r="B1878" t="s">
        <v>69</v>
      </c>
    </row>
    <row r="1879" spans="1:2" x14ac:dyDescent="0.35">
      <c r="A1879" s="53">
        <v>37673</v>
      </c>
      <c r="B1879" t="s">
        <v>703</v>
      </c>
    </row>
    <row r="1880" spans="1:2" x14ac:dyDescent="0.35">
      <c r="A1880" s="53">
        <v>37674</v>
      </c>
      <c r="B1880" t="s">
        <v>618</v>
      </c>
    </row>
    <row r="1881" spans="1:2" x14ac:dyDescent="0.35">
      <c r="A1881" s="53">
        <v>37675</v>
      </c>
      <c r="B1881" t="s">
        <v>637</v>
      </c>
    </row>
    <row r="1882" spans="1:2" x14ac:dyDescent="0.35">
      <c r="A1882" s="53">
        <v>37676</v>
      </c>
      <c r="B1882" t="s">
        <v>598</v>
      </c>
    </row>
    <row r="1883" spans="1:2" x14ac:dyDescent="0.35">
      <c r="A1883" s="53">
        <v>37677</v>
      </c>
      <c r="B1883" t="s">
        <v>332</v>
      </c>
    </row>
    <row r="1884" spans="1:2" x14ac:dyDescent="0.35">
      <c r="A1884" s="53">
        <v>37678</v>
      </c>
      <c r="B1884" t="s">
        <v>310</v>
      </c>
    </row>
    <row r="1885" spans="1:2" x14ac:dyDescent="0.35">
      <c r="A1885" s="53">
        <v>37679</v>
      </c>
      <c r="B1885" t="s">
        <v>807</v>
      </c>
    </row>
    <row r="1886" spans="1:2" x14ac:dyDescent="0.35">
      <c r="A1886" s="53">
        <v>37680</v>
      </c>
      <c r="B1886" t="s">
        <v>808</v>
      </c>
    </row>
    <row r="1887" spans="1:2" x14ac:dyDescent="0.35">
      <c r="A1887" s="53">
        <v>37681</v>
      </c>
      <c r="B1887" t="s">
        <v>505</v>
      </c>
    </row>
    <row r="1888" spans="1:2" x14ac:dyDescent="0.35">
      <c r="A1888" s="53">
        <v>37682</v>
      </c>
      <c r="B1888" t="s">
        <v>79</v>
      </c>
    </row>
    <row r="1889" spans="1:2" x14ac:dyDescent="0.35">
      <c r="A1889" s="53">
        <v>37683</v>
      </c>
      <c r="B1889" t="s">
        <v>809</v>
      </c>
    </row>
    <row r="1890" spans="1:2" x14ac:dyDescent="0.35">
      <c r="A1890" s="53">
        <v>37684</v>
      </c>
      <c r="B1890" t="s">
        <v>810</v>
      </c>
    </row>
    <row r="1891" spans="1:2" x14ac:dyDescent="0.35">
      <c r="A1891" s="53">
        <v>37685</v>
      </c>
      <c r="B1891" t="s">
        <v>154</v>
      </c>
    </row>
    <row r="1892" spans="1:2" x14ac:dyDescent="0.35">
      <c r="A1892" s="53">
        <v>37686</v>
      </c>
      <c r="B1892" t="s">
        <v>811</v>
      </c>
    </row>
    <row r="1893" spans="1:2" x14ac:dyDescent="0.35">
      <c r="A1893" s="53">
        <v>37687</v>
      </c>
      <c r="B1893" t="s">
        <v>734</v>
      </c>
    </row>
    <row r="1894" spans="1:2" x14ac:dyDescent="0.35">
      <c r="A1894" s="53">
        <v>37688</v>
      </c>
      <c r="B1894" t="s">
        <v>91</v>
      </c>
    </row>
    <row r="1895" spans="1:2" x14ac:dyDescent="0.35">
      <c r="A1895" s="53">
        <v>37689</v>
      </c>
      <c r="B1895" t="s">
        <v>812</v>
      </c>
    </row>
    <row r="1896" spans="1:2" x14ac:dyDescent="0.35">
      <c r="A1896" s="53">
        <v>37690</v>
      </c>
      <c r="B1896" t="s">
        <v>813</v>
      </c>
    </row>
    <row r="1897" spans="1:2" x14ac:dyDescent="0.35">
      <c r="A1897" s="53">
        <v>37691</v>
      </c>
      <c r="B1897" t="s">
        <v>310</v>
      </c>
    </row>
    <row r="1898" spans="1:2" x14ac:dyDescent="0.35">
      <c r="A1898" s="53">
        <v>37692</v>
      </c>
      <c r="B1898" t="s">
        <v>312</v>
      </c>
    </row>
    <row r="1899" spans="1:2" x14ac:dyDescent="0.35">
      <c r="A1899" s="53">
        <v>37693</v>
      </c>
      <c r="B1899" t="s">
        <v>814</v>
      </c>
    </row>
    <row r="1900" spans="1:2" x14ac:dyDescent="0.35">
      <c r="A1900" s="53">
        <v>37694</v>
      </c>
      <c r="B1900" t="s">
        <v>815</v>
      </c>
    </row>
    <row r="1901" spans="1:2" x14ac:dyDescent="0.35">
      <c r="A1901" s="53">
        <v>37695</v>
      </c>
      <c r="B1901" t="s">
        <v>723</v>
      </c>
    </row>
    <row r="1902" spans="1:2" x14ac:dyDescent="0.35">
      <c r="A1902" s="53">
        <v>37696</v>
      </c>
      <c r="B1902" t="s">
        <v>62</v>
      </c>
    </row>
    <row r="1903" spans="1:2" x14ac:dyDescent="0.35">
      <c r="A1903" s="53">
        <v>37697</v>
      </c>
      <c r="B1903" t="s">
        <v>333</v>
      </c>
    </row>
    <row r="1904" spans="1:2" x14ac:dyDescent="0.35">
      <c r="A1904" s="53">
        <v>37698</v>
      </c>
      <c r="B1904" t="s">
        <v>619</v>
      </c>
    </row>
    <row r="1905" spans="1:2" x14ac:dyDescent="0.35">
      <c r="A1905" s="53">
        <v>37699</v>
      </c>
      <c r="B1905" t="s">
        <v>620</v>
      </c>
    </row>
    <row r="1906" spans="1:2" x14ac:dyDescent="0.35">
      <c r="A1906" s="53">
        <v>37700</v>
      </c>
      <c r="B1906" t="s">
        <v>486</v>
      </c>
    </row>
    <row r="1907" spans="1:2" x14ac:dyDescent="0.35">
      <c r="A1907" s="53">
        <v>37701</v>
      </c>
      <c r="B1907" t="s">
        <v>816</v>
      </c>
    </row>
    <row r="1908" spans="1:2" x14ac:dyDescent="0.35">
      <c r="A1908" s="53">
        <v>37702</v>
      </c>
      <c r="B1908" t="s">
        <v>732</v>
      </c>
    </row>
    <row r="1909" spans="1:2" x14ac:dyDescent="0.35">
      <c r="A1909" s="53">
        <v>37703</v>
      </c>
      <c r="B1909" t="s">
        <v>593</v>
      </c>
    </row>
    <row r="1910" spans="1:2" x14ac:dyDescent="0.35">
      <c r="A1910" s="53">
        <v>37704</v>
      </c>
      <c r="B1910" t="s">
        <v>817</v>
      </c>
    </row>
    <row r="1911" spans="1:2" x14ac:dyDescent="0.35">
      <c r="A1911" s="53">
        <v>37705</v>
      </c>
      <c r="B1911" t="s">
        <v>639</v>
      </c>
    </row>
    <row r="1912" spans="1:2" x14ac:dyDescent="0.35">
      <c r="A1912" s="53">
        <v>37706</v>
      </c>
      <c r="B1912" t="s">
        <v>807</v>
      </c>
    </row>
    <row r="1913" spans="1:2" x14ac:dyDescent="0.35">
      <c r="A1913" s="53">
        <v>37707</v>
      </c>
      <c r="B1913" t="s">
        <v>337</v>
      </c>
    </row>
    <row r="1914" spans="1:2" x14ac:dyDescent="0.35">
      <c r="A1914" s="53">
        <v>37708</v>
      </c>
      <c r="B1914" t="s">
        <v>480</v>
      </c>
    </row>
    <row r="1915" spans="1:2" x14ac:dyDescent="0.35">
      <c r="A1915" s="53">
        <v>37709</v>
      </c>
      <c r="B1915" t="s">
        <v>818</v>
      </c>
    </row>
    <row r="1916" spans="1:2" x14ac:dyDescent="0.35">
      <c r="A1916" s="53">
        <v>37710</v>
      </c>
      <c r="B1916" t="s">
        <v>819</v>
      </c>
    </row>
    <row r="1917" spans="1:2" x14ac:dyDescent="0.35">
      <c r="A1917" s="53">
        <v>37711</v>
      </c>
      <c r="B1917" t="s">
        <v>820</v>
      </c>
    </row>
    <row r="1918" spans="1:2" x14ac:dyDescent="0.35">
      <c r="A1918" s="53">
        <v>37712</v>
      </c>
      <c r="B1918" t="s">
        <v>812</v>
      </c>
    </row>
    <row r="1919" spans="1:2" x14ac:dyDescent="0.35">
      <c r="A1919" s="53">
        <v>37713</v>
      </c>
      <c r="B1919" t="s">
        <v>297</v>
      </c>
    </row>
    <row r="1920" spans="1:2" x14ac:dyDescent="0.35">
      <c r="A1920" s="53">
        <v>37714</v>
      </c>
      <c r="B1920" t="s">
        <v>821</v>
      </c>
    </row>
    <row r="1921" spans="1:2" x14ac:dyDescent="0.35">
      <c r="A1921" s="53">
        <v>37715</v>
      </c>
      <c r="B1921" t="s">
        <v>314</v>
      </c>
    </row>
    <row r="1922" spans="1:2" x14ac:dyDescent="0.35">
      <c r="A1922" s="53">
        <v>37716</v>
      </c>
      <c r="B1922" t="s">
        <v>648</v>
      </c>
    </row>
    <row r="1923" spans="1:2" x14ac:dyDescent="0.35">
      <c r="A1923" s="53">
        <v>37717</v>
      </c>
      <c r="B1923" t="s">
        <v>822</v>
      </c>
    </row>
    <row r="1924" spans="1:2" x14ac:dyDescent="0.35">
      <c r="A1924" s="53">
        <v>37718</v>
      </c>
      <c r="B1924" t="s">
        <v>480</v>
      </c>
    </row>
    <row r="1925" spans="1:2" x14ac:dyDescent="0.35">
      <c r="A1925" s="53">
        <v>37719</v>
      </c>
      <c r="B1925" t="s">
        <v>823</v>
      </c>
    </row>
    <row r="1926" spans="1:2" x14ac:dyDescent="0.35">
      <c r="A1926" s="53">
        <v>37720</v>
      </c>
      <c r="B1926" t="s">
        <v>97</v>
      </c>
    </row>
    <row r="1927" spans="1:2" x14ac:dyDescent="0.35">
      <c r="A1927" s="53">
        <v>37721</v>
      </c>
      <c r="B1927" t="s">
        <v>824</v>
      </c>
    </row>
    <row r="1928" spans="1:2" x14ac:dyDescent="0.35">
      <c r="A1928" s="53">
        <v>37722</v>
      </c>
      <c r="B1928" t="s">
        <v>824</v>
      </c>
    </row>
    <row r="1929" spans="1:2" x14ac:dyDescent="0.35">
      <c r="A1929" s="53">
        <v>37723</v>
      </c>
      <c r="B1929" t="s">
        <v>825</v>
      </c>
    </row>
    <row r="1930" spans="1:2" x14ac:dyDescent="0.35">
      <c r="A1930" s="53">
        <v>37724</v>
      </c>
      <c r="B1930" t="s">
        <v>92</v>
      </c>
    </row>
    <row r="1931" spans="1:2" x14ac:dyDescent="0.35">
      <c r="A1931" s="53">
        <v>37725</v>
      </c>
      <c r="B1931" t="s">
        <v>804</v>
      </c>
    </row>
    <row r="1932" spans="1:2" x14ac:dyDescent="0.35">
      <c r="A1932" s="53">
        <v>37726</v>
      </c>
      <c r="B1932" t="s">
        <v>480</v>
      </c>
    </row>
    <row r="1933" spans="1:2" x14ac:dyDescent="0.35">
      <c r="A1933" s="53">
        <v>37727</v>
      </c>
      <c r="B1933" t="s">
        <v>818</v>
      </c>
    </row>
    <row r="1934" spans="1:2" x14ac:dyDescent="0.35">
      <c r="A1934" s="53">
        <v>37728</v>
      </c>
      <c r="B1934" t="s">
        <v>808</v>
      </c>
    </row>
    <row r="1935" spans="1:2" x14ac:dyDescent="0.35">
      <c r="A1935" s="53">
        <v>37729</v>
      </c>
      <c r="B1935" t="s">
        <v>642</v>
      </c>
    </row>
    <row r="1936" spans="1:2" x14ac:dyDescent="0.35">
      <c r="A1936" s="53">
        <v>37730</v>
      </c>
      <c r="B1936" t="s">
        <v>826</v>
      </c>
    </row>
    <row r="1937" spans="1:2" x14ac:dyDescent="0.35">
      <c r="A1937" s="53">
        <v>37731</v>
      </c>
      <c r="B1937" t="s">
        <v>827</v>
      </c>
    </row>
    <row r="1938" spans="1:2" x14ac:dyDescent="0.35">
      <c r="A1938" s="53">
        <v>37732</v>
      </c>
      <c r="B1938" t="s">
        <v>828</v>
      </c>
    </row>
    <row r="1939" spans="1:2" x14ac:dyDescent="0.35">
      <c r="A1939" s="53">
        <v>37733</v>
      </c>
      <c r="B1939" t="s">
        <v>829</v>
      </c>
    </row>
    <row r="1940" spans="1:2" x14ac:dyDescent="0.35">
      <c r="A1940" s="53">
        <v>37734</v>
      </c>
      <c r="B1940" t="s">
        <v>830</v>
      </c>
    </row>
    <row r="1941" spans="1:2" x14ac:dyDescent="0.35">
      <c r="A1941" s="53">
        <v>37735</v>
      </c>
      <c r="B1941" t="s">
        <v>164</v>
      </c>
    </row>
    <row r="1942" spans="1:2" x14ac:dyDescent="0.35">
      <c r="A1942" s="53">
        <v>37736</v>
      </c>
      <c r="B1942" t="s">
        <v>84</v>
      </c>
    </row>
    <row r="1943" spans="1:2" x14ac:dyDescent="0.35">
      <c r="A1943" s="53">
        <v>37737</v>
      </c>
      <c r="B1943" t="s">
        <v>119</v>
      </c>
    </row>
    <row r="1944" spans="1:2" x14ac:dyDescent="0.35">
      <c r="A1944" s="53">
        <v>37738</v>
      </c>
      <c r="B1944" t="s">
        <v>741</v>
      </c>
    </row>
    <row r="1945" spans="1:2" x14ac:dyDescent="0.35">
      <c r="A1945" s="53">
        <v>37739</v>
      </c>
      <c r="B1945" t="s">
        <v>699</v>
      </c>
    </row>
    <row r="1946" spans="1:2" x14ac:dyDescent="0.35">
      <c r="A1946" s="53">
        <v>37740</v>
      </c>
      <c r="B1946" t="s">
        <v>349</v>
      </c>
    </row>
    <row r="1947" spans="1:2" x14ac:dyDescent="0.35">
      <c r="A1947" s="53">
        <v>37741</v>
      </c>
      <c r="B1947" t="s">
        <v>159</v>
      </c>
    </row>
    <row r="1948" spans="1:2" x14ac:dyDescent="0.35">
      <c r="A1948" s="53">
        <v>37742</v>
      </c>
      <c r="B1948" t="s">
        <v>164</v>
      </c>
    </row>
    <row r="1949" spans="1:2" x14ac:dyDescent="0.35">
      <c r="A1949" s="53">
        <v>37743</v>
      </c>
      <c r="B1949" t="s">
        <v>84</v>
      </c>
    </row>
    <row r="1950" spans="1:2" x14ac:dyDescent="0.35">
      <c r="A1950" s="53">
        <v>37744</v>
      </c>
      <c r="B1950" t="s">
        <v>88</v>
      </c>
    </row>
    <row r="1951" spans="1:2" x14ac:dyDescent="0.35">
      <c r="A1951" s="53">
        <v>37745</v>
      </c>
      <c r="B1951" t="s">
        <v>87</v>
      </c>
    </row>
    <row r="1952" spans="1:2" x14ac:dyDescent="0.35">
      <c r="A1952" s="53">
        <v>37746</v>
      </c>
      <c r="B1952" t="s">
        <v>175</v>
      </c>
    </row>
    <row r="1953" spans="1:2" x14ac:dyDescent="0.35">
      <c r="A1953" s="53">
        <v>37747</v>
      </c>
      <c r="B1953" t="s">
        <v>831</v>
      </c>
    </row>
    <row r="1954" spans="1:2" x14ac:dyDescent="0.35">
      <c r="A1954" s="53">
        <v>37748</v>
      </c>
      <c r="B1954" t="s">
        <v>115</v>
      </c>
    </row>
    <row r="1955" spans="1:2" x14ac:dyDescent="0.35">
      <c r="A1955" s="53">
        <v>37749</v>
      </c>
      <c r="B1955" t="s">
        <v>831</v>
      </c>
    </row>
    <row r="1956" spans="1:2" x14ac:dyDescent="0.35">
      <c r="A1956" s="53">
        <v>37750</v>
      </c>
      <c r="B1956" t="s">
        <v>474</v>
      </c>
    </row>
    <row r="1957" spans="1:2" x14ac:dyDescent="0.35">
      <c r="A1957" s="53">
        <v>37751</v>
      </c>
      <c r="B1957" t="s">
        <v>174</v>
      </c>
    </row>
    <row r="1958" spans="1:2" x14ac:dyDescent="0.35">
      <c r="A1958" s="53">
        <v>37752</v>
      </c>
      <c r="B1958" t="s">
        <v>831</v>
      </c>
    </row>
    <row r="1959" spans="1:2" x14ac:dyDescent="0.35">
      <c r="A1959" s="53">
        <v>37753</v>
      </c>
      <c r="B1959" t="s">
        <v>287</v>
      </c>
    </row>
    <row r="1960" spans="1:2" x14ac:dyDescent="0.35">
      <c r="A1960" s="53">
        <v>37754</v>
      </c>
      <c r="B1960" t="s">
        <v>832</v>
      </c>
    </row>
    <row r="1961" spans="1:2" x14ac:dyDescent="0.35">
      <c r="A1961" s="53">
        <v>37755</v>
      </c>
      <c r="B1961" t="s">
        <v>164</v>
      </c>
    </row>
    <row r="1962" spans="1:2" x14ac:dyDescent="0.35">
      <c r="A1962" s="53">
        <v>37756</v>
      </c>
      <c r="B1962" t="s">
        <v>833</v>
      </c>
    </row>
    <row r="1963" spans="1:2" x14ac:dyDescent="0.35">
      <c r="A1963" s="53">
        <v>37757</v>
      </c>
      <c r="B1963" t="s">
        <v>527</v>
      </c>
    </row>
    <row r="1964" spans="1:2" x14ac:dyDescent="0.35">
      <c r="A1964" s="53">
        <v>37758</v>
      </c>
      <c r="B1964" t="s">
        <v>349</v>
      </c>
    </row>
    <row r="1965" spans="1:2" x14ac:dyDescent="0.35">
      <c r="A1965" s="53">
        <v>37759</v>
      </c>
      <c r="B1965" t="s">
        <v>147</v>
      </c>
    </row>
    <row r="1966" spans="1:2" x14ac:dyDescent="0.35">
      <c r="A1966" s="53">
        <v>37760</v>
      </c>
      <c r="B1966" t="s">
        <v>506</v>
      </c>
    </row>
    <row r="1967" spans="1:2" x14ac:dyDescent="0.35">
      <c r="A1967" s="53">
        <v>37761</v>
      </c>
      <c r="B1967" t="s">
        <v>803</v>
      </c>
    </row>
    <row r="1968" spans="1:2" x14ac:dyDescent="0.35">
      <c r="A1968" s="53">
        <v>37762</v>
      </c>
      <c r="B1968" t="s">
        <v>505</v>
      </c>
    </row>
    <row r="1969" spans="1:2" x14ac:dyDescent="0.35">
      <c r="A1969" s="53">
        <v>37763</v>
      </c>
      <c r="B1969" t="s">
        <v>590</v>
      </c>
    </row>
    <row r="1970" spans="1:2" x14ac:dyDescent="0.35">
      <c r="A1970" s="53">
        <v>37764</v>
      </c>
      <c r="B1970" t="s">
        <v>834</v>
      </c>
    </row>
    <row r="1971" spans="1:2" x14ac:dyDescent="0.35">
      <c r="A1971" s="53">
        <v>37765</v>
      </c>
      <c r="B1971" t="s">
        <v>508</v>
      </c>
    </row>
    <row r="1972" spans="1:2" x14ac:dyDescent="0.35">
      <c r="A1972" s="53">
        <v>37766</v>
      </c>
      <c r="B1972" t="s">
        <v>835</v>
      </c>
    </row>
    <row r="1973" spans="1:2" x14ac:dyDescent="0.35">
      <c r="A1973" s="53">
        <v>37767</v>
      </c>
      <c r="B1973" t="s">
        <v>836</v>
      </c>
    </row>
    <row r="1974" spans="1:2" x14ac:dyDescent="0.35">
      <c r="A1974" s="53">
        <v>37768</v>
      </c>
      <c r="B1974" t="s">
        <v>837</v>
      </c>
    </row>
    <row r="1975" spans="1:2" x14ac:dyDescent="0.35">
      <c r="A1975" s="53">
        <v>37769</v>
      </c>
      <c r="B1975" t="s">
        <v>650</v>
      </c>
    </row>
    <row r="1976" spans="1:2" x14ac:dyDescent="0.35">
      <c r="A1976" s="53">
        <v>37770</v>
      </c>
      <c r="B1976" t="s">
        <v>150</v>
      </c>
    </row>
    <row r="1977" spans="1:2" x14ac:dyDescent="0.35">
      <c r="A1977" s="53">
        <v>37771</v>
      </c>
      <c r="B1977" t="s">
        <v>802</v>
      </c>
    </row>
    <row r="1978" spans="1:2" x14ac:dyDescent="0.35">
      <c r="A1978" s="53">
        <v>37772</v>
      </c>
      <c r="B1978" t="s">
        <v>838</v>
      </c>
    </row>
    <row r="1979" spans="1:2" x14ac:dyDescent="0.35">
      <c r="A1979" s="53">
        <v>37773</v>
      </c>
      <c r="B1979" t="s">
        <v>156</v>
      </c>
    </row>
    <row r="1980" spans="1:2" x14ac:dyDescent="0.35">
      <c r="A1980" s="53">
        <v>37774</v>
      </c>
      <c r="B1980" t="s">
        <v>839</v>
      </c>
    </row>
    <row r="1981" spans="1:2" x14ac:dyDescent="0.35">
      <c r="A1981" s="53">
        <v>37775</v>
      </c>
      <c r="B1981" t="s">
        <v>513</v>
      </c>
    </row>
    <row r="1982" spans="1:2" x14ac:dyDescent="0.35">
      <c r="A1982" s="53">
        <v>37776</v>
      </c>
      <c r="B1982" t="s">
        <v>699</v>
      </c>
    </row>
    <row r="1983" spans="1:2" x14ac:dyDescent="0.35">
      <c r="A1983" s="53">
        <v>37777</v>
      </c>
      <c r="B1983" t="s">
        <v>106</v>
      </c>
    </row>
    <row r="1984" spans="1:2" x14ac:dyDescent="0.35">
      <c r="A1984" s="53">
        <v>37778</v>
      </c>
      <c r="B1984" t="s">
        <v>736</v>
      </c>
    </row>
    <row r="1985" spans="1:2" x14ac:dyDescent="0.35">
      <c r="A1985" s="53">
        <v>37779</v>
      </c>
      <c r="B1985" t="s">
        <v>695</v>
      </c>
    </row>
    <row r="1986" spans="1:2" x14ac:dyDescent="0.35">
      <c r="A1986" s="53">
        <v>37780</v>
      </c>
      <c r="B1986" t="s">
        <v>181</v>
      </c>
    </row>
    <row r="1987" spans="1:2" x14ac:dyDescent="0.35">
      <c r="A1987" s="53">
        <v>37781</v>
      </c>
      <c r="B1987" t="s">
        <v>133</v>
      </c>
    </row>
    <row r="1988" spans="1:2" x14ac:dyDescent="0.35">
      <c r="A1988" s="53">
        <v>37782</v>
      </c>
      <c r="B1988" t="s">
        <v>189</v>
      </c>
    </row>
    <row r="1989" spans="1:2" x14ac:dyDescent="0.35">
      <c r="A1989" s="53">
        <v>37783</v>
      </c>
      <c r="B1989" t="s">
        <v>272</v>
      </c>
    </row>
    <row r="1990" spans="1:2" x14ac:dyDescent="0.35">
      <c r="A1990" s="53">
        <v>37784</v>
      </c>
      <c r="B1990" t="s">
        <v>271</v>
      </c>
    </row>
    <row r="1991" spans="1:2" x14ac:dyDescent="0.35">
      <c r="A1991" s="53">
        <v>37785</v>
      </c>
      <c r="B1991" t="s">
        <v>358</v>
      </c>
    </row>
    <row r="1992" spans="1:2" x14ac:dyDescent="0.35">
      <c r="A1992" s="53">
        <v>37786</v>
      </c>
      <c r="B1992" t="s">
        <v>358</v>
      </c>
    </row>
    <row r="1993" spans="1:2" x14ac:dyDescent="0.35">
      <c r="A1993" s="53">
        <v>37787</v>
      </c>
      <c r="B1993" t="s">
        <v>461</v>
      </c>
    </row>
    <row r="1994" spans="1:2" x14ac:dyDescent="0.35">
      <c r="A1994" s="53">
        <v>37788</v>
      </c>
      <c r="B1994" t="s">
        <v>358</v>
      </c>
    </row>
    <row r="1995" spans="1:2" x14ac:dyDescent="0.35">
      <c r="A1995" s="53">
        <v>37789</v>
      </c>
      <c r="B1995" t="s">
        <v>191</v>
      </c>
    </row>
    <row r="1996" spans="1:2" x14ac:dyDescent="0.35">
      <c r="A1996" s="53">
        <v>37790</v>
      </c>
      <c r="B1996" t="s">
        <v>190</v>
      </c>
    </row>
    <row r="1997" spans="1:2" x14ac:dyDescent="0.35">
      <c r="A1997" s="53">
        <v>37791</v>
      </c>
      <c r="B1997" t="s">
        <v>366</v>
      </c>
    </row>
    <row r="1998" spans="1:2" x14ac:dyDescent="0.35">
      <c r="A1998" s="53">
        <v>37792</v>
      </c>
      <c r="B1998" t="s">
        <v>187</v>
      </c>
    </row>
    <row r="1999" spans="1:2" x14ac:dyDescent="0.35">
      <c r="A1999" s="53">
        <v>37793</v>
      </c>
      <c r="B1999" t="s">
        <v>188</v>
      </c>
    </row>
    <row r="2000" spans="1:2" x14ac:dyDescent="0.35">
      <c r="A2000" s="53">
        <v>37794</v>
      </c>
      <c r="B2000" t="s">
        <v>360</v>
      </c>
    </row>
    <row r="2001" spans="1:2" x14ac:dyDescent="0.35">
      <c r="A2001" s="53">
        <v>37795</v>
      </c>
      <c r="B2001" t="s">
        <v>188</v>
      </c>
    </row>
    <row r="2002" spans="1:2" x14ac:dyDescent="0.35">
      <c r="A2002" s="53">
        <v>37796</v>
      </c>
      <c r="B2002" t="s">
        <v>131</v>
      </c>
    </row>
    <row r="2003" spans="1:2" x14ac:dyDescent="0.35">
      <c r="A2003" s="53">
        <v>37797</v>
      </c>
      <c r="B2003" t="s">
        <v>185</v>
      </c>
    </row>
    <row r="2004" spans="1:2" x14ac:dyDescent="0.35">
      <c r="A2004" s="53">
        <v>37798</v>
      </c>
      <c r="B2004" t="s">
        <v>123</v>
      </c>
    </row>
    <row r="2005" spans="1:2" x14ac:dyDescent="0.35">
      <c r="A2005" s="53">
        <v>37799</v>
      </c>
      <c r="B2005" t="s">
        <v>122</v>
      </c>
    </row>
    <row r="2006" spans="1:2" x14ac:dyDescent="0.35">
      <c r="A2006" s="53">
        <v>37800</v>
      </c>
      <c r="B2006" t="s">
        <v>534</v>
      </c>
    </row>
    <row r="2007" spans="1:2" x14ac:dyDescent="0.35">
      <c r="A2007" s="53">
        <v>37801</v>
      </c>
      <c r="B2007" t="s">
        <v>695</v>
      </c>
    </row>
    <row r="2008" spans="1:2" x14ac:dyDescent="0.35">
      <c r="A2008" s="53">
        <v>37802</v>
      </c>
      <c r="B2008" t="s">
        <v>840</v>
      </c>
    </row>
    <row r="2009" spans="1:2" x14ac:dyDescent="0.35">
      <c r="A2009" s="53">
        <v>37803</v>
      </c>
      <c r="B2009" t="s">
        <v>750</v>
      </c>
    </row>
    <row r="2010" spans="1:2" x14ac:dyDescent="0.35">
      <c r="A2010" s="53">
        <v>37804</v>
      </c>
      <c r="B2010" t="s">
        <v>841</v>
      </c>
    </row>
    <row r="2011" spans="1:2" x14ac:dyDescent="0.35">
      <c r="A2011" s="53">
        <v>37805</v>
      </c>
      <c r="B2011" t="s">
        <v>842</v>
      </c>
    </row>
    <row r="2012" spans="1:2" x14ac:dyDescent="0.35">
      <c r="A2012" s="53">
        <v>37806</v>
      </c>
      <c r="B2012" t="s">
        <v>843</v>
      </c>
    </row>
    <row r="2013" spans="1:2" x14ac:dyDescent="0.35">
      <c r="A2013" s="53">
        <v>37807</v>
      </c>
      <c r="B2013" t="s">
        <v>844</v>
      </c>
    </row>
    <row r="2014" spans="1:2" x14ac:dyDescent="0.35">
      <c r="A2014" s="53">
        <v>37808</v>
      </c>
      <c r="B2014" t="s">
        <v>845</v>
      </c>
    </row>
    <row r="2015" spans="1:2" x14ac:dyDescent="0.35">
      <c r="A2015" s="53">
        <v>37809</v>
      </c>
      <c r="B2015" t="s">
        <v>129</v>
      </c>
    </row>
    <row r="2016" spans="1:2" x14ac:dyDescent="0.35">
      <c r="A2016" s="53">
        <v>37810</v>
      </c>
      <c r="B2016" t="s">
        <v>536</v>
      </c>
    </row>
    <row r="2017" spans="1:2" x14ac:dyDescent="0.35">
      <c r="A2017" s="53">
        <v>37811</v>
      </c>
      <c r="B2017" t="s">
        <v>279</v>
      </c>
    </row>
    <row r="2018" spans="1:2" x14ac:dyDescent="0.35">
      <c r="A2018" s="53">
        <v>37812</v>
      </c>
      <c r="B2018" t="s">
        <v>846</v>
      </c>
    </row>
    <row r="2019" spans="1:2" x14ac:dyDescent="0.35">
      <c r="A2019" s="53">
        <v>37813</v>
      </c>
      <c r="B2019" t="s">
        <v>747</v>
      </c>
    </row>
    <row r="2020" spans="1:2" x14ac:dyDescent="0.35">
      <c r="A2020" s="53">
        <v>37814</v>
      </c>
      <c r="B2020" t="s">
        <v>847</v>
      </c>
    </row>
    <row r="2021" spans="1:2" x14ac:dyDescent="0.35">
      <c r="A2021" s="53">
        <v>37815</v>
      </c>
      <c r="B2021" t="s">
        <v>848</v>
      </c>
    </row>
    <row r="2022" spans="1:2" x14ac:dyDescent="0.35">
      <c r="A2022" s="53">
        <v>37816</v>
      </c>
      <c r="B2022" t="s">
        <v>842</v>
      </c>
    </row>
    <row r="2023" spans="1:2" x14ac:dyDescent="0.35">
      <c r="A2023" s="53">
        <v>37817</v>
      </c>
      <c r="B2023" t="s">
        <v>849</v>
      </c>
    </row>
    <row r="2024" spans="1:2" x14ac:dyDescent="0.35">
      <c r="A2024" s="53">
        <v>37818</v>
      </c>
      <c r="B2024" t="s">
        <v>850</v>
      </c>
    </row>
    <row r="2025" spans="1:2" x14ac:dyDescent="0.35">
      <c r="A2025" s="53">
        <v>37819</v>
      </c>
      <c r="B2025" t="s">
        <v>851</v>
      </c>
    </row>
    <row r="2026" spans="1:2" x14ac:dyDescent="0.35">
      <c r="A2026" s="53">
        <v>37820</v>
      </c>
      <c r="B2026" t="s">
        <v>664</v>
      </c>
    </row>
    <row r="2027" spans="1:2" x14ac:dyDescent="0.35">
      <c r="A2027" s="53">
        <v>37821</v>
      </c>
      <c r="B2027" t="s">
        <v>361</v>
      </c>
    </row>
    <row r="2028" spans="1:2" x14ac:dyDescent="0.35">
      <c r="A2028" s="53">
        <v>37822</v>
      </c>
      <c r="B2028" t="s">
        <v>134</v>
      </c>
    </row>
    <row r="2029" spans="1:2" x14ac:dyDescent="0.35">
      <c r="A2029" s="53">
        <v>37823</v>
      </c>
      <c r="B2029" t="s">
        <v>184</v>
      </c>
    </row>
    <row r="2030" spans="1:2" x14ac:dyDescent="0.35">
      <c r="A2030" s="53">
        <v>37824</v>
      </c>
      <c r="B2030" t="s">
        <v>275</v>
      </c>
    </row>
    <row r="2031" spans="1:2" x14ac:dyDescent="0.35">
      <c r="A2031" s="53">
        <v>37825</v>
      </c>
      <c r="B2031" t="s">
        <v>184</v>
      </c>
    </row>
    <row r="2032" spans="1:2" x14ac:dyDescent="0.35">
      <c r="A2032" s="53">
        <v>37826</v>
      </c>
      <c r="B2032" t="s">
        <v>130</v>
      </c>
    </row>
    <row r="2033" spans="1:2" x14ac:dyDescent="0.35">
      <c r="A2033" s="53">
        <v>37827</v>
      </c>
      <c r="B2033" t="s">
        <v>133</v>
      </c>
    </row>
    <row r="2034" spans="1:2" x14ac:dyDescent="0.35">
      <c r="A2034" s="53">
        <v>37828</v>
      </c>
      <c r="B2034" t="s">
        <v>131</v>
      </c>
    </row>
    <row r="2035" spans="1:2" x14ac:dyDescent="0.35">
      <c r="A2035" s="53">
        <v>37829</v>
      </c>
      <c r="B2035" t="s">
        <v>188</v>
      </c>
    </row>
    <row r="2036" spans="1:2" x14ac:dyDescent="0.35">
      <c r="A2036" s="53">
        <v>37830</v>
      </c>
      <c r="B2036" t="s">
        <v>189</v>
      </c>
    </row>
    <row r="2037" spans="1:2" x14ac:dyDescent="0.35">
      <c r="A2037" s="53">
        <v>37831</v>
      </c>
      <c r="B2037" t="s">
        <v>190</v>
      </c>
    </row>
    <row r="2038" spans="1:2" x14ac:dyDescent="0.35">
      <c r="A2038" s="53">
        <v>37832</v>
      </c>
      <c r="B2038" t="s">
        <v>273</v>
      </c>
    </row>
    <row r="2039" spans="1:2" x14ac:dyDescent="0.35">
      <c r="A2039" s="53">
        <v>37833</v>
      </c>
      <c r="B2039" t="s">
        <v>359</v>
      </c>
    </row>
    <row r="2040" spans="1:2" x14ac:dyDescent="0.35">
      <c r="A2040" s="53">
        <v>37834</v>
      </c>
      <c r="B2040" t="s">
        <v>191</v>
      </c>
    </row>
    <row r="2041" spans="1:2" x14ac:dyDescent="0.35">
      <c r="A2041" s="53">
        <v>37835</v>
      </c>
      <c r="B2041" t="s">
        <v>369</v>
      </c>
    </row>
    <row r="2042" spans="1:2" x14ac:dyDescent="0.35">
      <c r="A2042" s="53">
        <v>37836</v>
      </c>
      <c r="B2042" t="s">
        <v>367</v>
      </c>
    </row>
    <row r="2043" spans="1:2" x14ac:dyDescent="0.35">
      <c r="A2043" s="53">
        <v>37837</v>
      </c>
      <c r="B2043" t="s">
        <v>652</v>
      </c>
    </row>
    <row r="2044" spans="1:2" x14ac:dyDescent="0.35">
      <c r="A2044" s="53">
        <v>37838</v>
      </c>
      <c r="B2044" t="s">
        <v>652</v>
      </c>
    </row>
    <row r="2045" spans="1:2" x14ac:dyDescent="0.35">
      <c r="A2045" s="53">
        <v>37839</v>
      </c>
      <c r="B2045" t="s">
        <v>273</v>
      </c>
    </row>
    <row r="2046" spans="1:2" x14ac:dyDescent="0.35">
      <c r="A2046" s="53">
        <v>37840</v>
      </c>
      <c r="B2046" t="s">
        <v>367</v>
      </c>
    </row>
    <row r="2047" spans="1:2" x14ac:dyDescent="0.35">
      <c r="A2047" s="53">
        <v>37841</v>
      </c>
      <c r="B2047" t="s">
        <v>367</v>
      </c>
    </row>
    <row r="2048" spans="1:2" x14ac:dyDescent="0.35">
      <c r="A2048" s="53">
        <v>37842</v>
      </c>
      <c r="B2048" t="s">
        <v>273</v>
      </c>
    </row>
    <row r="2049" spans="1:2" x14ac:dyDescent="0.35">
      <c r="A2049" s="53">
        <v>37843</v>
      </c>
      <c r="B2049" t="s">
        <v>190</v>
      </c>
    </row>
    <row r="2050" spans="1:2" x14ac:dyDescent="0.35">
      <c r="A2050" s="53">
        <v>37844</v>
      </c>
      <c r="B2050" t="s">
        <v>351</v>
      </c>
    </row>
    <row r="2051" spans="1:2" x14ac:dyDescent="0.35">
      <c r="A2051" s="53">
        <v>37845</v>
      </c>
      <c r="B2051" t="s">
        <v>352</v>
      </c>
    </row>
    <row r="2052" spans="1:2" x14ac:dyDescent="0.35">
      <c r="A2052" s="53">
        <v>37846</v>
      </c>
      <c r="B2052" t="s">
        <v>274</v>
      </c>
    </row>
    <row r="2053" spans="1:2" x14ac:dyDescent="0.35">
      <c r="A2053" s="53">
        <v>37847</v>
      </c>
      <c r="B2053" t="s">
        <v>366</v>
      </c>
    </row>
    <row r="2054" spans="1:2" x14ac:dyDescent="0.35">
      <c r="A2054" s="53">
        <v>37848</v>
      </c>
      <c r="B2054" t="s">
        <v>188</v>
      </c>
    </row>
    <row r="2055" spans="1:2" x14ac:dyDescent="0.35">
      <c r="A2055" s="53">
        <v>37849</v>
      </c>
      <c r="B2055" t="s">
        <v>360</v>
      </c>
    </row>
    <row r="2056" spans="1:2" x14ac:dyDescent="0.35">
      <c r="A2056" s="53">
        <v>37850</v>
      </c>
      <c r="B2056" t="s">
        <v>274</v>
      </c>
    </row>
    <row r="2057" spans="1:2" x14ac:dyDescent="0.35">
      <c r="A2057" s="53">
        <v>37851</v>
      </c>
      <c r="B2057" t="s">
        <v>274</v>
      </c>
    </row>
    <row r="2058" spans="1:2" x14ac:dyDescent="0.35">
      <c r="A2058" s="53">
        <v>37852</v>
      </c>
      <c r="B2058" t="s">
        <v>360</v>
      </c>
    </row>
    <row r="2059" spans="1:2" x14ac:dyDescent="0.35">
      <c r="A2059" s="53">
        <v>37853</v>
      </c>
      <c r="B2059" t="s">
        <v>352</v>
      </c>
    </row>
    <row r="2060" spans="1:2" x14ac:dyDescent="0.35">
      <c r="A2060" s="53">
        <v>37854</v>
      </c>
      <c r="B2060" t="s">
        <v>189</v>
      </c>
    </row>
    <row r="2061" spans="1:2" x14ac:dyDescent="0.35">
      <c r="A2061" s="53">
        <v>37855</v>
      </c>
      <c r="B2061" t="s">
        <v>190</v>
      </c>
    </row>
    <row r="2062" spans="1:2" x14ac:dyDescent="0.35">
      <c r="A2062" s="53">
        <v>37856</v>
      </c>
      <c r="B2062" t="s">
        <v>273</v>
      </c>
    </row>
    <row r="2063" spans="1:2" x14ac:dyDescent="0.35">
      <c r="A2063" s="53">
        <v>37857</v>
      </c>
      <c r="B2063" t="s">
        <v>359</v>
      </c>
    </row>
    <row r="2064" spans="1:2" x14ac:dyDescent="0.35">
      <c r="A2064" s="53">
        <v>37858</v>
      </c>
      <c r="B2064" t="s">
        <v>369</v>
      </c>
    </row>
    <row r="2065" spans="1:2" x14ac:dyDescent="0.35">
      <c r="A2065" s="53">
        <v>37859</v>
      </c>
      <c r="B2065" t="s">
        <v>272</v>
      </c>
    </row>
    <row r="2066" spans="1:2" x14ac:dyDescent="0.35">
      <c r="A2066" s="53">
        <v>37860</v>
      </c>
      <c r="B2066" t="s">
        <v>200</v>
      </c>
    </row>
    <row r="2067" spans="1:2" x14ac:dyDescent="0.35">
      <c r="A2067" s="53">
        <v>37861</v>
      </c>
      <c r="B2067" t="s">
        <v>200</v>
      </c>
    </row>
    <row r="2068" spans="1:2" x14ac:dyDescent="0.35">
      <c r="A2068" s="53">
        <v>37862</v>
      </c>
      <c r="B2068" t="s">
        <v>200</v>
      </c>
    </row>
    <row r="2069" spans="1:2" x14ac:dyDescent="0.35">
      <c r="A2069" s="53">
        <v>37863</v>
      </c>
      <c r="B2069" t="s">
        <v>199</v>
      </c>
    </row>
    <row r="2070" spans="1:2" x14ac:dyDescent="0.35">
      <c r="A2070" s="53">
        <v>37864</v>
      </c>
      <c r="B2070" t="s">
        <v>852</v>
      </c>
    </row>
    <row r="2071" spans="1:2" x14ac:dyDescent="0.35">
      <c r="A2071" s="53">
        <v>37865</v>
      </c>
      <c r="B2071" t="s">
        <v>545</v>
      </c>
    </row>
    <row r="2072" spans="1:2" x14ac:dyDescent="0.35">
      <c r="A2072" s="53">
        <v>37866</v>
      </c>
      <c r="B2072" t="s">
        <v>193</v>
      </c>
    </row>
    <row r="2073" spans="1:2" x14ac:dyDescent="0.35">
      <c r="A2073" s="53">
        <v>37867</v>
      </c>
      <c r="B2073" t="s">
        <v>544</v>
      </c>
    </row>
    <row r="2074" spans="1:2" x14ac:dyDescent="0.35">
      <c r="A2074" s="53">
        <v>37868</v>
      </c>
      <c r="B2074" t="s">
        <v>196</v>
      </c>
    </row>
    <row r="2075" spans="1:2" x14ac:dyDescent="0.35">
      <c r="A2075" s="53">
        <v>37869</v>
      </c>
      <c r="B2075" t="s">
        <v>196</v>
      </c>
    </row>
    <row r="2076" spans="1:2" x14ac:dyDescent="0.35">
      <c r="A2076" s="53">
        <v>37870</v>
      </c>
      <c r="B2076" t="s">
        <v>539</v>
      </c>
    </row>
    <row r="2077" spans="1:2" x14ac:dyDescent="0.35">
      <c r="A2077" s="53">
        <v>37871</v>
      </c>
      <c r="B2077" t="s">
        <v>759</v>
      </c>
    </row>
    <row r="2078" spans="1:2" x14ac:dyDescent="0.35">
      <c r="A2078" s="53">
        <v>37872</v>
      </c>
      <c r="B2078" t="s">
        <v>269</v>
      </c>
    </row>
    <row r="2079" spans="1:2" x14ac:dyDescent="0.35">
      <c r="A2079" s="53">
        <v>37873</v>
      </c>
      <c r="B2079" t="s">
        <v>459</v>
      </c>
    </row>
    <row r="2080" spans="1:2" x14ac:dyDescent="0.35">
      <c r="A2080" s="53">
        <v>37874</v>
      </c>
      <c r="B2080" t="s">
        <v>541</v>
      </c>
    </row>
    <row r="2081" spans="1:2" x14ac:dyDescent="0.35">
      <c r="A2081" s="53">
        <v>37875</v>
      </c>
      <c r="B2081" t="s">
        <v>546</v>
      </c>
    </row>
    <row r="2082" spans="1:2" x14ac:dyDescent="0.35">
      <c r="A2082" s="53">
        <v>37876</v>
      </c>
      <c r="B2082" t="s">
        <v>267</v>
      </c>
    </row>
    <row r="2083" spans="1:2" x14ac:dyDescent="0.35">
      <c r="A2083" s="53">
        <v>37877</v>
      </c>
      <c r="B2083" t="s">
        <v>203</v>
      </c>
    </row>
    <row r="2084" spans="1:2" x14ac:dyDescent="0.35">
      <c r="A2084" s="53">
        <v>37878</v>
      </c>
      <c r="B2084" t="s">
        <v>265</v>
      </c>
    </row>
    <row r="2085" spans="1:2" x14ac:dyDescent="0.35">
      <c r="A2085" s="53">
        <v>37879</v>
      </c>
      <c r="B2085" t="s">
        <v>758</v>
      </c>
    </row>
    <row r="2086" spans="1:2" x14ac:dyDescent="0.35">
      <c r="A2086" s="53">
        <v>37880</v>
      </c>
      <c r="B2086" t="s">
        <v>375</v>
      </c>
    </row>
    <row r="2087" spans="1:2" x14ac:dyDescent="0.35">
      <c r="A2087" s="53">
        <v>37881</v>
      </c>
      <c r="B2087" t="s">
        <v>377</v>
      </c>
    </row>
    <row r="2088" spans="1:2" x14ac:dyDescent="0.35">
      <c r="A2088" s="53">
        <v>37882</v>
      </c>
      <c r="B2088" t="s">
        <v>203</v>
      </c>
    </row>
    <row r="2089" spans="1:2" x14ac:dyDescent="0.35">
      <c r="A2089" s="53">
        <v>37883</v>
      </c>
      <c r="B2089" t="s">
        <v>758</v>
      </c>
    </row>
    <row r="2090" spans="1:2" x14ac:dyDescent="0.35">
      <c r="A2090" s="53">
        <v>37884</v>
      </c>
      <c r="B2090" t="s">
        <v>265</v>
      </c>
    </row>
    <row r="2091" spans="1:2" x14ac:dyDescent="0.35">
      <c r="A2091" s="53">
        <v>37885</v>
      </c>
      <c r="B2091" t="s">
        <v>378</v>
      </c>
    </row>
    <row r="2092" spans="1:2" x14ac:dyDescent="0.35">
      <c r="A2092" s="53">
        <v>37886</v>
      </c>
      <c r="B2092" t="s">
        <v>760</v>
      </c>
    </row>
    <row r="2093" spans="1:2" x14ac:dyDescent="0.35">
      <c r="A2093" s="53">
        <v>37887</v>
      </c>
      <c r="B2093" t="s">
        <v>374</v>
      </c>
    </row>
    <row r="2094" spans="1:2" x14ac:dyDescent="0.35">
      <c r="A2094" s="53">
        <v>37888</v>
      </c>
      <c r="B2094" t="s">
        <v>381</v>
      </c>
    </row>
    <row r="2095" spans="1:2" x14ac:dyDescent="0.35">
      <c r="A2095" s="53">
        <v>37889</v>
      </c>
      <c r="B2095" t="s">
        <v>381</v>
      </c>
    </row>
    <row r="2096" spans="1:2" x14ac:dyDescent="0.35">
      <c r="A2096" s="53">
        <v>37890</v>
      </c>
      <c r="B2096" t="s">
        <v>262</v>
      </c>
    </row>
    <row r="2097" spans="1:2" x14ac:dyDescent="0.35">
      <c r="A2097" s="53">
        <v>37891</v>
      </c>
      <c r="B2097" t="s">
        <v>394</v>
      </c>
    </row>
    <row r="2098" spans="1:2" x14ac:dyDescent="0.35">
      <c r="A2098" s="53">
        <v>37892</v>
      </c>
      <c r="B2098" t="s">
        <v>455</v>
      </c>
    </row>
    <row r="2099" spans="1:2" x14ac:dyDescent="0.35">
      <c r="A2099" s="53">
        <v>37893</v>
      </c>
      <c r="B2099" t="s">
        <v>382</v>
      </c>
    </row>
    <row r="2100" spans="1:2" x14ac:dyDescent="0.35">
      <c r="A2100" s="53">
        <v>37894</v>
      </c>
      <c r="B2100" t="s">
        <v>260</v>
      </c>
    </row>
    <row r="2101" spans="1:2" x14ac:dyDescent="0.35">
      <c r="A2101" s="53">
        <v>37895</v>
      </c>
      <c r="B2101" t="s">
        <v>798</v>
      </c>
    </row>
    <row r="2102" spans="1:2" x14ac:dyDescent="0.35">
      <c r="A2102" s="53">
        <v>37896</v>
      </c>
      <c r="B2102" t="s">
        <v>393</v>
      </c>
    </row>
    <row r="2103" spans="1:2" x14ac:dyDescent="0.35">
      <c r="A2103" s="53">
        <v>37897</v>
      </c>
      <c r="B2103" t="s">
        <v>690</v>
      </c>
    </row>
    <row r="2104" spans="1:2" x14ac:dyDescent="0.35">
      <c r="A2104" s="53">
        <v>37898</v>
      </c>
      <c r="B2104" t="s">
        <v>853</v>
      </c>
    </row>
    <row r="2105" spans="1:2" x14ac:dyDescent="0.35">
      <c r="A2105" s="53">
        <v>37899</v>
      </c>
      <c r="B2105" t="s">
        <v>254</v>
      </c>
    </row>
    <row r="2106" spans="1:2" x14ac:dyDescent="0.35">
      <c r="A2106" s="53">
        <v>37900</v>
      </c>
      <c r="B2106" t="s">
        <v>387</v>
      </c>
    </row>
    <row r="2107" spans="1:2" x14ac:dyDescent="0.35">
      <c r="A2107" s="53">
        <v>37901</v>
      </c>
      <c r="B2107" t="s">
        <v>452</v>
      </c>
    </row>
    <row r="2108" spans="1:2" x14ac:dyDescent="0.35">
      <c r="A2108" s="53">
        <v>37902</v>
      </c>
      <c r="B2108" t="s">
        <v>208</v>
      </c>
    </row>
    <row r="2109" spans="1:2" x14ac:dyDescent="0.35">
      <c r="A2109" s="53">
        <v>37903</v>
      </c>
      <c r="B2109" t="s">
        <v>451</v>
      </c>
    </row>
    <row r="2110" spans="1:2" x14ac:dyDescent="0.35">
      <c r="A2110" s="53">
        <v>37904</v>
      </c>
      <c r="B2110" t="s">
        <v>248</v>
      </c>
    </row>
    <row r="2111" spans="1:2" x14ac:dyDescent="0.35">
      <c r="A2111" s="53">
        <v>37905</v>
      </c>
      <c r="B2111" t="s">
        <v>209</v>
      </c>
    </row>
    <row r="2112" spans="1:2" x14ac:dyDescent="0.35">
      <c r="A2112" s="53">
        <v>37906</v>
      </c>
      <c r="B2112" t="s">
        <v>249</v>
      </c>
    </row>
    <row r="2113" spans="1:2" x14ac:dyDescent="0.35">
      <c r="A2113" s="53">
        <v>37907</v>
      </c>
      <c r="B2113" t="s">
        <v>246</v>
      </c>
    </row>
    <row r="2114" spans="1:2" x14ac:dyDescent="0.35">
      <c r="A2114" s="53">
        <v>37908</v>
      </c>
      <c r="B2114" t="s">
        <v>244</v>
      </c>
    </row>
    <row r="2115" spans="1:2" x14ac:dyDescent="0.35">
      <c r="A2115" s="53">
        <v>37909</v>
      </c>
      <c r="B2115" t="s">
        <v>449</v>
      </c>
    </row>
    <row r="2116" spans="1:2" x14ac:dyDescent="0.35">
      <c r="A2116" s="53">
        <v>37910</v>
      </c>
      <c r="B2116" t="s">
        <v>854</v>
      </c>
    </row>
    <row r="2117" spans="1:2" x14ac:dyDescent="0.35">
      <c r="A2117" s="53">
        <v>37911</v>
      </c>
      <c r="B2117" t="s">
        <v>577</v>
      </c>
    </row>
    <row r="2118" spans="1:2" x14ac:dyDescent="0.35">
      <c r="A2118" s="53">
        <v>37912</v>
      </c>
      <c r="B2118" t="s">
        <v>855</v>
      </c>
    </row>
    <row r="2119" spans="1:2" x14ac:dyDescent="0.35">
      <c r="A2119" s="53">
        <v>37913</v>
      </c>
      <c r="B2119" t="s">
        <v>240</v>
      </c>
    </row>
    <row r="2120" spans="1:2" x14ac:dyDescent="0.35">
      <c r="A2120" s="53">
        <v>37914</v>
      </c>
      <c r="B2120" t="s">
        <v>762</v>
      </c>
    </row>
    <row r="2121" spans="1:2" x14ac:dyDescent="0.35">
      <c r="A2121" s="53">
        <v>37915</v>
      </c>
      <c r="B2121" t="s">
        <v>241</v>
      </c>
    </row>
    <row r="2122" spans="1:2" x14ac:dyDescent="0.35">
      <c r="A2122" s="53">
        <v>37916</v>
      </c>
      <c r="B2122" t="s">
        <v>242</v>
      </c>
    </row>
    <row r="2123" spans="1:2" x14ac:dyDescent="0.35">
      <c r="A2123" s="53">
        <v>37917</v>
      </c>
      <c r="B2123" t="s">
        <v>242</v>
      </c>
    </row>
    <row r="2124" spans="1:2" x14ac:dyDescent="0.35">
      <c r="A2124" s="53">
        <v>37918</v>
      </c>
      <c r="B2124" t="s">
        <v>241</v>
      </c>
    </row>
    <row r="2125" spans="1:2" x14ac:dyDescent="0.35">
      <c r="A2125" s="53">
        <v>37919</v>
      </c>
      <c r="B2125" t="s">
        <v>762</v>
      </c>
    </row>
    <row r="2126" spans="1:2" x14ac:dyDescent="0.35">
      <c r="A2126" s="53">
        <v>37920</v>
      </c>
      <c r="B2126" t="s">
        <v>449</v>
      </c>
    </row>
    <row r="2127" spans="1:2" x14ac:dyDescent="0.35">
      <c r="A2127" s="53">
        <v>37921</v>
      </c>
      <c r="B2127" t="s">
        <v>449</v>
      </c>
    </row>
    <row r="2128" spans="1:2" x14ac:dyDescent="0.35">
      <c r="A2128" s="53">
        <v>37922</v>
      </c>
      <c r="B2128" t="s">
        <v>240</v>
      </c>
    </row>
    <row r="2129" spans="1:2" x14ac:dyDescent="0.35">
      <c r="A2129" s="53">
        <v>37923</v>
      </c>
      <c r="B2129" t="s">
        <v>406</v>
      </c>
    </row>
    <row r="2130" spans="1:2" x14ac:dyDescent="0.35">
      <c r="A2130" s="53">
        <v>37924</v>
      </c>
      <c r="B2130" t="s">
        <v>238</v>
      </c>
    </row>
    <row r="2131" spans="1:2" x14ac:dyDescent="0.35">
      <c r="A2131" s="53">
        <v>37925</v>
      </c>
      <c r="B2131" t="s">
        <v>213</v>
      </c>
    </row>
    <row r="2132" spans="1:2" x14ac:dyDescent="0.35">
      <c r="A2132" s="53">
        <v>37926</v>
      </c>
      <c r="B2132" t="s">
        <v>797</v>
      </c>
    </row>
    <row r="2133" spans="1:2" x14ac:dyDescent="0.35">
      <c r="A2133" s="53">
        <v>37927</v>
      </c>
      <c r="B2133" t="s">
        <v>217</v>
      </c>
    </row>
    <row r="2134" spans="1:2" x14ac:dyDescent="0.35">
      <c r="A2134" s="53">
        <v>37928</v>
      </c>
      <c r="B2134" t="s">
        <v>218</v>
      </c>
    </row>
    <row r="2135" spans="1:2" x14ac:dyDescent="0.35">
      <c r="A2135" s="53">
        <v>37929</v>
      </c>
      <c r="B2135" t="s">
        <v>237</v>
      </c>
    </row>
    <row r="2136" spans="1:2" x14ac:dyDescent="0.35">
      <c r="A2136" s="53">
        <v>37930</v>
      </c>
      <c r="B2136" t="s">
        <v>552</v>
      </c>
    </row>
    <row r="2137" spans="1:2" x14ac:dyDescent="0.35">
      <c r="A2137" s="53">
        <v>37931</v>
      </c>
      <c r="B2137" t="s">
        <v>222</v>
      </c>
    </row>
    <row r="2138" spans="1:2" x14ac:dyDescent="0.35">
      <c r="A2138" s="53">
        <v>37932</v>
      </c>
      <c r="B2138" t="s">
        <v>234</v>
      </c>
    </row>
    <row r="2139" spans="1:2" x14ac:dyDescent="0.35">
      <c r="A2139" s="53">
        <v>37933</v>
      </c>
      <c r="B2139" t="s">
        <v>233</v>
      </c>
    </row>
    <row r="2140" spans="1:2" x14ac:dyDescent="0.35">
      <c r="A2140" s="53">
        <v>37934</v>
      </c>
      <c r="B2140" t="s">
        <v>231</v>
      </c>
    </row>
    <row r="2141" spans="1:2" x14ac:dyDescent="0.35">
      <c r="A2141" s="53">
        <v>37935</v>
      </c>
      <c r="B2141" t="s">
        <v>573</v>
      </c>
    </row>
    <row r="2142" spans="1:2" x14ac:dyDescent="0.35">
      <c r="A2142" s="53">
        <v>37936</v>
      </c>
      <c r="B2142" t="s">
        <v>230</v>
      </c>
    </row>
    <row r="2143" spans="1:2" x14ac:dyDescent="0.35">
      <c r="A2143" s="53">
        <v>37937</v>
      </c>
      <c r="B2143" t="s">
        <v>447</v>
      </c>
    </row>
    <row r="2144" spans="1:2" x14ac:dyDescent="0.35">
      <c r="A2144" s="53">
        <v>37938</v>
      </c>
      <c r="B2144" t="s">
        <v>856</v>
      </c>
    </row>
    <row r="2145" spans="1:2" x14ac:dyDescent="0.35">
      <c r="A2145" s="53">
        <v>37939</v>
      </c>
      <c r="B2145" t="s">
        <v>856</v>
      </c>
    </row>
    <row r="2146" spans="1:2" x14ac:dyDescent="0.35">
      <c r="A2146" s="53">
        <v>37940</v>
      </c>
      <c r="B2146" t="s">
        <v>447</v>
      </c>
    </row>
    <row r="2147" spans="1:2" x14ac:dyDescent="0.35">
      <c r="A2147" s="53">
        <v>37941</v>
      </c>
      <c r="B2147" t="s">
        <v>857</v>
      </c>
    </row>
    <row r="2148" spans="1:2" x14ac:dyDescent="0.35">
      <c r="A2148" s="53">
        <v>37942</v>
      </c>
      <c r="B2148" t="s">
        <v>573</v>
      </c>
    </row>
    <row r="2149" spans="1:2" x14ac:dyDescent="0.35">
      <c r="A2149" s="53">
        <v>37943</v>
      </c>
      <c r="B2149" t="s">
        <v>858</v>
      </c>
    </row>
    <row r="2150" spans="1:2" x14ac:dyDescent="0.35">
      <c r="A2150" s="53">
        <v>37944</v>
      </c>
      <c r="B2150" t="s">
        <v>575</v>
      </c>
    </row>
    <row r="2151" spans="1:2" x14ac:dyDescent="0.35">
      <c r="A2151" s="53">
        <v>37945</v>
      </c>
      <c r="B2151" t="s">
        <v>234</v>
      </c>
    </row>
    <row r="2152" spans="1:2" x14ac:dyDescent="0.35">
      <c r="A2152" s="53">
        <v>37946</v>
      </c>
      <c r="B2152" t="s">
        <v>552</v>
      </c>
    </row>
    <row r="2153" spans="1:2" x14ac:dyDescent="0.35">
      <c r="A2153" s="53">
        <v>37947</v>
      </c>
      <c r="B2153" t="s">
        <v>217</v>
      </c>
    </row>
    <row r="2154" spans="1:2" x14ac:dyDescent="0.35">
      <c r="A2154" s="53">
        <v>37948</v>
      </c>
      <c r="B2154" t="s">
        <v>213</v>
      </c>
    </row>
    <row r="2155" spans="1:2" x14ac:dyDescent="0.35">
      <c r="A2155" s="53">
        <v>37949</v>
      </c>
      <c r="B2155" t="s">
        <v>239</v>
      </c>
    </row>
    <row r="2156" spans="1:2" x14ac:dyDescent="0.35">
      <c r="A2156" s="53">
        <v>37950</v>
      </c>
      <c r="B2156" t="s">
        <v>242</v>
      </c>
    </row>
    <row r="2157" spans="1:2" x14ac:dyDescent="0.35">
      <c r="A2157" s="53">
        <v>37951</v>
      </c>
      <c r="B2157" t="s">
        <v>578</v>
      </c>
    </row>
    <row r="2158" spans="1:2" x14ac:dyDescent="0.35">
      <c r="A2158" s="53">
        <v>37952</v>
      </c>
      <c r="B2158" t="s">
        <v>249</v>
      </c>
    </row>
    <row r="2159" spans="1:2" x14ac:dyDescent="0.35">
      <c r="A2159" s="53">
        <v>37953</v>
      </c>
      <c r="B2159" t="s">
        <v>209</v>
      </c>
    </row>
    <row r="2160" spans="1:2" x14ac:dyDescent="0.35">
      <c r="A2160" s="53">
        <v>37954</v>
      </c>
      <c r="B2160" t="s">
        <v>551</v>
      </c>
    </row>
    <row r="2161" spans="1:2" x14ac:dyDescent="0.35">
      <c r="A2161" s="53">
        <v>37955</v>
      </c>
      <c r="B2161" t="s">
        <v>550</v>
      </c>
    </row>
    <row r="2162" spans="1:2" x14ac:dyDescent="0.35">
      <c r="A2162" s="53">
        <v>37956</v>
      </c>
      <c r="B2162" t="s">
        <v>549</v>
      </c>
    </row>
    <row r="2163" spans="1:2" x14ac:dyDescent="0.35">
      <c r="A2163" s="53">
        <v>37957</v>
      </c>
      <c r="B2163" t="s">
        <v>208</v>
      </c>
    </row>
    <row r="2164" spans="1:2" x14ac:dyDescent="0.35">
      <c r="A2164" s="53">
        <v>37958</v>
      </c>
      <c r="B2164" t="s">
        <v>688</v>
      </c>
    </row>
    <row r="2165" spans="1:2" x14ac:dyDescent="0.35">
      <c r="A2165" s="53">
        <v>37959</v>
      </c>
      <c r="B2165" t="s">
        <v>252</v>
      </c>
    </row>
    <row r="2166" spans="1:2" x14ac:dyDescent="0.35">
      <c r="A2166" s="53">
        <v>37960</v>
      </c>
      <c r="B2166" t="s">
        <v>402</v>
      </c>
    </row>
    <row r="2167" spans="1:2" x14ac:dyDescent="0.35">
      <c r="A2167" s="53">
        <v>37961</v>
      </c>
      <c r="B2167" t="s">
        <v>385</v>
      </c>
    </row>
    <row r="2168" spans="1:2" x14ac:dyDescent="0.35">
      <c r="A2168" s="53">
        <v>37962</v>
      </c>
      <c r="B2168" t="s">
        <v>389</v>
      </c>
    </row>
    <row r="2169" spans="1:2" x14ac:dyDescent="0.35">
      <c r="A2169" s="53">
        <v>37963</v>
      </c>
      <c r="B2169" t="s">
        <v>395</v>
      </c>
    </row>
    <row r="2170" spans="1:2" x14ac:dyDescent="0.35">
      <c r="A2170" s="53">
        <v>37964</v>
      </c>
      <c r="B2170" t="s">
        <v>391</v>
      </c>
    </row>
    <row r="2171" spans="1:2" x14ac:dyDescent="0.35">
      <c r="A2171" s="53">
        <v>37965</v>
      </c>
      <c r="B2171" t="s">
        <v>256</v>
      </c>
    </row>
    <row r="2172" spans="1:2" x14ac:dyDescent="0.35">
      <c r="A2172" s="53">
        <v>37966</v>
      </c>
      <c r="B2172" t="s">
        <v>392</v>
      </c>
    </row>
    <row r="2173" spans="1:2" x14ac:dyDescent="0.35">
      <c r="A2173" s="53">
        <v>37967</v>
      </c>
      <c r="B2173" t="s">
        <v>393</v>
      </c>
    </row>
    <row r="2174" spans="1:2" x14ac:dyDescent="0.35">
      <c r="A2174" s="53">
        <v>37968</v>
      </c>
      <c r="B2174" t="s">
        <v>260</v>
      </c>
    </row>
    <row r="2175" spans="1:2" x14ac:dyDescent="0.35">
      <c r="A2175" s="53">
        <v>37969</v>
      </c>
      <c r="B2175" t="s">
        <v>455</v>
      </c>
    </row>
    <row r="2176" spans="1:2" x14ac:dyDescent="0.35">
      <c r="A2176" s="53">
        <v>37970</v>
      </c>
      <c r="B2176" t="s">
        <v>381</v>
      </c>
    </row>
    <row r="2177" spans="1:2" x14ac:dyDescent="0.35">
      <c r="A2177" s="53">
        <v>37971</v>
      </c>
      <c r="B2177" t="s">
        <v>262</v>
      </c>
    </row>
    <row r="2178" spans="1:2" x14ac:dyDescent="0.35">
      <c r="A2178" s="53">
        <v>37972</v>
      </c>
      <c r="B2178" t="s">
        <v>382</v>
      </c>
    </row>
    <row r="2179" spans="1:2" x14ac:dyDescent="0.35">
      <c r="A2179" s="53">
        <v>37973</v>
      </c>
      <c r="B2179" t="s">
        <v>258</v>
      </c>
    </row>
    <row r="2180" spans="1:2" x14ac:dyDescent="0.35">
      <c r="A2180" s="53">
        <v>37974</v>
      </c>
      <c r="B2180" t="s">
        <v>454</v>
      </c>
    </row>
    <row r="2181" spans="1:2" x14ac:dyDescent="0.35">
      <c r="A2181" s="53">
        <v>37975</v>
      </c>
      <c r="B2181" t="s">
        <v>383</v>
      </c>
    </row>
    <row r="2182" spans="1:2" x14ac:dyDescent="0.35">
      <c r="A2182" s="53">
        <v>37976</v>
      </c>
      <c r="B2182" t="s">
        <v>259</v>
      </c>
    </row>
    <row r="2183" spans="1:2" x14ac:dyDescent="0.35">
      <c r="A2183" s="53">
        <v>37977</v>
      </c>
      <c r="B2183" t="s">
        <v>455</v>
      </c>
    </row>
    <row r="2184" spans="1:2" x14ac:dyDescent="0.35">
      <c r="A2184" s="53">
        <v>37978</v>
      </c>
      <c r="B2184" t="s">
        <v>456</v>
      </c>
    </row>
    <row r="2185" spans="1:2" x14ac:dyDescent="0.35">
      <c r="A2185" s="53">
        <v>37979</v>
      </c>
      <c r="B2185" t="s">
        <v>378</v>
      </c>
    </row>
    <row r="2186" spans="1:2" x14ac:dyDescent="0.35">
      <c r="A2186" s="53">
        <v>37980</v>
      </c>
      <c r="B2186" t="s">
        <v>375</v>
      </c>
    </row>
    <row r="2187" spans="1:2" x14ac:dyDescent="0.35">
      <c r="A2187" s="53">
        <v>37981</v>
      </c>
      <c r="B2187" t="s">
        <v>540</v>
      </c>
    </row>
    <row r="2188" spans="1:2" x14ac:dyDescent="0.35">
      <c r="A2188" s="53">
        <v>37982</v>
      </c>
      <c r="B2188" t="s">
        <v>541</v>
      </c>
    </row>
    <row r="2189" spans="1:2" x14ac:dyDescent="0.35">
      <c r="A2189" s="53">
        <v>37983</v>
      </c>
      <c r="B2189" t="s">
        <v>194</v>
      </c>
    </row>
    <row r="2190" spans="1:2" x14ac:dyDescent="0.35">
      <c r="A2190" s="53">
        <v>37984</v>
      </c>
      <c r="B2190" t="s">
        <v>198</v>
      </c>
    </row>
    <row r="2191" spans="1:2" x14ac:dyDescent="0.35">
      <c r="A2191" s="53">
        <v>37985</v>
      </c>
      <c r="B2191" t="s">
        <v>545</v>
      </c>
    </row>
    <row r="2192" spans="1:2" x14ac:dyDescent="0.35">
      <c r="A2192" s="53">
        <v>37986</v>
      </c>
      <c r="B2192" t="s">
        <v>852</v>
      </c>
    </row>
    <row r="2193" spans="1:2" x14ac:dyDescent="0.35">
      <c r="A2193" s="53">
        <v>37987</v>
      </c>
      <c r="B2193" t="s">
        <v>200</v>
      </c>
    </row>
    <row r="2194" spans="1:2" x14ac:dyDescent="0.35">
      <c r="A2194" s="53">
        <v>37988</v>
      </c>
      <c r="B2194" t="s">
        <v>368</v>
      </c>
    </row>
    <row r="2195" spans="1:2" x14ac:dyDescent="0.35">
      <c r="A2195" s="53">
        <v>37989</v>
      </c>
      <c r="B2195" t="s">
        <v>359</v>
      </c>
    </row>
    <row r="2196" spans="1:2" x14ac:dyDescent="0.35">
      <c r="A2196" s="53">
        <v>37990</v>
      </c>
      <c r="B2196" t="s">
        <v>273</v>
      </c>
    </row>
    <row r="2197" spans="1:2" x14ac:dyDescent="0.35">
      <c r="A2197" s="53">
        <v>37991</v>
      </c>
      <c r="B2197" t="s">
        <v>190</v>
      </c>
    </row>
    <row r="2198" spans="1:2" x14ac:dyDescent="0.35">
      <c r="A2198" s="53">
        <v>37992</v>
      </c>
      <c r="B2198" t="s">
        <v>189</v>
      </c>
    </row>
    <row r="2199" spans="1:2" x14ac:dyDescent="0.35">
      <c r="A2199" s="53">
        <v>37993</v>
      </c>
      <c r="B2199" t="s">
        <v>352</v>
      </c>
    </row>
    <row r="2200" spans="1:2" x14ac:dyDescent="0.35">
      <c r="A2200" s="53">
        <v>37994</v>
      </c>
      <c r="B2200" t="s">
        <v>274</v>
      </c>
    </row>
    <row r="2201" spans="1:2" x14ac:dyDescent="0.35">
      <c r="A2201" s="53">
        <v>37995</v>
      </c>
      <c r="B2201" t="s">
        <v>366</v>
      </c>
    </row>
    <row r="2202" spans="1:2" x14ac:dyDescent="0.35">
      <c r="A2202" s="53">
        <v>37996</v>
      </c>
      <c r="B2202" t="s">
        <v>132</v>
      </c>
    </row>
    <row r="2203" spans="1:2" x14ac:dyDescent="0.35">
      <c r="A2203" s="53">
        <v>37997</v>
      </c>
      <c r="B2203" t="s">
        <v>186</v>
      </c>
    </row>
    <row r="2204" spans="1:2" x14ac:dyDescent="0.35">
      <c r="A2204" s="53">
        <v>37998</v>
      </c>
      <c r="B2204" t="s">
        <v>185</v>
      </c>
    </row>
    <row r="2205" spans="1:2" x14ac:dyDescent="0.35">
      <c r="A2205" s="53">
        <v>37999</v>
      </c>
      <c r="B2205" t="s">
        <v>184</v>
      </c>
    </row>
    <row r="2206" spans="1:2" x14ac:dyDescent="0.35">
      <c r="A2206" s="53">
        <v>38000</v>
      </c>
      <c r="B2206" t="s">
        <v>859</v>
      </c>
    </row>
    <row r="2207" spans="1:2" x14ac:dyDescent="0.35">
      <c r="A2207" s="53">
        <v>38001</v>
      </c>
      <c r="B2207" t="s">
        <v>860</v>
      </c>
    </row>
    <row r="2208" spans="1:2" x14ac:dyDescent="0.35">
      <c r="A2208" s="53">
        <v>38002</v>
      </c>
      <c r="B2208" t="s">
        <v>536</v>
      </c>
    </row>
    <row r="2209" spans="1:2" x14ac:dyDescent="0.35">
      <c r="A2209" s="53">
        <v>38003</v>
      </c>
      <c r="B2209" t="s">
        <v>465</v>
      </c>
    </row>
    <row r="2210" spans="1:2" x14ac:dyDescent="0.35">
      <c r="A2210" s="53">
        <v>38004</v>
      </c>
      <c r="B2210" t="s">
        <v>520</v>
      </c>
    </row>
    <row r="2211" spans="1:2" x14ac:dyDescent="0.35">
      <c r="A2211" s="53">
        <v>38005</v>
      </c>
      <c r="B2211" t="s">
        <v>800</v>
      </c>
    </row>
    <row r="2212" spans="1:2" x14ac:dyDescent="0.35">
      <c r="A2212" s="53">
        <v>38006</v>
      </c>
      <c r="B2212" t="s">
        <v>861</v>
      </c>
    </row>
    <row r="2213" spans="1:2" x14ac:dyDescent="0.35">
      <c r="A2213" s="53">
        <v>38007</v>
      </c>
      <c r="B2213" t="s">
        <v>751</v>
      </c>
    </row>
    <row r="2214" spans="1:2" x14ac:dyDescent="0.35">
      <c r="A2214" s="53">
        <v>38008</v>
      </c>
      <c r="B2214" t="s">
        <v>170</v>
      </c>
    </row>
    <row r="2215" spans="1:2" x14ac:dyDescent="0.35">
      <c r="A2215" s="53">
        <v>38009</v>
      </c>
      <c r="B2215" t="s">
        <v>862</v>
      </c>
    </row>
    <row r="2216" spans="1:2" x14ac:dyDescent="0.35">
      <c r="A2216" s="53">
        <v>38010</v>
      </c>
      <c r="B2216" t="s">
        <v>111</v>
      </c>
    </row>
    <row r="2217" spans="1:2" x14ac:dyDescent="0.35">
      <c r="A2217" s="53">
        <v>38011</v>
      </c>
      <c r="B2217" t="s">
        <v>737</v>
      </c>
    </row>
    <row r="2218" spans="1:2" x14ac:dyDescent="0.35">
      <c r="A2218" s="53">
        <v>38012</v>
      </c>
      <c r="B2218" t="s">
        <v>120</v>
      </c>
    </row>
    <row r="2219" spans="1:2" x14ac:dyDescent="0.35">
      <c r="A2219" s="53">
        <v>38013</v>
      </c>
      <c r="B2219" t="s">
        <v>863</v>
      </c>
    </row>
    <row r="2220" spans="1:2" x14ac:dyDescent="0.35">
      <c r="A2220" s="53">
        <v>38014</v>
      </c>
      <c r="B2220" t="s">
        <v>864</v>
      </c>
    </row>
    <row r="2221" spans="1:2" x14ac:dyDescent="0.35">
      <c r="A2221" s="53">
        <v>38015</v>
      </c>
      <c r="B2221" t="s">
        <v>809</v>
      </c>
    </row>
    <row r="2222" spans="1:2" x14ac:dyDescent="0.35">
      <c r="A2222" s="53">
        <v>38016</v>
      </c>
      <c r="B2222" t="s">
        <v>865</v>
      </c>
    </row>
    <row r="2223" spans="1:2" x14ac:dyDescent="0.35">
      <c r="A2223" s="53">
        <v>38017</v>
      </c>
      <c r="B2223" t="s">
        <v>835</v>
      </c>
    </row>
    <row r="2224" spans="1:2" x14ac:dyDescent="0.35">
      <c r="A2224" s="53">
        <v>38018</v>
      </c>
      <c r="B2224" t="s">
        <v>293</v>
      </c>
    </row>
    <row r="2225" spans="1:2" x14ac:dyDescent="0.35">
      <c r="A2225" s="53">
        <v>38019</v>
      </c>
      <c r="B2225" t="s">
        <v>95</v>
      </c>
    </row>
    <row r="2226" spans="1:2" x14ac:dyDescent="0.35">
      <c r="A2226" s="53">
        <v>38020</v>
      </c>
      <c r="B2226" t="s">
        <v>645</v>
      </c>
    </row>
    <row r="2227" spans="1:2" x14ac:dyDescent="0.35">
      <c r="A2227" s="53">
        <v>38021</v>
      </c>
      <c r="B2227" t="s">
        <v>866</v>
      </c>
    </row>
    <row r="2228" spans="1:2" x14ac:dyDescent="0.35">
      <c r="A2228" s="53">
        <v>38022</v>
      </c>
      <c r="B2228" t="s">
        <v>304</v>
      </c>
    </row>
    <row r="2229" spans="1:2" x14ac:dyDescent="0.35">
      <c r="A2229" s="53">
        <v>38023</v>
      </c>
      <c r="B2229" t="s">
        <v>867</v>
      </c>
    </row>
    <row r="2230" spans="1:2" x14ac:dyDescent="0.35">
      <c r="A2230" s="53">
        <v>38024</v>
      </c>
      <c r="B2230" t="s">
        <v>312</v>
      </c>
    </row>
    <row r="2231" spans="1:2" x14ac:dyDescent="0.35">
      <c r="A2231" s="53">
        <v>38025</v>
      </c>
      <c r="B2231" t="s">
        <v>333</v>
      </c>
    </row>
    <row r="2232" spans="1:2" x14ac:dyDescent="0.35">
      <c r="A2232" s="53">
        <v>38026</v>
      </c>
      <c r="B2232" t="s">
        <v>486</v>
      </c>
    </row>
    <row r="2233" spans="1:2" x14ac:dyDescent="0.35">
      <c r="A2233" s="53">
        <v>38027</v>
      </c>
      <c r="B2233" t="s">
        <v>487</v>
      </c>
    </row>
    <row r="2234" spans="1:2" x14ac:dyDescent="0.35">
      <c r="A2234" s="53">
        <v>38028</v>
      </c>
      <c r="B2234" t="s">
        <v>488</v>
      </c>
    </row>
    <row r="2235" spans="1:2" x14ac:dyDescent="0.35">
      <c r="A2235" s="53">
        <v>38029</v>
      </c>
      <c r="B2235" t="s">
        <v>868</v>
      </c>
    </row>
    <row r="2236" spans="1:2" x14ac:dyDescent="0.35">
      <c r="A2236" s="53">
        <v>38030</v>
      </c>
      <c r="B2236" t="s">
        <v>636</v>
      </c>
    </row>
    <row r="2237" spans="1:2" x14ac:dyDescent="0.35">
      <c r="A2237" s="53">
        <v>38031</v>
      </c>
      <c r="B2237" t="s">
        <v>58</v>
      </c>
    </row>
    <row r="2238" spans="1:2" x14ac:dyDescent="0.35">
      <c r="A2238" s="53">
        <v>38032</v>
      </c>
      <c r="B2238" t="s">
        <v>869</v>
      </c>
    </row>
    <row r="2239" spans="1:2" x14ac:dyDescent="0.35">
      <c r="A2239" s="53">
        <v>38033</v>
      </c>
      <c r="B2239" t="s">
        <v>52</v>
      </c>
    </row>
    <row r="2240" spans="1:2" x14ac:dyDescent="0.35">
      <c r="A2240" s="53">
        <v>38034</v>
      </c>
      <c r="B2240" t="s">
        <v>49</v>
      </c>
    </row>
    <row r="2241" spans="1:2" x14ac:dyDescent="0.35">
      <c r="A2241" s="53">
        <v>38035</v>
      </c>
      <c r="B2241" t="s">
        <v>870</v>
      </c>
    </row>
    <row r="2242" spans="1:2" x14ac:dyDescent="0.35">
      <c r="A2242" s="53">
        <v>38036</v>
      </c>
      <c r="B2242" t="s">
        <v>871</v>
      </c>
    </row>
    <row r="2243" spans="1:2" x14ac:dyDescent="0.35">
      <c r="A2243" s="53">
        <v>38037</v>
      </c>
      <c r="B2243" t="s">
        <v>48</v>
      </c>
    </row>
    <row r="2244" spans="1:2" x14ac:dyDescent="0.35">
      <c r="A2244" s="53">
        <v>38038</v>
      </c>
      <c r="B2244" t="s">
        <v>53</v>
      </c>
    </row>
    <row r="2245" spans="1:2" x14ac:dyDescent="0.35">
      <c r="A2245" s="53">
        <v>38039</v>
      </c>
      <c r="B2245" t="s">
        <v>872</v>
      </c>
    </row>
    <row r="2246" spans="1:2" x14ac:dyDescent="0.35">
      <c r="A2246" s="53">
        <v>38040</v>
      </c>
      <c r="B2246" t="s">
        <v>716</v>
      </c>
    </row>
    <row r="2247" spans="1:2" x14ac:dyDescent="0.35">
      <c r="A2247" s="53">
        <v>38041</v>
      </c>
      <c r="B2247" t="s">
        <v>704</v>
      </c>
    </row>
    <row r="2248" spans="1:2" x14ac:dyDescent="0.35">
      <c r="A2248" s="53">
        <v>38042</v>
      </c>
      <c r="B2248" t="s">
        <v>873</v>
      </c>
    </row>
    <row r="2249" spans="1:2" x14ac:dyDescent="0.35">
      <c r="A2249" s="53">
        <v>38043</v>
      </c>
      <c r="B2249" t="s">
        <v>874</v>
      </c>
    </row>
    <row r="2250" spans="1:2" x14ac:dyDescent="0.35">
      <c r="A2250" s="53">
        <v>38044</v>
      </c>
      <c r="B2250" t="s">
        <v>874</v>
      </c>
    </row>
    <row r="2251" spans="1:2" x14ac:dyDescent="0.35">
      <c r="A2251" s="53">
        <v>38045</v>
      </c>
      <c r="B2251" t="s">
        <v>874</v>
      </c>
    </row>
    <row r="2252" spans="1:2" x14ac:dyDescent="0.35">
      <c r="A2252" s="53">
        <v>38046</v>
      </c>
      <c r="B2252" t="s">
        <v>873</v>
      </c>
    </row>
    <row r="2253" spans="1:2" x14ac:dyDescent="0.35">
      <c r="A2253" s="53">
        <v>38047</v>
      </c>
      <c r="B2253" t="s">
        <v>601</v>
      </c>
    </row>
    <row r="2254" spans="1:2" x14ac:dyDescent="0.35">
      <c r="A2254" s="53">
        <v>38048</v>
      </c>
      <c r="B2254" t="s">
        <v>875</v>
      </c>
    </row>
    <row r="2255" spans="1:2" x14ac:dyDescent="0.35">
      <c r="A2255" s="53">
        <v>38049</v>
      </c>
      <c r="B2255" t="s">
        <v>613</v>
      </c>
    </row>
    <row r="2256" spans="1:2" x14ac:dyDescent="0.35">
      <c r="A2256" s="53">
        <v>38050</v>
      </c>
      <c r="B2256" t="s">
        <v>871</v>
      </c>
    </row>
    <row r="2257" spans="1:2" x14ac:dyDescent="0.35">
      <c r="A2257" s="53">
        <v>38051</v>
      </c>
      <c r="B2257" t="s">
        <v>52</v>
      </c>
    </row>
    <row r="2258" spans="1:2" x14ac:dyDescent="0.35">
      <c r="A2258" s="53">
        <v>38052</v>
      </c>
      <c r="B2258" t="s">
        <v>876</v>
      </c>
    </row>
    <row r="2259" spans="1:2" x14ac:dyDescent="0.35">
      <c r="A2259" s="53">
        <v>38053</v>
      </c>
      <c r="B2259" t="s">
        <v>877</v>
      </c>
    </row>
    <row r="2260" spans="1:2" x14ac:dyDescent="0.35">
      <c r="A2260" s="53">
        <v>38054</v>
      </c>
      <c r="B2260" t="s">
        <v>616</v>
      </c>
    </row>
    <row r="2261" spans="1:2" x14ac:dyDescent="0.35">
      <c r="A2261" s="53">
        <v>38055</v>
      </c>
      <c r="B2261" t="s">
        <v>878</v>
      </c>
    </row>
    <row r="2262" spans="1:2" x14ac:dyDescent="0.35">
      <c r="A2262" s="53">
        <v>38056</v>
      </c>
      <c r="B2262" t="s">
        <v>486</v>
      </c>
    </row>
    <row r="2263" spans="1:2" x14ac:dyDescent="0.35">
      <c r="A2263" s="53">
        <v>38057</v>
      </c>
      <c r="B2263" t="s">
        <v>67</v>
      </c>
    </row>
    <row r="2264" spans="1:2" x14ac:dyDescent="0.35">
      <c r="A2264" s="53">
        <v>38058</v>
      </c>
      <c r="B2264" t="s">
        <v>879</v>
      </c>
    </row>
    <row r="2265" spans="1:2" x14ac:dyDescent="0.35">
      <c r="A2265" s="53">
        <v>38059</v>
      </c>
      <c r="B2265" t="s">
        <v>65</v>
      </c>
    </row>
    <row r="2266" spans="1:2" x14ac:dyDescent="0.35">
      <c r="A2266" s="53">
        <v>38060</v>
      </c>
      <c r="B2266" t="s">
        <v>623</v>
      </c>
    </row>
    <row r="2267" spans="1:2" x14ac:dyDescent="0.35">
      <c r="A2267" s="53">
        <v>38061</v>
      </c>
      <c r="B2267" t="s">
        <v>71</v>
      </c>
    </row>
    <row r="2268" spans="1:2" x14ac:dyDescent="0.35">
      <c r="A2268" s="53">
        <v>38062</v>
      </c>
      <c r="B2268" t="s">
        <v>880</v>
      </c>
    </row>
    <row r="2269" spans="1:2" x14ac:dyDescent="0.35">
      <c r="A2269" s="53">
        <v>38063</v>
      </c>
      <c r="B2269" t="s">
        <v>881</v>
      </c>
    </row>
    <row r="2270" spans="1:2" x14ac:dyDescent="0.35">
      <c r="A2270" s="53">
        <v>38064</v>
      </c>
      <c r="B2270" t="s">
        <v>39</v>
      </c>
    </row>
    <row r="2271" spans="1:2" x14ac:dyDescent="0.35">
      <c r="A2271" s="53">
        <v>38065</v>
      </c>
      <c r="B2271" t="s">
        <v>882</v>
      </c>
    </row>
    <row r="2272" spans="1:2" x14ac:dyDescent="0.35">
      <c r="A2272" s="53">
        <v>38066</v>
      </c>
      <c r="B2272" t="s">
        <v>883</v>
      </c>
    </row>
    <row r="2273" spans="1:2" x14ac:dyDescent="0.35">
      <c r="A2273" s="53">
        <v>38067</v>
      </c>
      <c r="B2273" t="s">
        <v>882</v>
      </c>
    </row>
    <row r="2274" spans="1:2" x14ac:dyDescent="0.35">
      <c r="A2274" s="53">
        <v>38068</v>
      </c>
      <c r="B2274" t="s">
        <v>883</v>
      </c>
    </row>
    <row r="2275" spans="1:2" x14ac:dyDescent="0.35">
      <c r="A2275" s="53">
        <v>38069</v>
      </c>
      <c r="B2275" t="s">
        <v>882</v>
      </c>
    </row>
    <row r="2276" spans="1:2" x14ac:dyDescent="0.35">
      <c r="A2276" s="53">
        <v>38070</v>
      </c>
      <c r="B2276" t="s">
        <v>884</v>
      </c>
    </row>
    <row r="2277" spans="1:2" x14ac:dyDescent="0.35">
      <c r="A2277" s="53">
        <v>38071</v>
      </c>
      <c r="B2277" t="s">
        <v>43</v>
      </c>
    </row>
    <row r="2278" spans="1:2" x14ac:dyDescent="0.35">
      <c r="A2278" s="53">
        <v>38072</v>
      </c>
      <c r="B2278" t="s">
        <v>40</v>
      </c>
    </row>
    <row r="2279" spans="1:2" x14ac:dyDescent="0.35">
      <c r="A2279" s="53">
        <v>38073</v>
      </c>
      <c r="B2279" t="s">
        <v>611</v>
      </c>
    </row>
    <row r="2280" spans="1:2" x14ac:dyDescent="0.35">
      <c r="A2280" s="53">
        <v>38074</v>
      </c>
      <c r="B2280" t="s">
        <v>41</v>
      </c>
    </row>
    <row r="2281" spans="1:2" x14ac:dyDescent="0.35">
      <c r="A2281" s="53">
        <v>38075</v>
      </c>
      <c r="B2281" t="s">
        <v>885</v>
      </c>
    </row>
    <row r="2282" spans="1:2" x14ac:dyDescent="0.35">
      <c r="A2282" s="53">
        <v>38076</v>
      </c>
      <c r="B2282" t="s">
        <v>492</v>
      </c>
    </row>
    <row r="2283" spans="1:2" x14ac:dyDescent="0.35">
      <c r="A2283" s="53">
        <v>38077</v>
      </c>
      <c r="B2283" t="s">
        <v>885</v>
      </c>
    </row>
    <row r="2284" spans="1:2" x14ac:dyDescent="0.35">
      <c r="A2284" s="53">
        <v>38078</v>
      </c>
      <c r="B2284" t="s">
        <v>886</v>
      </c>
    </row>
    <row r="2285" spans="1:2" x14ac:dyDescent="0.35">
      <c r="A2285" s="53">
        <v>38079</v>
      </c>
      <c r="B2285" t="s">
        <v>603</v>
      </c>
    </row>
    <row r="2286" spans="1:2" x14ac:dyDescent="0.35">
      <c r="A2286" s="53">
        <v>38080</v>
      </c>
      <c r="B2286" t="s">
        <v>887</v>
      </c>
    </row>
    <row r="2287" spans="1:2" x14ac:dyDescent="0.35">
      <c r="A2287" s="53">
        <v>38081</v>
      </c>
      <c r="B2287" t="s">
        <v>72</v>
      </c>
    </row>
    <row r="2288" spans="1:2" x14ac:dyDescent="0.35">
      <c r="A2288" s="53">
        <v>38082</v>
      </c>
      <c r="B2288" t="s">
        <v>876</v>
      </c>
    </row>
    <row r="2289" spans="1:2" x14ac:dyDescent="0.35">
      <c r="A2289" s="53">
        <v>38083</v>
      </c>
      <c r="B2289" t="s">
        <v>618</v>
      </c>
    </row>
    <row r="2290" spans="1:2" x14ac:dyDescent="0.35">
      <c r="A2290" s="53">
        <v>38084</v>
      </c>
      <c r="B2290" t="s">
        <v>723</v>
      </c>
    </row>
    <row r="2291" spans="1:2" x14ac:dyDescent="0.35">
      <c r="A2291" s="53">
        <v>38085</v>
      </c>
      <c r="B2291" t="s">
        <v>310</v>
      </c>
    </row>
    <row r="2292" spans="1:2" x14ac:dyDescent="0.35">
      <c r="A2292" s="53">
        <v>38086</v>
      </c>
      <c r="B2292" t="s">
        <v>630</v>
      </c>
    </row>
    <row r="2293" spans="1:2" x14ac:dyDescent="0.35">
      <c r="A2293" s="53">
        <v>38087</v>
      </c>
      <c r="B2293" t="s">
        <v>804</v>
      </c>
    </row>
    <row r="2294" spans="1:2" x14ac:dyDescent="0.35">
      <c r="A2294" s="53">
        <v>38088</v>
      </c>
      <c r="B2294" t="s">
        <v>320</v>
      </c>
    </row>
    <row r="2295" spans="1:2" x14ac:dyDescent="0.35">
      <c r="A2295" s="53">
        <v>38089</v>
      </c>
      <c r="B2295" t="s">
        <v>150</v>
      </c>
    </row>
    <row r="2296" spans="1:2" x14ac:dyDescent="0.35">
      <c r="A2296" s="53">
        <v>38090</v>
      </c>
      <c r="B2296" t="s">
        <v>888</v>
      </c>
    </row>
    <row r="2297" spans="1:2" x14ac:dyDescent="0.35">
      <c r="A2297" s="53">
        <v>38091</v>
      </c>
      <c r="B2297" t="s">
        <v>889</v>
      </c>
    </row>
    <row r="2298" spans="1:2" x14ac:dyDescent="0.35">
      <c r="A2298" s="53">
        <v>38092</v>
      </c>
      <c r="B2298" t="s">
        <v>890</v>
      </c>
    </row>
    <row r="2299" spans="1:2" x14ac:dyDescent="0.35">
      <c r="A2299" s="53">
        <v>38093</v>
      </c>
      <c r="B2299" t="s">
        <v>891</v>
      </c>
    </row>
    <row r="2300" spans="1:2" x14ac:dyDescent="0.35">
      <c r="A2300" s="53">
        <v>38094</v>
      </c>
      <c r="B2300" t="s">
        <v>507</v>
      </c>
    </row>
    <row r="2301" spans="1:2" x14ac:dyDescent="0.35">
      <c r="A2301" s="53">
        <v>38095</v>
      </c>
      <c r="B2301" t="s">
        <v>152</v>
      </c>
    </row>
    <row r="2302" spans="1:2" x14ac:dyDescent="0.35">
      <c r="A2302" s="53">
        <v>38096</v>
      </c>
      <c r="B2302" t="s">
        <v>892</v>
      </c>
    </row>
    <row r="2303" spans="1:2" x14ac:dyDescent="0.35">
      <c r="A2303" s="53">
        <v>38097</v>
      </c>
      <c r="B2303" t="s">
        <v>475</v>
      </c>
    </row>
    <row r="2304" spans="1:2" x14ac:dyDescent="0.35">
      <c r="A2304" s="53">
        <v>38098</v>
      </c>
      <c r="B2304" t="s">
        <v>144</v>
      </c>
    </row>
    <row r="2305" spans="1:2" x14ac:dyDescent="0.35">
      <c r="A2305" s="53">
        <v>38099</v>
      </c>
      <c r="B2305" t="s">
        <v>893</v>
      </c>
    </row>
    <row r="2306" spans="1:2" x14ac:dyDescent="0.35">
      <c r="A2306" s="53">
        <v>38100</v>
      </c>
      <c r="B2306" t="s">
        <v>894</v>
      </c>
    </row>
    <row r="2307" spans="1:2" x14ac:dyDescent="0.35">
      <c r="A2307" s="53">
        <v>38101</v>
      </c>
      <c r="B2307" t="s">
        <v>895</v>
      </c>
    </row>
    <row r="2308" spans="1:2" x14ac:dyDescent="0.35">
      <c r="A2308" s="53">
        <v>38102</v>
      </c>
      <c r="B2308" t="s">
        <v>127</v>
      </c>
    </row>
    <row r="2309" spans="1:2" x14ac:dyDescent="0.35">
      <c r="A2309" s="53">
        <v>38103</v>
      </c>
      <c r="B2309" t="s">
        <v>536</v>
      </c>
    </row>
    <row r="2310" spans="1:2" x14ac:dyDescent="0.35">
      <c r="A2310" s="53">
        <v>38104</v>
      </c>
      <c r="B2310" t="s">
        <v>844</v>
      </c>
    </row>
    <row r="2311" spans="1:2" x14ac:dyDescent="0.35">
      <c r="A2311" s="53">
        <v>38105</v>
      </c>
      <c r="B2311" t="s">
        <v>896</v>
      </c>
    </row>
    <row r="2312" spans="1:2" x14ac:dyDescent="0.35">
      <c r="A2312" s="53">
        <v>38106</v>
      </c>
      <c r="B2312" t="s">
        <v>897</v>
      </c>
    </row>
    <row r="2313" spans="1:2" x14ac:dyDescent="0.35">
      <c r="A2313" s="53">
        <v>38107</v>
      </c>
      <c r="B2313" t="s">
        <v>845</v>
      </c>
    </row>
    <row r="2314" spans="1:2" x14ac:dyDescent="0.35">
      <c r="A2314" s="53">
        <v>38108</v>
      </c>
      <c r="B2314" t="s">
        <v>898</v>
      </c>
    </row>
    <row r="2315" spans="1:2" x14ac:dyDescent="0.35">
      <c r="A2315" s="53">
        <v>38109</v>
      </c>
      <c r="B2315" t="s">
        <v>899</v>
      </c>
    </row>
    <row r="2316" spans="1:2" x14ac:dyDescent="0.35">
      <c r="A2316" s="53">
        <v>38110</v>
      </c>
      <c r="B2316" t="s">
        <v>900</v>
      </c>
    </row>
    <row r="2317" spans="1:2" x14ac:dyDescent="0.35">
      <c r="A2317" s="53">
        <v>38111</v>
      </c>
      <c r="B2317" t="s">
        <v>279</v>
      </c>
    </row>
    <row r="2318" spans="1:2" x14ac:dyDescent="0.35">
      <c r="A2318" s="53">
        <v>38112</v>
      </c>
      <c r="B2318" t="s">
        <v>746</v>
      </c>
    </row>
    <row r="2319" spans="1:2" x14ac:dyDescent="0.35">
      <c r="A2319" s="53">
        <v>38113</v>
      </c>
      <c r="B2319" t="s">
        <v>104</v>
      </c>
    </row>
    <row r="2320" spans="1:2" x14ac:dyDescent="0.35">
      <c r="A2320" s="53">
        <v>38114</v>
      </c>
      <c r="B2320" t="s">
        <v>901</v>
      </c>
    </row>
    <row r="2321" spans="1:2" x14ac:dyDescent="0.35">
      <c r="A2321" s="53">
        <v>38115</v>
      </c>
      <c r="B2321" t="s">
        <v>471</v>
      </c>
    </row>
    <row r="2322" spans="1:2" x14ac:dyDescent="0.35">
      <c r="A2322" s="53">
        <v>38116</v>
      </c>
      <c r="B2322" t="s">
        <v>166</v>
      </c>
    </row>
    <row r="2323" spans="1:2" x14ac:dyDescent="0.35">
      <c r="A2323" s="53">
        <v>38117</v>
      </c>
      <c r="B2323" t="s">
        <v>83</v>
      </c>
    </row>
    <row r="2324" spans="1:2" x14ac:dyDescent="0.35">
      <c r="A2324" s="53">
        <v>38118</v>
      </c>
      <c r="B2324" t="s">
        <v>902</v>
      </c>
    </row>
    <row r="2325" spans="1:2" x14ac:dyDescent="0.35">
      <c r="A2325" s="53">
        <v>38119</v>
      </c>
      <c r="B2325" t="s">
        <v>903</v>
      </c>
    </row>
    <row r="2326" spans="1:2" x14ac:dyDescent="0.35">
      <c r="A2326" s="53">
        <v>38120</v>
      </c>
      <c r="B2326" t="s">
        <v>740</v>
      </c>
    </row>
    <row r="2327" spans="1:2" x14ac:dyDescent="0.35">
      <c r="A2327" s="53">
        <v>38121</v>
      </c>
      <c r="B2327" t="s">
        <v>100</v>
      </c>
    </row>
    <row r="2328" spans="1:2" x14ac:dyDescent="0.35">
      <c r="A2328" s="53">
        <v>38122</v>
      </c>
      <c r="B2328" t="s">
        <v>904</v>
      </c>
    </row>
    <row r="2329" spans="1:2" x14ac:dyDescent="0.35">
      <c r="A2329" s="53">
        <v>38123</v>
      </c>
      <c r="B2329" t="s">
        <v>160</v>
      </c>
    </row>
    <row r="2330" spans="1:2" x14ac:dyDescent="0.35">
      <c r="A2330" s="53">
        <v>38124</v>
      </c>
      <c r="B2330" t="s">
        <v>833</v>
      </c>
    </row>
    <row r="2331" spans="1:2" x14ac:dyDescent="0.35">
      <c r="A2331" s="53">
        <v>38125</v>
      </c>
      <c r="B2331" t="s">
        <v>831</v>
      </c>
    </row>
    <row r="2332" spans="1:2" x14ac:dyDescent="0.35">
      <c r="A2332" s="53">
        <v>38126</v>
      </c>
      <c r="B2332" t="s">
        <v>905</v>
      </c>
    </row>
    <row r="2333" spans="1:2" x14ac:dyDescent="0.35">
      <c r="A2333" s="53">
        <v>38127</v>
      </c>
      <c r="B2333" t="s">
        <v>164</v>
      </c>
    </row>
    <row r="2334" spans="1:2" x14ac:dyDescent="0.35">
      <c r="A2334" s="53">
        <v>38128</v>
      </c>
      <c r="B2334" t="s">
        <v>906</v>
      </c>
    </row>
    <row r="2335" spans="1:2" x14ac:dyDescent="0.35">
      <c r="A2335" s="53">
        <v>38129</v>
      </c>
      <c r="B2335" t="s">
        <v>810</v>
      </c>
    </row>
    <row r="2336" spans="1:2" x14ac:dyDescent="0.35">
      <c r="A2336" s="53">
        <v>38130</v>
      </c>
      <c r="B2336" t="s">
        <v>734</v>
      </c>
    </row>
    <row r="2337" spans="1:2" x14ac:dyDescent="0.35">
      <c r="A2337" s="53">
        <v>38131</v>
      </c>
      <c r="B2337" t="s">
        <v>907</v>
      </c>
    </row>
    <row r="2338" spans="1:2" x14ac:dyDescent="0.35">
      <c r="A2338" s="53">
        <v>38132</v>
      </c>
      <c r="B2338" t="s">
        <v>908</v>
      </c>
    </row>
    <row r="2339" spans="1:2" x14ac:dyDescent="0.35">
      <c r="A2339" s="53">
        <v>38133</v>
      </c>
      <c r="B2339" t="s">
        <v>508</v>
      </c>
    </row>
    <row r="2340" spans="1:2" x14ac:dyDescent="0.35">
      <c r="A2340" s="53">
        <v>38134</v>
      </c>
      <c r="B2340" t="s">
        <v>909</v>
      </c>
    </row>
    <row r="2341" spans="1:2" x14ac:dyDescent="0.35">
      <c r="A2341" s="53">
        <v>38135</v>
      </c>
      <c r="B2341" t="s">
        <v>289</v>
      </c>
    </row>
    <row r="2342" spans="1:2" x14ac:dyDescent="0.35">
      <c r="A2342" s="53">
        <v>38136</v>
      </c>
      <c r="B2342" t="s">
        <v>910</v>
      </c>
    </row>
    <row r="2343" spans="1:2" x14ac:dyDescent="0.35">
      <c r="A2343" s="53">
        <v>38137</v>
      </c>
      <c r="B2343" t="s">
        <v>150</v>
      </c>
    </row>
    <row r="2344" spans="1:2" x14ac:dyDescent="0.35">
      <c r="A2344" s="53">
        <v>38138</v>
      </c>
      <c r="B2344" t="s">
        <v>343</v>
      </c>
    </row>
    <row r="2345" spans="1:2" x14ac:dyDescent="0.35">
      <c r="A2345" s="53">
        <v>38139</v>
      </c>
      <c r="B2345" t="s">
        <v>906</v>
      </c>
    </row>
    <row r="2346" spans="1:2" x14ac:dyDescent="0.35">
      <c r="A2346" s="53">
        <v>38140</v>
      </c>
      <c r="B2346" t="s">
        <v>832</v>
      </c>
    </row>
    <row r="2347" spans="1:2" x14ac:dyDescent="0.35">
      <c r="A2347" s="53">
        <v>38141</v>
      </c>
      <c r="B2347" t="s">
        <v>911</v>
      </c>
    </row>
    <row r="2348" spans="1:2" x14ac:dyDescent="0.35">
      <c r="A2348" s="53">
        <v>38142</v>
      </c>
      <c r="B2348" t="s">
        <v>912</v>
      </c>
    </row>
    <row r="2349" spans="1:2" x14ac:dyDescent="0.35">
      <c r="A2349" s="53">
        <v>38143</v>
      </c>
      <c r="B2349" t="s">
        <v>913</v>
      </c>
    </row>
    <row r="2350" spans="1:2" x14ac:dyDescent="0.35">
      <c r="A2350" s="53">
        <v>38144</v>
      </c>
      <c r="B2350" t="s">
        <v>829</v>
      </c>
    </row>
    <row r="2351" spans="1:2" x14ac:dyDescent="0.35">
      <c r="A2351" s="53">
        <v>38145</v>
      </c>
      <c r="B2351" t="s">
        <v>516</v>
      </c>
    </row>
    <row r="2352" spans="1:2" x14ac:dyDescent="0.35">
      <c r="A2352" s="53">
        <v>38146</v>
      </c>
      <c r="B2352" t="s">
        <v>100</v>
      </c>
    </row>
    <row r="2353" spans="1:2" x14ac:dyDescent="0.35">
      <c r="A2353" s="53">
        <v>38147</v>
      </c>
      <c r="B2353" t="s">
        <v>174</v>
      </c>
    </row>
    <row r="2354" spans="1:2" x14ac:dyDescent="0.35">
      <c r="A2354" s="53">
        <v>38148</v>
      </c>
      <c r="B2354" t="s">
        <v>167</v>
      </c>
    </row>
    <row r="2355" spans="1:2" x14ac:dyDescent="0.35">
      <c r="A2355" s="53">
        <v>38149</v>
      </c>
      <c r="B2355" t="s">
        <v>914</v>
      </c>
    </row>
    <row r="2356" spans="1:2" x14ac:dyDescent="0.35">
      <c r="A2356" s="53">
        <v>38150</v>
      </c>
      <c r="B2356" t="s">
        <v>736</v>
      </c>
    </row>
    <row r="2357" spans="1:2" x14ac:dyDescent="0.35">
      <c r="A2357" s="53">
        <v>38151</v>
      </c>
      <c r="B2357" t="s">
        <v>915</v>
      </c>
    </row>
    <row r="2358" spans="1:2" x14ac:dyDescent="0.35">
      <c r="A2358" s="53">
        <v>38152</v>
      </c>
      <c r="B2358" t="s">
        <v>916</v>
      </c>
    </row>
    <row r="2359" spans="1:2" x14ac:dyDescent="0.35">
      <c r="A2359" s="53">
        <v>38153</v>
      </c>
      <c r="B2359" t="s">
        <v>117</v>
      </c>
    </row>
    <row r="2360" spans="1:2" x14ac:dyDescent="0.35">
      <c r="A2360" s="53">
        <v>38154</v>
      </c>
      <c r="B2360" t="s">
        <v>738</v>
      </c>
    </row>
    <row r="2361" spans="1:2" x14ac:dyDescent="0.35">
      <c r="A2361" s="53">
        <v>38155</v>
      </c>
      <c r="B2361" t="s">
        <v>165</v>
      </c>
    </row>
    <row r="2362" spans="1:2" x14ac:dyDescent="0.35">
      <c r="A2362" s="53">
        <v>38156</v>
      </c>
      <c r="B2362" t="s">
        <v>917</v>
      </c>
    </row>
    <row r="2363" spans="1:2" x14ac:dyDescent="0.35">
      <c r="A2363" s="53">
        <v>38157</v>
      </c>
      <c r="B2363" t="s">
        <v>163</v>
      </c>
    </row>
    <row r="2364" spans="1:2" x14ac:dyDescent="0.35">
      <c r="A2364" s="53">
        <v>38158</v>
      </c>
      <c r="B2364" t="s">
        <v>864</v>
      </c>
    </row>
    <row r="2365" spans="1:2" x14ac:dyDescent="0.35">
      <c r="A2365" s="53">
        <v>38159</v>
      </c>
      <c r="B2365" t="s">
        <v>148</v>
      </c>
    </row>
    <row r="2366" spans="1:2" x14ac:dyDescent="0.35">
      <c r="A2366" s="53">
        <v>38160</v>
      </c>
      <c r="B2366" t="s">
        <v>865</v>
      </c>
    </row>
    <row r="2367" spans="1:2" x14ac:dyDescent="0.35">
      <c r="A2367" s="53">
        <v>38161</v>
      </c>
      <c r="B2367" t="s">
        <v>918</v>
      </c>
    </row>
    <row r="2368" spans="1:2" x14ac:dyDescent="0.35">
      <c r="A2368" s="53">
        <v>38162</v>
      </c>
      <c r="B2368" t="s">
        <v>891</v>
      </c>
    </row>
    <row r="2369" spans="1:2" x14ac:dyDescent="0.35">
      <c r="A2369" s="53">
        <v>38163</v>
      </c>
      <c r="B2369" t="s">
        <v>509</v>
      </c>
    </row>
    <row r="2370" spans="1:2" x14ac:dyDescent="0.35">
      <c r="A2370" s="53">
        <v>38164</v>
      </c>
      <c r="B2370" t="s">
        <v>907</v>
      </c>
    </row>
    <row r="2371" spans="1:2" x14ac:dyDescent="0.35">
      <c r="A2371" s="53">
        <v>38165</v>
      </c>
      <c r="B2371" t="s">
        <v>512</v>
      </c>
    </row>
    <row r="2372" spans="1:2" x14ac:dyDescent="0.35">
      <c r="A2372" s="53">
        <v>38166</v>
      </c>
      <c r="B2372" t="s">
        <v>152</v>
      </c>
    </row>
    <row r="2373" spans="1:2" x14ac:dyDescent="0.35">
      <c r="A2373" s="53">
        <v>38167</v>
      </c>
      <c r="B2373" t="s">
        <v>912</v>
      </c>
    </row>
    <row r="2374" spans="1:2" x14ac:dyDescent="0.35">
      <c r="A2374" s="53">
        <v>38168</v>
      </c>
      <c r="B2374" t="s">
        <v>742</v>
      </c>
    </row>
    <row r="2375" spans="1:2" x14ac:dyDescent="0.35">
      <c r="A2375" s="53">
        <v>38169</v>
      </c>
      <c r="B2375" t="s">
        <v>287</v>
      </c>
    </row>
    <row r="2376" spans="1:2" x14ac:dyDescent="0.35">
      <c r="A2376" s="53">
        <v>38170</v>
      </c>
      <c r="B2376" t="s">
        <v>919</v>
      </c>
    </row>
    <row r="2377" spans="1:2" x14ac:dyDescent="0.35">
      <c r="A2377" s="53">
        <v>38171</v>
      </c>
      <c r="B2377" t="s">
        <v>920</v>
      </c>
    </row>
    <row r="2378" spans="1:2" x14ac:dyDescent="0.35">
      <c r="A2378" s="53">
        <v>38172</v>
      </c>
      <c r="B2378" t="s">
        <v>921</v>
      </c>
    </row>
    <row r="2379" spans="1:2" x14ac:dyDescent="0.35">
      <c r="A2379" s="53">
        <v>38173</v>
      </c>
      <c r="B2379" t="s">
        <v>109</v>
      </c>
    </row>
    <row r="2380" spans="1:2" x14ac:dyDescent="0.35">
      <c r="A2380" s="53">
        <v>38174</v>
      </c>
      <c r="B2380" t="s">
        <v>922</v>
      </c>
    </row>
    <row r="2381" spans="1:2" x14ac:dyDescent="0.35">
      <c r="A2381" s="53">
        <v>38175</v>
      </c>
      <c r="B2381" t="s">
        <v>754</v>
      </c>
    </row>
    <row r="2382" spans="1:2" x14ac:dyDescent="0.35">
      <c r="A2382" s="53">
        <v>38176</v>
      </c>
      <c r="B2382" t="s">
        <v>923</v>
      </c>
    </row>
    <row r="2383" spans="1:2" x14ac:dyDescent="0.35">
      <c r="A2383" s="53">
        <v>38177</v>
      </c>
      <c r="B2383" t="s">
        <v>753</v>
      </c>
    </row>
    <row r="2384" spans="1:2" x14ac:dyDescent="0.35">
      <c r="A2384" s="53">
        <v>38178</v>
      </c>
      <c r="B2384" t="s">
        <v>144</v>
      </c>
    </row>
    <row r="2385" spans="1:2" x14ac:dyDescent="0.35">
      <c r="A2385" s="53">
        <v>38179</v>
      </c>
      <c r="B2385" t="s">
        <v>589</v>
      </c>
    </row>
    <row r="2386" spans="1:2" x14ac:dyDescent="0.35">
      <c r="A2386" s="53">
        <v>38180</v>
      </c>
      <c r="B2386" t="s">
        <v>114</v>
      </c>
    </row>
    <row r="2387" spans="1:2" x14ac:dyDescent="0.35">
      <c r="A2387" s="53">
        <v>38181</v>
      </c>
      <c r="B2387" t="s">
        <v>924</v>
      </c>
    </row>
    <row r="2388" spans="1:2" x14ac:dyDescent="0.35">
      <c r="A2388" s="53">
        <v>38182</v>
      </c>
      <c r="B2388" t="s">
        <v>924</v>
      </c>
    </row>
    <row r="2389" spans="1:2" x14ac:dyDescent="0.35">
      <c r="A2389" s="53">
        <v>38183</v>
      </c>
      <c r="B2389" t="s">
        <v>144</v>
      </c>
    </row>
    <row r="2390" spans="1:2" x14ac:dyDescent="0.35">
      <c r="A2390" s="53">
        <v>38184</v>
      </c>
      <c r="B2390" t="s">
        <v>752</v>
      </c>
    </row>
    <row r="2391" spans="1:2" x14ac:dyDescent="0.35">
      <c r="A2391" s="53">
        <v>38185</v>
      </c>
      <c r="B2391" t="s">
        <v>925</v>
      </c>
    </row>
    <row r="2392" spans="1:2" x14ac:dyDescent="0.35">
      <c r="A2392" s="53">
        <v>38186</v>
      </c>
      <c r="B2392" t="s">
        <v>142</v>
      </c>
    </row>
    <row r="2393" spans="1:2" x14ac:dyDescent="0.35">
      <c r="A2393" s="53">
        <v>38187</v>
      </c>
      <c r="B2393" t="s">
        <v>926</v>
      </c>
    </row>
    <row r="2394" spans="1:2" x14ac:dyDescent="0.35">
      <c r="A2394" s="53">
        <v>38188</v>
      </c>
      <c r="B2394" t="s">
        <v>179</v>
      </c>
    </row>
    <row r="2395" spans="1:2" x14ac:dyDescent="0.35">
      <c r="A2395" s="53">
        <v>38189</v>
      </c>
      <c r="B2395" t="s">
        <v>927</v>
      </c>
    </row>
    <row r="2396" spans="1:2" x14ac:dyDescent="0.35">
      <c r="A2396" s="53">
        <v>38190</v>
      </c>
      <c r="B2396" t="s">
        <v>928</v>
      </c>
    </row>
    <row r="2397" spans="1:2" x14ac:dyDescent="0.35">
      <c r="A2397" s="53">
        <v>38191</v>
      </c>
      <c r="B2397" t="s">
        <v>661</v>
      </c>
    </row>
    <row r="2398" spans="1:2" x14ac:dyDescent="0.35">
      <c r="A2398" s="53">
        <v>38192</v>
      </c>
      <c r="B2398" t="s">
        <v>848</v>
      </c>
    </row>
    <row r="2399" spans="1:2" x14ac:dyDescent="0.35">
      <c r="A2399" s="53">
        <v>38193</v>
      </c>
      <c r="B2399" t="s">
        <v>929</v>
      </c>
    </row>
    <row r="2400" spans="1:2" x14ac:dyDescent="0.35">
      <c r="A2400" s="53">
        <v>38194</v>
      </c>
      <c r="B2400" t="s">
        <v>127</v>
      </c>
    </row>
    <row r="2401" spans="1:2" x14ac:dyDescent="0.35">
      <c r="A2401" s="53">
        <v>38195</v>
      </c>
      <c r="B2401" t="s">
        <v>279</v>
      </c>
    </row>
    <row r="2402" spans="1:2" x14ac:dyDescent="0.35">
      <c r="A2402" s="53">
        <v>38196</v>
      </c>
      <c r="B2402" t="s">
        <v>930</v>
      </c>
    </row>
    <row r="2403" spans="1:2" x14ac:dyDescent="0.35">
      <c r="A2403" s="53">
        <v>38197</v>
      </c>
      <c r="B2403" t="s">
        <v>522</v>
      </c>
    </row>
    <row r="2404" spans="1:2" x14ac:dyDescent="0.35">
      <c r="A2404" s="53">
        <v>38198</v>
      </c>
      <c r="B2404" t="s">
        <v>663</v>
      </c>
    </row>
    <row r="2405" spans="1:2" x14ac:dyDescent="0.35">
      <c r="A2405" s="53">
        <v>38199</v>
      </c>
      <c r="B2405" t="s">
        <v>851</v>
      </c>
    </row>
    <row r="2406" spans="1:2" x14ac:dyDescent="0.35">
      <c r="A2406" s="53">
        <v>38200</v>
      </c>
      <c r="B2406" t="s">
        <v>931</v>
      </c>
    </row>
    <row r="2407" spans="1:2" x14ac:dyDescent="0.35">
      <c r="A2407" s="53">
        <v>38201</v>
      </c>
      <c r="B2407" t="s">
        <v>656</v>
      </c>
    </row>
    <row r="2408" spans="1:2" x14ac:dyDescent="0.35">
      <c r="A2408" s="53">
        <v>38202</v>
      </c>
      <c r="B2408" t="s">
        <v>932</v>
      </c>
    </row>
    <row r="2409" spans="1:2" x14ac:dyDescent="0.35">
      <c r="A2409" s="53">
        <v>38203</v>
      </c>
      <c r="B2409" t="s">
        <v>653</v>
      </c>
    </row>
    <row r="2410" spans="1:2" x14ac:dyDescent="0.35">
      <c r="A2410" s="53">
        <v>38204</v>
      </c>
      <c r="B2410" t="s">
        <v>135</v>
      </c>
    </row>
    <row r="2411" spans="1:2" x14ac:dyDescent="0.35">
      <c r="A2411" s="53">
        <v>38205</v>
      </c>
      <c r="B2411" t="s">
        <v>678</v>
      </c>
    </row>
    <row r="2412" spans="1:2" x14ac:dyDescent="0.35">
      <c r="A2412" s="53">
        <v>38206</v>
      </c>
      <c r="B2412" t="s">
        <v>933</v>
      </c>
    </row>
    <row r="2413" spans="1:2" x14ac:dyDescent="0.35">
      <c r="A2413" s="53">
        <v>38207</v>
      </c>
      <c r="B2413" t="s">
        <v>184</v>
      </c>
    </row>
    <row r="2414" spans="1:2" x14ac:dyDescent="0.35">
      <c r="A2414" s="53">
        <v>38208</v>
      </c>
      <c r="B2414" t="s">
        <v>275</v>
      </c>
    </row>
    <row r="2415" spans="1:2" x14ac:dyDescent="0.35">
      <c r="A2415" s="53">
        <v>38209</v>
      </c>
      <c r="B2415" t="s">
        <v>275</v>
      </c>
    </row>
    <row r="2416" spans="1:2" x14ac:dyDescent="0.35">
      <c r="A2416" s="53">
        <v>38210</v>
      </c>
      <c r="B2416" t="s">
        <v>275</v>
      </c>
    </row>
    <row r="2417" spans="1:2" x14ac:dyDescent="0.35">
      <c r="A2417" s="53">
        <v>38211</v>
      </c>
      <c r="B2417" t="s">
        <v>184</v>
      </c>
    </row>
    <row r="2418" spans="1:2" x14ac:dyDescent="0.35">
      <c r="A2418" s="53">
        <v>38212</v>
      </c>
      <c r="B2418" t="s">
        <v>184</v>
      </c>
    </row>
    <row r="2419" spans="1:2" x14ac:dyDescent="0.35">
      <c r="A2419" s="53">
        <v>38213</v>
      </c>
      <c r="B2419" t="s">
        <v>123</v>
      </c>
    </row>
    <row r="2420" spans="1:2" x14ac:dyDescent="0.35">
      <c r="A2420" s="53">
        <v>38214</v>
      </c>
      <c r="B2420" t="s">
        <v>123</v>
      </c>
    </row>
    <row r="2421" spans="1:2" x14ac:dyDescent="0.35">
      <c r="A2421" s="53">
        <v>38215</v>
      </c>
      <c r="B2421" t="s">
        <v>680</v>
      </c>
    </row>
    <row r="2422" spans="1:2" x14ac:dyDescent="0.35">
      <c r="A2422" s="53">
        <v>38216</v>
      </c>
      <c r="B2422" t="s">
        <v>933</v>
      </c>
    </row>
    <row r="2423" spans="1:2" x14ac:dyDescent="0.35">
      <c r="A2423" s="53">
        <v>38217</v>
      </c>
      <c r="B2423" t="s">
        <v>934</v>
      </c>
    </row>
    <row r="2424" spans="1:2" x14ac:dyDescent="0.35">
      <c r="A2424" s="53">
        <v>38218</v>
      </c>
      <c r="B2424" t="s">
        <v>934</v>
      </c>
    </row>
    <row r="2425" spans="1:2" x14ac:dyDescent="0.35">
      <c r="A2425" s="53">
        <v>38219</v>
      </c>
      <c r="B2425" t="s">
        <v>134</v>
      </c>
    </row>
    <row r="2426" spans="1:2" x14ac:dyDescent="0.35">
      <c r="A2426" s="53">
        <v>38220</v>
      </c>
      <c r="B2426" t="s">
        <v>123</v>
      </c>
    </row>
    <row r="2427" spans="1:2" x14ac:dyDescent="0.35">
      <c r="A2427" s="53">
        <v>38221</v>
      </c>
      <c r="B2427" t="s">
        <v>275</v>
      </c>
    </row>
    <row r="2428" spans="1:2" x14ac:dyDescent="0.35">
      <c r="A2428" s="53">
        <v>38222</v>
      </c>
      <c r="B2428" t="s">
        <v>131</v>
      </c>
    </row>
    <row r="2429" spans="1:2" x14ac:dyDescent="0.35">
      <c r="A2429" s="53">
        <v>38223</v>
      </c>
      <c r="B2429" t="s">
        <v>188</v>
      </c>
    </row>
    <row r="2430" spans="1:2" x14ac:dyDescent="0.35">
      <c r="A2430" s="53">
        <v>38224</v>
      </c>
      <c r="B2430" t="s">
        <v>652</v>
      </c>
    </row>
    <row r="2431" spans="1:2" x14ac:dyDescent="0.35">
      <c r="A2431" s="53">
        <v>38225</v>
      </c>
      <c r="B2431" t="s">
        <v>272</v>
      </c>
    </row>
    <row r="2432" spans="1:2" x14ac:dyDescent="0.35">
      <c r="A2432" s="53">
        <v>38226</v>
      </c>
      <c r="B2432" t="s">
        <v>545</v>
      </c>
    </row>
    <row r="2433" spans="1:2" x14ac:dyDescent="0.35">
      <c r="A2433" s="53">
        <v>38227</v>
      </c>
      <c r="B2433" t="s">
        <v>270</v>
      </c>
    </row>
    <row r="2434" spans="1:2" x14ac:dyDescent="0.35">
      <c r="A2434" s="53">
        <v>38228</v>
      </c>
      <c r="B2434" t="s">
        <v>198</v>
      </c>
    </row>
    <row r="2435" spans="1:2" x14ac:dyDescent="0.35">
      <c r="A2435" s="53">
        <v>38229</v>
      </c>
      <c r="B2435" t="s">
        <v>198</v>
      </c>
    </row>
    <row r="2436" spans="1:2" x14ac:dyDescent="0.35">
      <c r="A2436" s="53">
        <v>38230</v>
      </c>
      <c r="B2436" t="s">
        <v>357</v>
      </c>
    </row>
    <row r="2437" spans="1:2" x14ac:dyDescent="0.35">
      <c r="A2437" s="53">
        <v>38231</v>
      </c>
      <c r="B2437" t="s">
        <v>545</v>
      </c>
    </row>
    <row r="2438" spans="1:2" x14ac:dyDescent="0.35">
      <c r="A2438" s="53">
        <v>38232</v>
      </c>
      <c r="B2438" t="s">
        <v>270</v>
      </c>
    </row>
    <row r="2439" spans="1:2" x14ac:dyDescent="0.35">
      <c r="A2439" s="53">
        <v>38233</v>
      </c>
      <c r="B2439" t="s">
        <v>355</v>
      </c>
    </row>
    <row r="2440" spans="1:2" x14ac:dyDescent="0.35">
      <c r="A2440" s="53">
        <v>38234</v>
      </c>
      <c r="B2440" t="s">
        <v>544</v>
      </c>
    </row>
    <row r="2441" spans="1:2" x14ac:dyDescent="0.35">
      <c r="A2441" s="53">
        <v>38235</v>
      </c>
      <c r="B2441" t="s">
        <v>756</v>
      </c>
    </row>
    <row r="2442" spans="1:2" x14ac:dyDescent="0.35">
      <c r="A2442" s="53">
        <v>38236</v>
      </c>
      <c r="B2442" t="s">
        <v>202</v>
      </c>
    </row>
    <row r="2443" spans="1:2" x14ac:dyDescent="0.35">
      <c r="A2443" s="53">
        <v>38237</v>
      </c>
      <c r="B2443" t="s">
        <v>202</v>
      </c>
    </row>
    <row r="2444" spans="1:2" x14ac:dyDescent="0.35">
      <c r="A2444" s="53">
        <v>38238</v>
      </c>
      <c r="B2444" t="s">
        <v>202</v>
      </c>
    </row>
    <row r="2445" spans="1:2" x14ac:dyDescent="0.35">
      <c r="A2445" s="53">
        <v>38239</v>
      </c>
      <c r="B2445" t="s">
        <v>202</v>
      </c>
    </row>
    <row r="2446" spans="1:2" x14ac:dyDescent="0.35">
      <c r="A2446" s="53">
        <v>38240</v>
      </c>
      <c r="B2446" t="s">
        <v>202</v>
      </c>
    </row>
    <row r="2447" spans="1:2" x14ac:dyDescent="0.35">
      <c r="A2447" s="53">
        <v>38241</v>
      </c>
      <c r="B2447" t="s">
        <v>267</v>
      </c>
    </row>
    <row r="2448" spans="1:2" x14ac:dyDescent="0.35">
      <c r="A2448" s="53">
        <v>38242</v>
      </c>
      <c r="B2448" t="s">
        <v>540</v>
      </c>
    </row>
    <row r="2449" spans="1:2" x14ac:dyDescent="0.35">
      <c r="A2449" s="53">
        <v>38243</v>
      </c>
      <c r="B2449" t="s">
        <v>457</v>
      </c>
    </row>
    <row r="2450" spans="1:2" x14ac:dyDescent="0.35">
      <c r="A2450" s="53">
        <v>38244</v>
      </c>
      <c r="B2450" t="s">
        <v>540</v>
      </c>
    </row>
    <row r="2451" spans="1:2" x14ac:dyDescent="0.35">
      <c r="A2451" s="53">
        <v>38245</v>
      </c>
      <c r="B2451" t="s">
        <v>547</v>
      </c>
    </row>
    <row r="2452" spans="1:2" x14ac:dyDescent="0.35">
      <c r="A2452" s="53">
        <v>38246</v>
      </c>
      <c r="B2452" t="s">
        <v>547</v>
      </c>
    </row>
    <row r="2453" spans="1:2" x14ac:dyDescent="0.35">
      <c r="A2453" s="53">
        <v>38247</v>
      </c>
      <c r="B2453" t="s">
        <v>547</v>
      </c>
    </row>
    <row r="2454" spans="1:2" x14ac:dyDescent="0.35">
      <c r="A2454" s="53">
        <v>38248</v>
      </c>
      <c r="B2454" t="s">
        <v>547</v>
      </c>
    </row>
    <row r="2455" spans="1:2" x14ac:dyDescent="0.35">
      <c r="A2455" s="53">
        <v>38249</v>
      </c>
      <c r="B2455" t="s">
        <v>540</v>
      </c>
    </row>
    <row r="2456" spans="1:2" x14ac:dyDescent="0.35">
      <c r="A2456" s="53">
        <v>38250</v>
      </c>
      <c r="B2456" t="s">
        <v>266</v>
      </c>
    </row>
    <row r="2457" spans="1:2" x14ac:dyDescent="0.35">
      <c r="A2457" s="53">
        <v>38251</v>
      </c>
      <c r="B2457" t="s">
        <v>377</v>
      </c>
    </row>
    <row r="2458" spans="1:2" x14ac:dyDescent="0.35">
      <c r="A2458" s="53">
        <v>38252</v>
      </c>
      <c r="B2458" t="s">
        <v>758</v>
      </c>
    </row>
    <row r="2459" spans="1:2" x14ac:dyDescent="0.35">
      <c r="A2459" s="53">
        <v>38253</v>
      </c>
      <c r="B2459" t="s">
        <v>259</v>
      </c>
    </row>
    <row r="2460" spans="1:2" x14ac:dyDescent="0.35">
      <c r="A2460" s="53">
        <v>38254</v>
      </c>
      <c r="B2460" t="s">
        <v>685</v>
      </c>
    </row>
    <row r="2461" spans="1:2" x14ac:dyDescent="0.35">
      <c r="A2461" s="53">
        <v>38255</v>
      </c>
      <c r="B2461" t="s">
        <v>681</v>
      </c>
    </row>
    <row r="2462" spans="1:2" x14ac:dyDescent="0.35">
      <c r="A2462" s="53">
        <v>38256</v>
      </c>
      <c r="B2462" t="s">
        <v>581</v>
      </c>
    </row>
    <row r="2463" spans="1:2" x14ac:dyDescent="0.35">
      <c r="A2463" s="53">
        <v>38257</v>
      </c>
      <c r="B2463" t="s">
        <v>256</v>
      </c>
    </row>
    <row r="2464" spans="1:2" x14ac:dyDescent="0.35">
      <c r="A2464" s="53">
        <v>38258</v>
      </c>
      <c r="B2464" t="s">
        <v>453</v>
      </c>
    </row>
    <row r="2465" spans="1:2" x14ac:dyDescent="0.35">
      <c r="A2465" s="53">
        <v>38259</v>
      </c>
      <c r="B2465" t="s">
        <v>681</v>
      </c>
    </row>
    <row r="2466" spans="1:2" x14ac:dyDescent="0.35">
      <c r="A2466" s="53">
        <v>38260</v>
      </c>
      <c r="B2466" t="s">
        <v>685</v>
      </c>
    </row>
    <row r="2467" spans="1:2" x14ac:dyDescent="0.35">
      <c r="A2467" s="53">
        <v>38261</v>
      </c>
      <c r="B2467" t="s">
        <v>257</v>
      </c>
    </row>
    <row r="2468" spans="1:2" x14ac:dyDescent="0.35">
      <c r="A2468" s="53">
        <v>38262</v>
      </c>
      <c r="B2468" t="s">
        <v>258</v>
      </c>
    </row>
    <row r="2469" spans="1:2" x14ac:dyDescent="0.35">
      <c r="A2469" s="53">
        <v>38263</v>
      </c>
      <c r="B2469" t="s">
        <v>383</v>
      </c>
    </row>
    <row r="2470" spans="1:2" x14ac:dyDescent="0.35">
      <c r="A2470" s="53">
        <v>38264</v>
      </c>
      <c r="B2470" t="s">
        <v>581</v>
      </c>
    </row>
    <row r="2471" spans="1:2" x14ac:dyDescent="0.35">
      <c r="A2471" s="53">
        <v>38265</v>
      </c>
      <c r="B2471" t="s">
        <v>453</v>
      </c>
    </row>
    <row r="2472" spans="1:2" x14ac:dyDescent="0.35">
      <c r="A2472" s="53">
        <v>38266</v>
      </c>
      <c r="B2472" t="s">
        <v>453</v>
      </c>
    </row>
    <row r="2473" spans="1:2" x14ac:dyDescent="0.35">
      <c r="A2473" s="53">
        <v>38267</v>
      </c>
      <c r="B2473" t="s">
        <v>396</v>
      </c>
    </row>
    <row r="2474" spans="1:2" x14ac:dyDescent="0.35">
      <c r="A2474" s="53">
        <v>38268</v>
      </c>
      <c r="B2474" t="s">
        <v>384</v>
      </c>
    </row>
    <row r="2475" spans="1:2" x14ac:dyDescent="0.35">
      <c r="A2475" s="53">
        <v>38269</v>
      </c>
      <c r="B2475" t="s">
        <v>389</v>
      </c>
    </row>
    <row r="2476" spans="1:2" x14ac:dyDescent="0.35">
      <c r="A2476" s="53">
        <v>38270</v>
      </c>
      <c r="B2476" t="s">
        <v>687</v>
      </c>
    </row>
    <row r="2477" spans="1:2" x14ac:dyDescent="0.35">
      <c r="A2477" s="53">
        <v>38271</v>
      </c>
      <c r="B2477" t="s">
        <v>208</v>
      </c>
    </row>
    <row r="2478" spans="1:2" x14ac:dyDescent="0.35">
      <c r="A2478" s="53">
        <v>38272</v>
      </c>
      <c r="B2478" t="s">
        <v>400</v>
      </c>
    </row>
    <row r="2479" spans="1:2" x14ac:dyDescent="0.35">
      <c r="A2479" s="53">
        <v>38273</v>
      </c>
      <c r="B2479" t="s">
        <v>551</v>
      </c>
    </row>
    <row r="2480" spans="1:2" x14ac:dyDescent="0.35">
      <c r="A2480" s="53">
        <v>38274</v>
      </c>
      <c r="B2480" t="s">
        <v>249</v>
      </c>
    </row>
    <row r="2481" spans="1:2" x14ac:dyDescent="0.35">
      <c r="A2481" s="53">
        <v>38275</v>
      </c>
      <c r="B2481" t="s">
        <v>405</v>
      </c>
    </row>
    <row r="2482" spans="1:2" x14ac:dyDescent="0.35">
      <c r="A2482" s="53">
        <v>38276</v>
      </c>
      <c r="B2482" t="s">
        <v>242</v>
      </c>
    </row>
    <row r="2483" spans="1:2" x14ac:dyDescent="0.35">
      <c r="A2483" s="53">
        <v>38277</v>
      </c>
      <c r="B2483" t="s">
        <v>240</v>
      </c>
    </row>
    <row r="2484" spans="1:2" x14ac:dyDescent="0.35">
      <c r="A2484" s="53">
        <v>38278</v>
      </c>
      <c r="B2484" t="s">
        <v>239</v>
      </c>
    </row>
    <row r="2485" spans="1:2" x14ac:dyDescent="0.35">
      <c r="A2485" s="53">
        <v>38279</v>
      </c>
      <c r="B2485" t="s">
        <v>576</v>
      </c>
    </row>
    <row r="2486" spans="1:2" x14ac:dyDescent="0.35">
      <c r="A2486" s="53">
        <v>38280</v>
      </c>
      <c r="B2486" t="s">
        <v>212</v>
      </c>
    </row>
    <row r="2487" spans="1:2" x14ac:dyDescent="0.35">
      <c r="A2487" s="53">
        <v>38281</v>
      </c>
      <c r="B2487" t="s">
        <v>935</v>
      </c>
    </row>
    <row r="2488" spans="1:2" x14ac:dyDescent="0.35">
      <c r="A2488" s="53">
        <v>38282</v>
      </c>
      <c r="B2488" t="s">
        <v>218</v>
      </c>
    </row>
    <row r="2489" spans="1:2" x14ac:dyDescent="0.35">
      <c r="A2489" s="53">
        <v>38283</v>
      </c>
      <c r="B2489" t="s">
        <v>234</v>
      </c>
    </row>
    <row r="2490" spans="1:2" x14ac:dyDescent="0.35">
      <c r="A2490" s="53">
        <v>38284</v>
      </c>
      <c r="B2490" t="s">
        <v>232</v>
      </c>
    </row>
    <row r="2491" spans="1:2" x14ac:dyDescent="0.35">
      <c r="A2491" s="53">
        <v>38285</v>
      </c>
      <c r="B2491" t="s">
        <v>573</v>
      </c>
    </row>
    <row r="2492" spans="1:2" x14ac:dyDescent="0.35">
      <c r="A2492" s="53">
        <v>38286</v>
      </c>
      <c r="B2492" t="s">
        <v>227</v>
      </c>
    </row>
    <row r="2493" spans="1:2" x14ac:dyDescent="0.35">
      <c r="A2493" s="53">
        <v>38287</v>
      </c>
      <c r="B2493" t="s">
        <v>553</v>
      </c>
    </row>
    <row r="2494" spans="1:2" x14ac:dyDescent="0.35">
      <c r="A2494" s="53">
        <v>38288</v>
      </c>
      <c r="B2494" t="s">
        <v>445</v>
      </c>
    </row>
    <row r="2495" spans="1:2" x14ac:dyDescent="0.35">
      <c r="A2495" s="53">
        <v>38289</v>
      </c>
      <c r="B2495" t="s">
        <v>559</v>
      </c>
    </row>
    <row r="2496" spans="1:2" x14ac:dyDescent="0.35">
      <c r="A2496" s="53">
        <v>38290</v>
      </c>
      <c r="B2496" t="s">
        <v>936</v>
      </c>
    </row>
    <row r="2497" spans="1:2" x14ac:dyDescent="0.35">
      <c r="A2497" s="53">
        <v>38291</v>
      </c>
      <c r="B2497" t="s">
        <v>768</v>
      </c>
    </row>
    <row r="2498" spans="1:2" x14ac:dyDescent="0.35">
      <c r="A2498" s="53">
        <v>38292</v>
      </c>
      <c r="B2498" t="s">
        <v>561</v>
      </c>
    </row>
    <row r="2499" spans="1:2" x14ac:dyDescent="0.35">
      <c r="A2499" s="53">
        <v>38293</v>
      </c>
      <c r="B2499" t="s">
        <v>568</v>
      </c>
    </row>
    <row r="2500" spans="1:2" x14ac:dyDescent="0.35">
      <c r="A2500" s="53">
        <v>38294</v>
      </c>
      <c r="B2500" t="s">
        <v>937</v>
      </c>
    </row>
    <row r="2501" spans="1:2" x14ac:dyDescent="0.35">
      <c r="A2501" s="53">
        <v>38295</v>
      </c>
      <c r="B2501" t="s">
        <v>563</v>
      </c>
    </row>
    <row r="2502" spans="1:2" x14ac:dyDescent="0.35">
      <c r="A2502" s="53">
        <v>38296</v>
      </c>
      <c r="B2502" t="s">
        <v>770</v>
      </c>
    </row>
    <row r="2503" spans="1:2" x14ac:dyDescent="0.35">
      <c r="A2503" s="53">
        <v>38297</v>
      </c>
      <c r="B2503" t="s">
        <v>938</v>
      </c>
    </row>
    <row r="2504" spans="1:2" x14ac:dyDescent="0.35">
      <c r="A2504" s="53">
        <v>38298</v>
      </c>
      <c r="B2504" t="s">
        <v>939</v>
      </c>
    </row>
    <row r="2505" spans="1:2" x14ac:dyDescent="0.35">
      <c r="A2505" s="53">
        <v>38299</v>
      </c>
      <c r="B2505" t="s">
        <v>438</v>
      </c>
    </row>
    <row r="2506" spans="1:2" x14ac:dyDescent="0.35">
      <c r="A2506" s="53">
        <v>38300</v>
      </c>
      <c r="B2506" t="s">
        <v>438</v>
      </c>
    </row>
    <row r="2507" spans="1:2" x14ac:dyDescent="0.35">
      <c r="A2507" s="53">
        <v>38301</v>
      </c>
      <c r="B2507" t="s">
        <v>771</v>
      </c>
    </row>
    <row r="2508" spans="1:2" x14ac:dyDescent="0.35">
      <c r="A2508" s="53">
        <v>38302</v>
      </c>
      <c r="B2508" t="s">
        <v>439</v>
      </c>
    </row>
    <row r="2509" spans="1:2" x14ac:dyDescent="0.35">
      <c r="A2509" s="53">
        <v>38303</v>
      </c>
      <c r="B2509" t="s">
        <v>940</v>
      </c>
    </row>
    <row r="2510" spans="1:2" x14ac:dyDescent="0.35">
      <c r="A2510" s="53">
        <v>38304</v>
      </c>
      <c r="B2510" t="s">
        <v>562</v>
      </c>
    </row>
    <row r="2511" spans="1:2" x14ac:dyDescent="0.35">
      <c r="A2511" s="53">
        <v>38305</v>
      </c>
      <c r="B2511" t="s">
        <v>937</v>
      </c>
    </row>
    <row r="2512" spans="1:2" x14ac:dyDescent="0.35">
      <c r="A2512" s="53">
        <v>38306</v>
      </c>
      <c r="B2512" t="s">
        <v>567</v>
      </c>
    </row>
    <row r="2513" spans="1:2" x14ac:dyDescent="0.35">
      <c r="A2513" s="53">
        <v>38307</v>
      </c>
      <c r="B2513" t="s">
        <v>565</v>
      </c>
    </row>
    <row r="2514" spans="1:2" x14ac:dyDescent="0.35">
      <c r="A2514" s="53">
        <v>38308</v>
      </c>
      <c r="B2514" t="s">
        <v>561</v>
      </c>
    </row>
    <row r="2515" spans="1:2" x14ac:dyDescent="0.35">
      <c r="A2515" s="53">
        <v>38309</v>
      </c>
      <c r="B2515" t="s">
        <v>569</v>
      </c>
    </row>
    <row r="2516" spans="1:2" x14ac:dyDescent="0.35">
      <c r="A2516" s="53">
        <v>38310</v>
      </c>
      <c r="B2516" t="s">
        <v>768</v>
      </c>
    </row>
    <row r="2517" spans="1:2" x14ac:dyDescent="0.35">
      <c r="A2517" s="53">
        <v>38311</v>
      </c>
      <c r="B2517" t="s">
        <v>768</v>
      </c>
    </row>
    <row r="2518" spans="1:2" x14ac:dyDescent="0.35">
      <c r="A2518" s="53">
        <v>38312</v>
      </c>
      <c r="B2518" t="s">
        <v>443</v>
      </c>
    </row>
    <row r="2519" spans="1:2" x14ac:dyDescent="0.35">
      <c r="A2519" s="53">
        <v>38313</v>
      </c>
      <c r="B2519" t="s">
        <v>795</v>
      </c>
    </row>
    <row r="2520" spans="1:2" x14ac:dyDescent="0.35">
      <c r="A2520" s="53">
        <v>38314</v>
      </c>
      <c r="B2520" t="s">
        <v>561</v>
      </c>
    </row>
    <row r="2521" spans="1:2" x14ac:dyDescent="0.35">
      <c r="A2521" s="53">
        <v>38315</v>
      </c>
      <c r="B2521" t="s">
        <v>561</v>
      </c>
    </row>
    <row r="2522" spans="1:2" x14ac:dyDescent="0.35">
      <c r="A2522" s="53">
        <v>38316</v>
      </c>
      <c r="B2522" t="s">
        <v>442</v>
      </c>
    </row>
    <row r="2523" spans="1:2" x14ac:dyDescent="0.35">
      <c r="A2523" s="53">
        <v>38317</v>
      </c>
      <c r="B2523" t="s">
        <v>941</v>
      </c>
    </row>
    <row r="2524" spans="1:2" x14ac:dyDescent="0.35">
      <c r="A2524" s="53">
        <v>38318</v>
      </c>
      <c r="B2524" t="s">
        <v>569</v>
      </c>
    </row>
    <row r="2525" spans="1:2" x14ac:dyDescent="0.35">
      <c r="A2525" s="53">
        <v>38319</v>
      </c>
      <c r="B2525" t="s">
        <v>942</v>
      </c>
    </row>
    <row r="2526" spans="1:2" x14ac:dyDescent="0.35">
      <c r="A2526" s="53">
        <v>38320</v>
      </c>
      <c r="B2526" t="s">
        <v>444</v>
      </c>
    </row>
    <row r="2527" spans="1:2" x14ac:dyDescent="0.35">
      <c r="A2527" s="53">
        <v>38321</v>
      </c>
      <c r="B2527" t="s">
        <v>557</v>
      </c>
    </row>
    <row r="2528" spans="1:2" x14ac:dyDescent="0.35">
      <c r="A2528" s="53">
        <v>38322</v>
      </c>
      <c r="B2528" t="s">
        <v>943</v>
      </c>
    </row>
    <row r="2529" spans="1:2" x14ac:dyDescent="0.35">
      <c r="A2529" s="53">
        <v>38323</v>
      </c>
      <c r="B2529" t="s">
        <v>765</v>
      </c>
    </row>
    <row r="2530" spans="1:2" x14ac:dyDescent="0.35">
      <c r="A2530" s="53">
        <v>38324</v>
      </c>
      <c r="B2530" t="s">
        <v>226</v>
      </c>
    </row>
    <row r="2531" spans="1:2" x14ac:dyDescent="0.35">
      <c r="A2531" s="53">
        <v>38325</v>
      </c>
      <c r="B2531" t="s">
        <v>944</v>
      </c>
    </row>
    <row r="2532" spans="1:2" x14ac:dyDescent="0.35">
      <c r="A2532" s="53">
        <v>38326</v>
      </c>
      <c r="B2532" t="s">
        <v>945</v>
      </c>
    </row>
    <row r="2533" spans="1:2" x14ac:dyDescent="0.35">
      <c r="A2533" s="53">
        <v>38327</v>
      </c>
      <c r="B2533" t="s">
        <v>222</v>
      </c>
    </row>
    <row r="2534" spans="1:2" x14ac:dyDescent="0.35">
      <c r="A2534" s="53">
        <v>38328</v>
      </c>
      <c r="B2534" t="s">
        <v>218</v>
      </c>
    </row>
    <row r="2535" spans="1:2" x14ac:dyDescent="0.35">
      <c r="A2535" s="53">
        <v>38329</v>
      </c>
      <c r="B2535" t="s">
        <v>212</v>
      </c>
    </row>
    <row r="2536" spans="1:2" x14ac:dyDescent="0.35">
      <c r="A2536" s="53">
        <v>38330</v>
      </c>
      <c r="B2536" t="s">
        <v>946</v>
      </c>
    </row>
    <row r="2537" spans="1:2" x14ac:dyDescent="0.35">
      <c r="A2537" s="53">
        <v>38331</v>
      </c>
      <c r="B2537" t="s">
        <v>854</v>
      </c>
    </row>
    <row r="2538" spans="1:2" x14ac:dyDescent="0.35">
      <c r="A2538" s="53">
        <v>38332</v>
      </c>
      <c r="B2538" t="s">
        <v>244</v>
      </c>
    </row>
    <row r="2539" spans="1:2" x14ac:dyDescent="0.35">
      <c r="A2539" s="53">
        <v>38333</v>
      </c>
      <c r="B2539" t="s">
        <v>450</v>
      </c>
    </row>
    <row r="2540" spans="1:2" x14ac:dyDescent="0.35">
      <c r="A2540" s="53">
        <v>38334</v>
      </c>
      <c r="B2540" t="s">
        <v>209</v>
      </c>
    </row>
    <row r="2541" spans="1:2" x14ac:dyDescent="0.35">
      <c r="A2541" s="53">
        <v>38335</v>
      </c>
      <c r="B2541" t="s">
        <v>399</v>
      </c>
    </row>
    <row r="2542" spans="1:2" x14ac:dyDescent="0.35">
      <c r="A2542" s="53">
        <v>38336</v>
      </c>
      <c r="B2542" t="s">
        <v>549</v>
      </c>
    </row>
    <row r="2543" spans="1:2" x14ac:dyDescent="0.35">
      <c r="A2543" s="53">
        <v>38337</v>
      </c>
      <c r="B2543" t="s">
        <v>398</v>
      </c>
    </row>
    <row r="2544" spans="1:2" x14ac:dyDescent="0.35">
      <c r="A2544" s="53">
        <v>38338</v>
      </c>
      <c r="B2544" t="s">
        <v>452</v>
      </c>
    </row>
    <row r="2545" spans="1:2" x14ac:dyDescent="0.35">
      <c r="A2545" s="53">
        <v>38339</v>
      </c>
      <c r="B2545" t="s">
        <v>579</v>
      </c>
    </row>
    <row r="2546" spans="1:2" x14ac:dyDescent="0.35">
      <c r="A2546" s="53">
        <v>38340</v>
      </c>
      <c r="B2546" t="s">
        <v>254</v>
      </c>
    </row>
    <row r="2547" spans="1:2" x14ac:dyDescent="0.35">
      <c r="A2547" s="53">
        <v>38341</v>
      </c>
      <c r="B2547" t="s">
        <v>947</v>
      </c>
    </row>
    <row r="2548" spans="1:2" x14ac:dyDescent="0.35">
      <c r="A2548" s="53">
        <v>38342</v>
      </c>
      <c r="B2548" t="s">
        <v>384</v>
      </c>
    </row>
    <row r="2549" spans="1:2" x14ac:dyDescent="0.35">
      <c r="A2549" s="53">
        <v>38343</v>
      </c>
      <c r="B2549" t="s">
        <v>255</v>
      </c>
    </row>
    <row r="2550" spans="1:2" x14ac:dyDescent="0.35">
      <c r="A2550" s="53">
        <v>38344</v>
      </c>
      <c r="B2550" t="s">
        <v>681</v>
      </c>
    </row>
    <row r="2551" spans="1:2" x14ac:dyDescent="0.35">
      <c r="A2551" s="53">
        <v>38345</v>
      </c>
      <c r="B2551" t="s">
        <v>392</v>
      </c>
    </row>
    <row r="2552" spans="1:2" x14ac:dyDescent="0.35">
      <c r="A2552" s="53">
        <v>38346</v>
      </c>
      <c r="B2552" t="s">
        <v>582</v>
      </c>
    </row>
    <row r="2553" spans="1:2" x14ac:dyDescent="0.35">
      <c r="A2553" s="53">
        <v>38347</v>
      </c>
      <c r="B2553" t="s">
        <v>260</v>
      </c>
    </row>
    <row r="2554" spans="1:2" x14ac:dyDescent="0.35">
      <c r="A2554" s="53">
        <v>38348</v>
      </c>
      <c r="B2554" t="s">
        <v>205</v>
      </c>
    </row>
    <row r="2555" spans="1:2" x14ac:dyDescent="0.35">
      <c r="A2555" s="53">
        <v>38349</v>
      </c>
      <c r="B2555" t="s">
        <v>583</v>
      </c>
    </row>
    <row r="2556" spans="1:2" x14ac:dyDescent="0.35">
      <c r="A2556" s="53">
        <v>38350</v>
      </c>
      <c r="B2556" t="s">
        <v>264</v>
      </c>
    </row>
    <row r="2557" spans="1:2" x14ac:dyDescent="0.35">
      <c r="A2557" s="53">
        <v>38351</v>
      </c>
      <c r="B2557" t="s">
        <v>378</v>
      </c>
    </row>
    <row r="2558" spans="1:2" x14ac:dyDescent="0.35">
      <c r="A2558" s="53">
        <v>38352</v>
      </c>
      <c r="B2558" t="s">
        <v>379</v>
      </c>
    </row>
    <row r="2559" spans="1:2" x14ac:dyDescent="0.35">
      <c r="A2559" s="53">
        <v>38353</v>
      </c>
      <c r="B2559" t="s">
        <v>266</v>
      </c>
    </row>
    <row r="2560" spans="1:2" x14ac:dyDescent="0.35">
      <c r="A2560" s="53">
        <v>38354</v>
      </c>
      <c r="B2560" t="s">
        <v>267</v>
      </c>
    </row>
    <row r="2561" spans="1:2" x14ac:dyDescent="0.35">
      <c r="A2561" s="53">
        <v>38355</v>
      </c>
      <c r="B2561" t="s">
        <v>546</v>
      </c>
    </row>
    <row r="2562" spans="1:2" x14ac:dyDescent="0.35">
      <c r="A2562" s="53">
        <v>38356</v>
      </c>
      <c r="B2562" t="s">
        <v>459</v>
      </c>
    </row>
    <row r="2563" spans="1:2" x14ac:dyDescent="0.35">
      <c r="A2563" s="53">
        <v>38357</v>
      </c>
      <c r="B2563" t="s">
        <v>195</v>
      </c>
    </row>
    <row r="2564" spans="1:2" x14ac:dyDescent="0.35">
      <c r="A2564" s="53">
        <v>38358</v>
      </c>
      <c r="B2564" t="s">
        <v>194</v>
      </c>
    </row>
    <row r="2565" spans="1:2" x14ac:dyDescent="0.35">
      <c r="A2565" s="53">
        <v>38359</v>
      </c>
      <c r="B2565" t="s">
        <v>197</v>
      </c>
    </row>
    <row r="2566" spans="1:2" x14ac:dyDescent="0.35">
      <c r="A2566" s="53">
        <v>38360</v>
      </c>
      <c r="B2566" t="s">
        <v>193</v>
      </c>
    </row>
    <row r="2567" spans="1:2" x14ac:dyDescent="0.35">
      <c r="A2567" s="53">
        <v>38361</v>
      </c>
      <c r="B2567" t="s">
        <v>357</v>
      </c>
    </row>
    <row r="2568" spans="1:2" x14ac:dyDescent="0.35">
      <c r="A2568" s="53">
        <v>38362</v>
      </c>
      <c r="B2568" t="s">
        <v>192</v>
      </c>
    </row>
    <row r="2569" spans="1:2" x14ac:dyDescent="0.35">
      <c r="A2569" s="53">
        <v>38363</v>
      </c>
      <c r="B2569" t="s">
        <v>358</v>
      </c>
    </row>
    <row r="2570" spans="1:2" x14ac:dyDescent="0.35">
      <c r="A2570" s="53">
        <v>38364</v>
      </c>
      <c r="B2570" t="s">
        <v>368</v>
      </c>
    </row>
    <row r="2571" spans="1:2" x14ac:dyDescent="0.35">
      <c r="A2571" s="53">
        <v>38365</v>
      </c>
      <c r="B2571" t="s">
        <v>359</v>
      </c>
    </row>
    <row r="2572" spans="1:2" x14ac:dyDescent="0.35">
      <c r="A2572" s="53">
        <v>38366</v>
      </c>
      <c r="B2572" t="s">
        <v>273</v>
      </c>
    </row>
    <row r="2573" spans="1:2" x14ac:dyDescent="0.35">
      <c r="A2573" s="53">
        <v>38367</v>
      </c>
      <c r="B2573" t="s">
        <v>189</v>
      </c>
    </row>
    <row r="2574" spans="1:2" x14ac:dyDescent="0.35">
      <c r="A2574" s="53">
        <v>38368</v>
      </c>
      <c r="B2574" t="s">
        <v>360</v>
      </c>
    </row>
    <row r="2575" spans="1:2" x14ac:dyDescent="0.35">
      <c r="A2575" s="53">
        <v>38369</v>
      </c>
      <c r="B2575" t="s">
        <v>366</v>
      </c>
    </row>
    <row r="2576" spans="1:2" x14ac:dyDescent="0.35">
      <c r="A2576" s="53">
        <v>38370</v>
      </c>
      <c r="B2576" t="s">
        <v>131</v>
      </c>
    </row>
    <row r="2577" spans="1:2" x14ac:dyDescent="0.35">
      <c r="A2577" s="53">
        <v>38371</v>
      </c>
      <c r="B2577" t="s">
        <v>185</v>
      </c>
    </row>
    <row r="2578" spans="1:2" x14ac:dyDescent="0.35">
      <c r="A2578" s="53">
        <v>38372</v>
      </c>
      <c r="B2578" t="s">
        <v>184</v>
      </c>
    </row>
    <row r="2579" spans="1:2" x14ac:dyDescent="0.35">
      <c r="A2579" s="53">
        <v>38373</v>
      </c>
      <c r="B2579" t="s">
        <v>134</v>
      </c>
    </row>
    <row r="2580" spans="1:2" x14ac:dyDescent="0.35">
      <c r="A2580" s="53">
        <v>38374</v>
      </c>
      <c r="B2580" t="s">
        <v>363</v>
      </c>
    </row>
    <row r="2581" spans="1:2" x14ac:dyDescent="0.35">
      <c r="A2581" s="53">
        <v>38375</v>
      </c>
      <c r="B2581" t="s">
        <v>948</v>
      </c>
    </row>
    <row r="2582" spans="1:2" x14ac:dyDescent="0.35">
      <c r="A2582" s="53">
        <v>38376</v>
      </c>
      <c r="B2582" t="s">
        <v>658</v>
      </c>
    </row>
    <row r="2583" spans="1:2" x14ac:dyDescent="0.35">
      <c r="A2583" s="53">
        <v>38377</v>
      </c>
      <c r="B2583" t="s">
        <v>530</v>
      </c>
    </row>
    <row r="2584" spans="1:2" x14ac:dyDescent="0.35">
      <c r="A2584" s="53">
        <v>38378</v>
      </c>
      <c r="B2584" t="s">
        <v>928</v>
      </c>
    </row>
    <row r="2585" spans="1:2" x14ac:dyDescent="0.35">
      <c r="A2585" s="53">
        <v>38379</v>
      </c>
      <c r="B2585" t="s">
        <v>668</v>
      </c>
    </row>
    <row r="2586" spans="1:2" x14ac:dyDescent="0.35">
      <c r="A2586" s="53">
        <v>38380</v>
      </c>
      <c r="B2586" t="s">
        <v>895</v>
      </c>
    </row>
    <row r="2587" spans="1:2" x14ac:dyDescent="0.35">
      <c r="A2587" s="53">
        <v>38381</v>
      </c>
      <c r="B2587" t="s">
        <v>350</v>
      </c>
    </row>
    <row r="2588" spans="1:2" x14ac:dyDescent="0.35">
      <c r="A2588" s="53">
        <v>38382</v>
      </c>
      <c r="B2588" t="s">
        <v>949</v>
      </c>
    </row>
    <row r="2589" spans="1:2" x14ac:dyDescent="0.35">
      <c r="A2589" s="53">
        <v>38383</v>
      </c>
      <c r="B2589" t="s">
        <v>283</v>
      </c>
    </row>
    <row r="2590" spans="1:2" x14ac:dyDescent="0.35">
      <c r="A2590" s="53">
        <v>38384</v>
      </c>
      <c r="B2590" t="s">
        <v>102</v>
      </c>
    </row>
    <row r="2591" spans="1:2" x14ac:dyDescent="0.35">
      <c r="A2591" s="53">
        <v>38385</v>
      </c>
      <c r="B2591" t="s">
        <v>110</v>
      </c>
    </row>
    <row r="2592" spans="1:2" x14ac:dyDescent="0.35">
      <c r="A2592" s="53">
        <v>38386</v>
      </c>
      <c r="B2592" t="s">
        <v>145</v>
      </c>
    </row>
    <row r="2593" spans="1:2" x14ac:dyDescent="0.35">
      <c r="A2593" s="53">
        <v>38387</v>
      </c>
      <c r="B2593" t="s">
        <v>739</v>
      </c>
    </row>
    <row r="2594" spans="1:2" x14ac:dyDescent="0.35">
      <c r="A2594" s="53">
        <v>38388</v>
      </c>
      <c r="B2594" t="s">
        <v>163</v>
      </c>
    </row>
    <row r="2595" spans="1:2" x14ac:dyDescent="0.35">
      <c r="A2595" s="53">
        <v>38389</v>
      </c>
      <c r="B2595" t="s">
        <v>864</v>
      </c>
    </row>
    <row r="2596" spans="1:2" x14ac:dyDescent="0.35">
      <c r="A2596" s="53">
        <v>38390</v>
      </c>
      <c r="B2596" t="s">
        <v>950</v>
      </c>
    </row>
    <row r="2597" spans="1:2" x14ac:dyDescent="0.35">
      <c r="A2597" s="53">
        <v>38391</v>
      </c>
      <c r="B2597" t="s">
        <v>348</v>
      </c>
    </row>
    <row r="2598" spans="1:2" x14ac:dyDescent="0.35">
      <c r="A2598" s="53">
        <v>38392</v>
      </c>
      <c r="B2598" t="s">
        <v>910</v>
      </c>
    </row>
    <row r="2599" spans="1:2" x14ac:dyDescent="0.35">
      <c r="A2599" s="53">
        <v>38393</v>
      </c>
      <c r="B2599" t="s">
        <v>951</v>
      </c>
    </row>
    <row r="2600" spans="1:2" x14ac:dyDescent="0.35">
      <c r="A2600" s="53">
        <v>38394</v>
      </c>
      <c r="B2600" t="s">
        <v>952</v>
      </c>
    </row>
    <row r="2601" spans="1:2" x14ac:dyDescent="0.35">
      <c r="A2601" s="53">
        <v>38395</v>
      </c>
      <c r="B2601" t="s">
        <v>290</v>
      </c>
    </row>
    <row r="2602" spans="1:2" x14ac:dyDescent="0.35">
      <c r="A2602" s="53">
        <v>38396</v>
      </c>
      <c r="B2602" t="s">
        <v>509</v>
      </c>
    </row>
    <row r="2603" spans="1:2" x14ac:dyDescent="0.35">
      <c r="A2603" s="53">
        <v>38397</v>
      </c>
      <c r="B2603" t="s">
        <v>292</v>
      </c>
    </row>
    <row r="2604" spans="1:2" x14ac:dyDescent="0.35">
      <c r="A2604" s="53">
        <v>38398</v>
      </c>
      <c r="B2604" t="s">
        <v>808</v>
      </c>
    </row>
    <row r="2605" spans="1:2" x14ac:dyDescent="0.35">
      <c r="A2605" s="53">
        <v>38399</v>
      </c>
      <c r="B2605" t="s">
        <v>953</v>
      </c>
    </row>
    <row r="2606" spans="1:2" x14ac:dyDescent="0.35">
      <c r="A2606" s="53">
        <v>38400</v>
      </c>
      <c r="B2606" t="s">
        <v>338</v>
      </c>
    </row>
    <row r="2607" spans="1:2" x14ac:dyDescent="0.35">
      <c r="A2607" s="53">
        <v>38401</v>
      </c>
      <c r="B2607" t="s">
        <v>954</v>
      </c>
    </row>
    <row r="2608" spans="1:2" x14ac:dyDescent="0.35">
      <c r="A2608" s="53">
        <v>38402</v>
      </c>
      <c r="B2608" t="s">
        <v>629</v>
      </c>
    </row>
    <row r="2609" spans="1:2" x14ac:dyDescent="0.35">
      <c r="A2609" s="53">
        <v>38403</v>
      </c>
      <c r="B2609" t="s">
        <v>298</v>
      </c>
    </row>
    <row r="2610" spans="1:2" x14ac:dyDescent="0.35">
      <c r="A2610" s="53">
        <v>38404</v>
      </c>
      <c r="B2610" t="s">
        <v>955</v>
      </c>
    </row>
    <row r="2611" spans="1:2" x14ac:dyDescent="0.35">
      <c r="A2611" s="53">
        <v>38405</v>
      </c>
      <c r="B2611" t="s">
        <v>301</v>
      </c>
    </row>
    <row r="2612" spans="1:2" x14ac:dyDescent="0.35">
      <c r="A2612" s="53">
        <v>38406</v>
      </c>
      <c r="B2612" t="s">
        <v>309</v>
      </c>
    </row>
    <row r="2613" spans="1:2" x14ac:dyDescent="0.35">
      <c r="A2613" s="53">
        <v>38407</v>
      </c>
      <c r="B2613" t="s">
        <v>730</v>
      </c>
    </row>
    <row r="2614" spans="1:2" x14ac:dyDescent="0.35">
      <c r="A2614" s="53">
        <v>38408</v>
      </c>
      <c r="B2614" t="s">
        <v>628</v>
      </c>
    </row>
    <row r="2615" spans="1:2" x14ac:dyDescent="0.35">
      <c r="A2615" s="53">
        <v>38409</v>
      </c>
      <c r="B2615" t="s">
        <v>825</v>
      </c>
    </row>
    <row r="2616" spans="1:2" x14ac:dyDescent="0.35">
      <c r="A2616" s="53">
        <v>38410</v>
      </c>
      <c r="B2616" t="s">
        <v>627</v>
      </c>
    </row>
    <row r="2617" spans="1:2" x14ac:dyDescent="0.35">
      <c r="A2617" s="53">
        <v>38411</v>
      </c>
      <c r="B2617" t="s">
        <v>336</v>
      </c>
    </row>
    <row r="2618" spans="1:2" x14ac:dyDescent="0.35">
      <c r="A2618" s="53">
        <v>38412</v>
      </c>
      <c r="B2618" t="s">
        <v>502</v>
      </c>
    </row>
    <row r="2619" spans="1:2" x14ac:dyDescent="0.35">
      <c r="A2619" s="53">
        <v>38413</v>
      </c>
      <c r="B2619" t="s">
        <v>310</v>
      </c>
    </row>
    <row r="2620" spans="1:2" x14ac:dyDescent="0.35">
      <c r="A2620" s="53">
        <v>38414</v>
      </c>
      <c r="B2620" t="s">
        <v>956</v>
      </c>
    </row>
    <row r="2621" spans="1:2" x14ac:dyDescent="0.35">
      <c r="A2621" s="53">
        <v>38415</v>
      </c>
      <c r="B2621" t="s">
        <v>60</v>
      </c>
    </row>
    <row r="2622" spans="1:2" x14ac:dyDescent="0.35">
      <c r="A2622" s="53">
        <v>38416</v>
      </c>
      <c r="B2622" t="s">
        <v>634</v>
      </c>
    </row>
    <row r="2623" spans="1:2" x14ac:dyDescent="0.35">
      <c r="A2623" s="53">
        <v>38417</v>
      </c>
      <c r="B2623" t="s">
        <v>957</v>
      </c>
    </row>
    <row r="2624" spans="1:2" x14ac:dyDescent="0.35">
      <c r="A2624" s="53">
        <v>38418</v>
      </c>
      <c r="B2624" t="s">
        <v>721</v>
      </c>
    </row>
    <row r="2625" spans="1:2" x14ac:dyDescent="0.35">
      <c r="A2625" s="53">
        <v>38419</v>
      </c>
      <c r="B2625" t="s">
        <v>75</v>
      </c>
    </row>
    <row r="2626" spans="1:2" x14ac:dyDescent="0.35">
      <c r="A2626" s="53">
        <v>38420</v>
      </c>
      <c r="B2626" t="s">
        <v>597</v>
      </c>
    </row>
    <row r="2627" spans="1:2" x14ac:dyDescent="0.35">
      <c r="A2627" s="53">
        <v>38421</v>
      </c>
      <c r="B2627" t="s">
        <v>483</v>
      </c>
    </row>
    <row r="2628" spans="1:2" x14ac:dyDescent="0.35">
      <c r="A2628" s="53">
        <v>38422</v>
      </c>
      <c r="B2628" t="s">
        <v>61</v>
      </c>
    </row>
    <row r="2629" spans="1:2" x14ac:dyDescent="0.35">
      <c r="A2629" s="53">
        <v>38423</v>
      </c>
      <c r="B2629" t="s">
        <v>958</v>
      </c>
    </row>
    <row r="2630" spans="1:2" x14ac:dyDescent="0.35">
      <c r="A2630" s="53">
        <v>38424</v>
      </c>
      <c r="B2630" t="s">
        <v>907</v>
      </c>
    </row>
    <row r="2631" spans="1:2" x14ac:dyDescent="0.35">
      <c r="A2631" s="53">
        <v>38425</v>
      </c>
      <c r="B2631" t="s">
        <v>148</v>
      </c>
    </row>
    <row r="2632" spans="1:2" x14ac:dyDescent="0.35">
      <c r="A2632" s="53">
        <v>38426</v>
      </c>
      <c r="B2632" t="s">
        <v>832</v>
      </c>
    </row>
    <row r="2633" spans="1:2" x14ac:dyDescent="0.35">
      <c r="A2633" s="53">
        <v>38427</v>
      </c>
      <c r="B2633" t="s">
        <v>81</v>
      </c>
    </row>
    <row r="2634" spans="1:2" x14ac:dyDescent="0.35">
      <c r="A2634" s="53">
        <v>38428</v>
      </c>
      <c r="B2634" t="s">
        <v>699</v>
      </c>
    </row>
    <row r="2635" spans="1:2" x14ac:dyDescent="0.35">
      <c r="A2635" s="53">
        <v>38429</v>
      </c>
      <c r="B2635" t="s">
        <v>349</v>
      </c>
    </row>
    <row r="2636" spans="1:2" x14ac:dyDescent="0.35">
      <c r="A2636" s="53">
        <v>38430</v>
      </c>
      <c r="B2636" t="s">
        <v>349</v>
      </c>
    </row>
    <row r="2637" spans="1:2" x14ac:dyDescent="0.35">
      <c r="A2637" s="53">
        <v>38431</v>
      </c>
      <c r="B2637" t="s">
        <v>89</v>
      </c>
    </row>
    <row r="2638" spans="1:2" x14ac:dyDescent="0.35">
      <c r="A2638" s="53">
        <v>38432</v>
      </c>
      <c r="B2638" t="s">
        <v>81</v>
      </c>
    </row>
    <row r="2639" spans="1:2" x14ac:dyDescent="0.35">
      <c r="A2639" s="53">
        <v>38433</v>
      </c>
      <c r="B2639" t="s">
        <v>959</v>
      </c>
    </row>
    <row r="2640" spans="1:2" x14ac:dyDescent="0.35">
      <c r="A2640" s="53">
        <v>38434</v>
      </c>
      <c r="B2640" t="s">
        <v>172</v>
      </c>
    </row>
    <row r="2641" spans="1:2" x14ac:dyDescent="0.35">
      <c r="A2641" s="53">
        <v>38435</v>
      </c>
      <c r="B2641" t="s">
        <v>960</v>
      </c>
    </row>
    <row r="2642" spans="1:2" x14ac:dyDescent="0.35">
      <c r="A2642" s="53">
        <v>38436</v>
      </c>
      <c r="B2642" t="s">
        <v>961</v>
      </c>
    </row>
    <row r="2643" spans="1:2" x14ac:dyDescent="0.35">
      <c r="A2643" s="53">
        <v>38437</v>
      </c>
      <c r="B2643" t="s">
        <v>841</v>
      </c>
    </row>
    <row r="2644" spans="1:2" x14ac:dyDescent="0.35">
      <c r="A2644" s="53">
        <v>38438</v>
      </c>
      <c r="B2644" t="s">
        <v>962</v>
      </c>
    </row>
    <row r="2645" spans="1:2" x14ac:dyDescent="0.35">
      <c r="A2645" s="53">
        <v>38439</v>
      </c>
      <c r="B2645" t="s">
        <v>963</v>
      </c>
    </row>
    <row r="2646" spans="1:2" x14ac:dyDescent="0.35">
      <c r="A2646" s="53">
        <v>38440</v>
      </c>
      <c r="B2646" t="s">
        <v>930</v>
      </c>
    </row>
    <row r="2647" spans="1:2" x14ac:dyDescent="0.35">
      <c r="A2647" s="53">
        <v>38441</v>
      </c>
      <c r="B2647" t="s">
        <v>964</v>
      </c>
    </row>
    <row r="2648" spans="1:2" x14ac:dyDescent="0.35">
      <c r="A2648" s="53">
        <v>38442</v>
      </c>
      <c r="B2648" t="s">
        <v>961</v>
      </c>
    </row>
    <row r="2649" spans="1:2" x14ac:dyDescent="0.35">
      <c r="A2649" s="53">
        <v>38443</v>
      </c>
      <c r="B2649" t="s">
        <v>965</v>
      </c>
    </row>
    <row r="2650" spans="1:2" x14ac:dyDescent="0.35">
      <c r="A2650" s="53">
        <v>38444</v>
      </c>
      <c r="B2650" t="s">
        <v>350</v>
      </c>
    </row>
    <row r="2651" spans="1:2" x14ac:dyDescent="0.35">
      <c r="A2651" s="53">
        <v>38445</v>
      </c>
      <c r="B2651" t="s">
        <v>894</v>
      </c>
    </row>
    <row r="2652" spans="1:2" x14ac:dyDescent="0.35">
      <c r="A2652" s="53">
        <v>38446</v>
      </c>
      <c r="B2652" t="s">
        <v>914</v>
      </c>
    </row>
    <row r="2653" spans="1:2" x14ac:dyDescent="0.35">
      <c r="A2653" s="53">
        <v>38447</v>
      </c>
      <c r="B2653" t="s">
        <v>966</v>
      </c>
    </row>
    <row r="2654" spans="1:2" x14ac:dyDescent="0.35">
      <c r="A2654" s="53">
        <v>38448</v>
      </c>
      <c r="B2654" t="s">
        <v>967</v>
      </c>
    </row>
    <row r="2655" spans="1:2" x14ac:dyDescent="0.35">
      <c r="A2655" s="53">
        <v>38449</v>
      </c>
      <c r="B2655" t="s">
        <v>968</v>
      </c>
    </row>
    <row r="2656" spans="1:2" x14ac:dyDescent="0.35">
      <c r="A2656" s="53">
        <v>38450</v>
      </c>
      <c r="B2656" t="s">
        <v>969</v>
      </c>
    </row>
    <row r="2657" spans="1:2" x14ac:dyDescent="0.35">
      <c r="A2657" s="53">
        <v>38451</v>
      </c>
      <c r="B2657" t="s">
        <v>754</v>
      </c>
    </row>
    <row r="2658" spans="1:2" x14ac:dyDescent="0.35">
      <c r="A2658" s="53">
        <v>38452</v>
      </c>
      <c r="B2658" t="s">
        <v>922</v>
      </c>
    </row>
    <row r="2659" spans="1:2" x14ac:dyDescent="0.35">
      <c r="A2659" s="53">
        <v>38453</v>
      </c>
      <c r="B2659" t="s">
        <v>970</v>
      </c>
    </row>
    <row r="2660" spans="1:2" x14ac:dyDescent="0.35">
      <c r="A2660" s="53">
        <v>38454</v>
      </c>
      <c r="B2660" t="s">
        <v>736</v>
      </c>
    </row>
    <row r="2661" spans="1:2" x14ac:dyDescent="0.35">
      <c r="A2661" s="53">
        <v>38455</v>
      </c>
      <c r="B2661" t="s">
        <v>111</v>
      </c>
    </row>
    <row r="2662" spans="1:2" x14ac:dyDescent="0.35">
      <c r="A2662" s="53">
        <v>38456</v>
      </c>
      <c r="B2662" t="s">
        <v>971</v>
      </c>
    </row>
    <row r="2663" spans="1:2" x14ac:dyDescent="0.35">
      <c r="A2663" s="53">
        <v>38457</v>
      </c>
      <c r="B2663" t="s">
        <v>106</v>
      </c>
    </row>
    <row r="2664" spans="1:2" x14ac:dyDescent="0.35">
      <c r="A2664" s="53">
        <v>38458</v>
      </c>
      <c r="B2664" t="s">
        <v>892</v>
      </c>
    </row>
    <row r="2665" spans="1:2" x14ac:dyDescent="0.35">
      <c r="A2665" s="53">
        <v>38459</v>
      </c>
      <c r="B2665" t="s">
        <v>810</v>
      </c>
    </row>
    <row r="2666" spans="1:2" x14ac:dyDescent="0.35">
      <c r="A2666" s="53">
        <v>38460</v>
      </c>
      <c r="B2666" t="s">
        <v>972</v>
      </c>
    </row>
    <row r="2667" spans="1:2" x14ac:dyDescent="0.35">
      <c r="A2667" s="53">
        <v>38461</v>
      </c>
      <c r="B2667" t="s">
        <v>951</v>
      </c>
    </row>
    <row r="2668" spans="1:2" x14ac:dyDescent="0.35">
      <c r="A2668" s="53">
        <v>38462</v>
      </c>
      <c r="B2668" t="s">
        <v>836</v>
      </c>
    </row>
    <row r="2669" spans="1:2" x14ac:dyDescent="0.35">
      <c r="A2669" s="53">
        <v>38463</v>
      </c>
      <c r="B2669" t="s">
        <v>973</v>
      </c>
    </row>
    <row r="2670" spans="1:2" x14ac:dyDescent="0.35">
      <c r="A2670" s="53">
        <v>38464</v>
      </c>
      <c r="B2670" t="s">
        <v>974</v>
      </c>
    </row>
    <row r="2671" spans="1:2" x14ac:dyDescent="0.35">
      <c r="A2671" s="53">
        <v>38465</v>
      </c>
      <c r="B2671" t="s">
        <v>975</v>
      </c>
    </row>
    <row r="2672" spans="1:2" x14ac:dyDescent="0.35">
      <c r="A2672" s="53">
        <v>38466</v>
      </c>
      <c r="B2672" t="s">
        <v>976</v>
      </c>
    </row>
    <row r="2673" spans="1:2" x14ac:dyDescent="0.35">
      <c r="A2673" s="53">
        <v>38467</v>
      </c>
      <c r="B2673" t="s">
        <v>149</v>
      </c>
    </row>
    <row r="2674" spans="1:2" x14ac:dyDescent="0.35">
      <c r="A2674" s="53">
        <v>38468</v>
      </c>
      <c r="B2674" t="s">
        <v>977</v>
      </c>
    </row>
    <row r="2675" spans="1:2" x14ac:dyDescent="0.35">
      <c r="A2675" s="53">
        <v>38469</v>
      </c>
      <c r="B2675" t="s">
        <v>978</v>
      </c>
    </row>
    <row r="2676" spans="1:2" x14ac:dyDescent="0.35">
      <c r="A2676" s="53">
        <v>38470</v>
      </c>
      <c r="B2676" t="s">
        <v>979</v>
      </c>
    </row>
    <row r="2677" spans="1:2" x14ac:dyDescent="0.35">
      <c r="A2677" s="53">
        <v>38471</v>
      </c>
      <c r="B2677" t="s">
        <v>980</v>
      </c>
    </row>
    <row r="2678" spans="1:2" x14ac:dyDescent="0.35">
      <c r="A2678" s="53">
        <v>38472</v>
      </c>
      <c r="B2678" t="s">
        <v>279</v>
      </c>
    </row>
    <row r="2679" spans="1:2" x14ac:dyDescent="0.35">
      <c r="A2679" s="53">
        <v>38473</v>
      </c>
      <c r="B2679" t="s">
        <v>676</v>
      </c>
    </row>
    <row r="2680" spans="1:2" x14ac:dyDescent="0.35">
      <c r="A2680" s="53">
        <v>38474</v>
      </c>
      <c r="B2680" t="s">
        <v>693</v>
      </c>
    </row>
    <row r="2681" spans="1:2" x14ac:dyDescent="0.35">
      <c r="A2681" s="53">
        <v>38475</v>
      </c>
      <c r="B2681" t="s">
        <v>931</v>
      </c>
    </row>
    <row r="2682" spans="1:2" x14ac:dyDescent="0.35">
      <c r="A2682" s="53">
        <v>38476</v>
      </c>
      <c r="B2682" t="s">
        <v>981</v>
      </c>
    </row>
    <row r="2683" spans="1:2" x14ac:dyDescent="0.35">
      <c r="A2683" s="53">
        <v>38477</v>
      </c>
      <c r="B2683" t="s">
        <v>692</v>
      </c>
    </row>
    <row r="2684" spans="1:2" x14ac:dyDescent="0.35">
      <c r="A2684" s="53">
        <v>38478</v>
      </c>
      <c r="B2684" t="s">
        <v>275</v>
      </c>
    </row>
    <row r="2685" spans="1:2" x14ac:dyDescent="0.35">
      <c r="A2685" s="53">
        <v>38479</v>
      </c>
      <c r="B2685" t="s">
        <v>186</v>
      </c>
    </row>
    <row r="2686" spans="1:2" x14ac:dyDescent="0.35">
      <c r="A2686" s="53">
        <v>38480</v>
      </c>
      <c r="B2686" t="s">
        <v>132</v>
      </c>
    </row>
    <row r="2687" spans="1:2" x14ac:dyDescent="0.35">
      <c r="A2687" s="53">
        <v>38481</v>
      </c>
      <c r="B2687" t="s">
        <v>188</v>
      </c>
    </row>
    <row r="2688" spans="1:2" x14ac:dyDescent="0.35">
      <c r="A2688" s="53">
        <v>38482</v>
      </c>
      <c r="B2688" t="s">
        <v>189</v>
      </c>
    </row>
    <row r="2689" spans="1:2" x14ac:dyDescent="0.35">
      <c r="A2689" s="53">
        <v>38483</v>
      </c>
      <c r="B2689" t="s">
        <v>652</v>
      </c>
    </row>
    <row r="2690" spans="1:2" x14ac:dyDescent="0.35">
      <c r="A2690" s="53">
        <v>38484</v>
      </c>
      <c r="B2690" t="s">
        <v>273</v>
      </c>
    </row>
    <row r="2691" spans="1:2" x14ac:dyDescent="0.35">
      <c r="A2691" s="53">
        <v>38485</v>
      </c>
      <c r="B2691" t="s">
        <v>367</v>
      </c>
    </row>
    <row r="2692" spans="1:2" x14ac:dyDescent="0.35">
      <c r="A2692" s="53">
        <v>38486</v>
      </c>
      <c r="B2692" t="s">
        <v>359</v>
      </c>
    </row>
    <row r="2693" spans="1:2" x14ac:dyDescent="0.35">
      <c r="A2693" s="53">
        <v>38487</v>
      </c>
      <c r="B2693" t="s">
        <v>368</v>
      </c>
    </row>
    <row r="2694" spans="1:2" x14ac:dyDescent="0.35">
      <c r="A2694" s="53">
        <v>38488</v>
      </c>
      <c r="B2694" t="s">
        <v>368</v>
      </c>
    </row>
    <row r="2695" spans="1:2" x14ac:dyDescent="0.35">
      <c r="A2695" s="53">
        <v>38489</v>
      </c>
      <c r="B2695" t="s">
        <v>191</v>
      </c>
    </row>
    <row r="2696" spans="1:2" x14ac:dyDescent="0.35">
      <c r="A2696" s="53">
        <v>38490</v>
      </c>
      <c r="B2696" t="s">
        <v>273</v>
      </c>
    </row>
    <row r="2697" spans="1:2" x14ac:dyDescent="0.35">
      <c r="A2697" s="53">
        <v>38491</v>
      </c>
      <c r="B2697" t="s">
        <v>189</v>
      </c>
    </row>
    <row r="2698" spans="1:2" x14ac:dyDescent="0.35">
      <c r="A2698" s="53">
        <v>38492</v>
      </c>
      <c r="B2698" t="s">
        <v>274</v>
      </c>
    </row>
    <row r="2699" spans="1:2" x14ac:dyDescent="0.35">
      <c r="A2699" s="53">
        <v>38493</v>
      </c>
      <c r="B2699" t="s">
        <v>187</v>
      </c>
    </row>
    <row r="2700" spans="1:2" x14ac:dyDescent="0.35">
      <c r="A2700" s="53">
        <v>38494</v>
      </c>
      <c r="B2700" t="s">
        <v>131</v>
      </c>
    </row>
    <row r="2701" spans="1:2" x14ac:dyDescent="0.35">
      <c r="A2701" s="53">
        <v>38495</v>
      </c>
      <c r="B2701" t="s">
        <v>133</v>
      </c>
    </row>
    <row r="2702" spans="1:2" x14ac:dyDescent="0.35">
      <c r="A2702" s="53">
        <v>38496</v>
      </c>
      <c r="B2702" t="s">
        <v>275</v>
      </c>
    </row>
    <row r="2703" spans="1:2" x14ac:dyDescent="0.35">
      <c r="A2703" s="53">
        <v>38497</v>
      </c>
      <c r="B2703" t="s">
        <v>134</v>
      </c>
    </row>
    <row r="2704" spans="1:2" x14ac:dyDescent="0.35">
      <c r="A2704" s="53">
        <v>38498</v>
      </c>
      <c r="B2704" t="s">
        <v>124</v>
      </c>
    </row>
    <row r="2705" spans="1:2" x14ac:dyDescent="0.35">
      <c r="A2705" s="53">
        <v>38499</v>
      </c>
      <c r="B2705" t="s">
        <v>692</v>
      </c>
    </row>
    <row r="2706" spans="1:2" x14ac:dyDescent="0.35">
      <c r="A2706" s="53">
        <v>38500</v>
      </c>
      <c r="B2706" t="s">
        <v>982</v>
      </c>
    </row>
    <row r="2707" spans="1:2" x14ac:dyDescent="0.35">
      <c r="A2707" s="53">
        <v>38501</v>
      </c>
      <c r="B2707" t="s">
        <v>276</v>
      </c>
    </row>
    <row r="2708" spans="1:2" x14ac:dyDescent="0.35">
      <c r="A2708" s="53">
        <v>38502</v>
      </c>
      <c r="B2708" t="s">
        <v>134</v>
      </c>
    </row>
    <row r="2709" spans="1:2" x14ac:dyDescent="0.35">
      <c r="A2709" s="53">
        <v>38503</v>
      </c>
      <c r="B2709" t="s">
        <v>184</v>
      </c>
    </row>
    <row r="2710" spans="1:2" x14ac:dyDescent="0.35">
      <c r="A2710" s="53">
        <v>38504</v>
      </c>
      <c r="B2710" t="s">
        <v>184</v>
      </c>
    </row>
    <row r="2711" spans="1:2" x14ac:dyDescent="0.35">
      <c r="A2711" s="53">
        <v>38505</v>
      </c>
      <c r="B2711" t="s">
        <v>184</v>
      </c>
    </row>
    <row r="2712" spans="1:2" x14ac:dyDescent="0.35">
      <c r="A2712" s="53">
        <v>38506</v>
      </c>
      <c r="B2712" t="s">
        <v>134</v>
      </c>
    </row>
    <row r="2713" spans="1:2" x14ac:dyDescent="0.35">
      <c r="A2713" s="53">
        <v>38507</v>
      </c>
      <c r="B2713" t="s">
        <v>654</v>
      </c>
    </row>
    <row r="2714" spans="1:2" x14ac:dyDescent="0.35">
      <c r="A2714" s="53">
        <v>38508</v>
      </c>
      <c r="B2714" t="s">
        <v>677</v>
      </c>
    </row>
    <row r="2715" spans="1:2" x14ac:dyDescent="0.35">
      <c r="A2715" s="53">
        <v>38509</v>
      </c>
      <c r="B2715" t="s">
        <v>693</v>
      </c>
    </row>
    <row r="2716" spans="1:2" x14ac:dyDescent="0.35">
      <c r="A2716" s="53">
        <v>38510</v>
      </c>
      <c r="B2716" t="s">
        <v>537</v>
      </c>
    </row>
    <row r="2717" spans="1:2" x14ac:dyDescent="0.35">
      <c r="A2717" s="53">
        <v>38511</v>
      </c>
      <c r="B2717" t="s">
        <v>948</v>
      </c>
    </row>
    <row r="2718" spans="1:2" x14ac:dyDescent="0.35">
      <c r="A2718" s="53">
        <v>38512</v>
      </c>
      <c r="B2718" t="s">
        <v>931</v>
      </c>
    </row>
    <row r="2719" spans="1:2" x14ac:dyDescent="0.35">
      <c r="A2719" s="53">
        <v>38513</v>
      </c>
      <c r="B2719" t="s">
        <v>538</v>
      </c>
    </row>
    <row r="2720" spans="1:2" x14ac:dyDescent="0.35">
      <c r="A2720" s="53">
        <v>38514</v>
      </c>
      <c r="B2720" t="s">
        <v>183</v>
      </c>
    </row>
    <row r="2721" spans="1:2" x14ac:dyDescent="0.35">
      <c r="A2721" s="53">
        <v>38515</v>
      </c>
      <c r="B2721" t="s">
        <v>124</v>
      </c>
    </row>
    <row r="2722" spans="1:2" x14ac:dyDescent="0.35">
      <c r="A2722" s="53">
        <v>38516</v>
      </c>
      <c r="B2722" t="s">
        <v>462</v>
      </c>
    </row>
    <row r="2723" spans="1:2" x14ac:dyDescent="0.35">
      <c r="A2723" s="53">
        <v>38517</v>
      </c>
      <c r="B2723" t="s">
        <v>123</v>
      </c>
    </row>
    <row r="2724" spans="1:2" x14ac:dyDescent="0.35">
      <c r="A2724" s="53">
        <v>38518</v>
      </c>
      <c r="B2724" t="s">
        <v>123</v>
      </c>
    </row>
    <row r="2725" spans="1:2" x14ac:dyDescent="0.35">
      <c r="A2725" s="53">
        <v>38519</v>
      </c>
      <c r="B2725" t="s">
        <v>184</v>
      </c>
    </row>
    <row r="2726" spans="1:2" x14ac:dyDescent="0.35">
      <c r="A2726" s="53">
        <v>38520</v>
      </c>
      <c r="B2726" t="s">
        <v>184</v>
      </c>
    </row>
    <row r="2727" spans="1:2" x14ac:dyDescent="0.35">
      <c r="A2727" s="53">
        <v>38521</v>
      </c>
      <c r="B2727" t="s">
        <v>123</v>
      </c>
    </row>
    <row r="2728" spans="1:2" x14ac:dyDescent="0.35">
      <c r="A2728" s="53">
        <v>38522</v>
      </c>
      <c r="B2728" t="s">
        <v>933</v>
      </c>
    </row>
    <row r="2729" spans="1:2" x14ac:dyDescent="0.35">
      <c r="A2729" s="53">
        <v>38523</v>
      </c>
      <c r="B2729" t="s">
        <v>124</v>
      </c>
    </row>
    <row r="2730" spans="1:2" x14ac:dyDescent="0.35">
      <c r="A2730" s="53">
        <v>38524</v>
      </c>
      <c r="B2730" t="s">
        <v>845</v>
      </c>
    </row>
    <row r="2731" spans="1:2" x14ac:dyDescent="0.35">
      <c r="A2731" s="53">
        <v>38525</v>
      </c>
      <c r="B2731" t="s">
        <v>133</v>
      </c>
    </row>
    <row r="2732" spans="1:2" x14ac:dyDescent="0.35">
      <c r="A2732" s="53">
        <v>38526</v>
      </c>
      <c r="B2732" t="s">
        <v>370</v>
      </c>
    </row>
    <row r="2733" spans="1:2" x14ac:dyDescent="0.35">
      <c r="A2733" s="53">
        <v>38527</v>
      </c>
      <c r="B2733" t="s">
        <v>200</v>
      </c>
    </row>
    <row r="2734" spans="1:2" x14ac:dyDescent="0.35">
      <c r="A2734" s="53">
        <v>38528</v>
      </c>
      <c r="B2734" t="s">
        <v>852</v>
      </c>
    </row>
    <row r="2735" spans="1:2" x14ac:dyDescent="0.35">
      <c r="A2735" s="53">
        <v>38529</v>
      </c>
      <c r="B2735" t="s">
        <v>545</v>
      </c>
    </row>
    <row r="2736" spans="1:2" x14ac:dyDescent="0.35">
      <c r="A2736" s="53">
        <v>38530</v>
      </c>
      <c r="B2736" t="s">
        <v>198</v>
      </c>
    </row>
    <row r="2737" spans="1:2" x14ac:dyDescent="0.35">
      <c r="A2737" s="53">
        <v>38531</v>
      </c>
      <c r="B2737" t="s">
        <v>198</v>
      </c>
    </row>
    <row r="2738" spans="1:2" x14ac:dyDescent="0.35">
      <c r="A2738" s="53">
        <v>38532</v>
      </c>
      <c r="B2738" t="s">
        <v>545</v>
      </c>
    </row>
    <row r="2739" spans="1:2" x14ac:dyDescent="0.35">
      <c r="A2739" s="53">
        <v>38533</v>
      </c>
      <c r="B2739" t="s">
        <v>545</v>
      </c>
    </row>
    <row r="2740" spans="1:2" x14ac:dyDescent="0.35">
      <c r="A2740" s="53">
        <v>38534</v>
      </c>
      <c r="B2740" t="s">
        <v>271</v>
      </c>
    </row>
    <row r="2741" spans="1:2" x14ac:dyDescent="0.35">
      <c r="A2741" s="53">
        <v>38535</v>
      </c>
      <c r="B2741" t="s">
        <v>200</v>
      </c>
    </row>
    <row r="2742" spans="1:2" x14ac:dyDescent="0.35">
      <c r="A2742" s="53">
        <v>38536</v>
      </c>
      <c r="B2742" t="s">
        <v>368</v>
      </c>
    </row>
    <row r="2743" spans="1:2" x14ac:dyDescent="0.35">
      <c r="A2743" s="53">
        <v>38537</v>
      </c>
      <c r="B2743" t="s">
        <v>369</v>
      </c>
    </row>
    <row r="2744" spans="1:2" x14ac:dyDescent="0.35">
      <c r="A2744" s="53">
        <v>38538</v>
      </c>
      <c r="B2744" t="s">
        <v>191</v>
      </c>
    </row>
    <row r="2745" spans="1:2" x14ac:dyDescent="0.35">
      <c r="A2745" s="53">
        <v>38539</v>
      </c>
      <c r="B2745" t="s">
        <v>359</v>
      </c>
    </row>
    <row r="2746" spans="1:2" x14ac:dyDescent="0.35">
      <c r="A2746" s="53">
        <v>38540</v>
      </c>
      <c r="B2746" t="s">
        <v>359</v>
      </c>
    </row>
    <row r="2747" spans="1:2" x14ac:dyDescent="0.35">
      <c r="A2747" s="53">
        <v>38541</v>
      </c>
      <c r="B2747" t="s">
        <v>367</v>
      </c>
    </row>
    <row r="2748" spans="1:2" x14ac:dyDescent="0.35">
      <c r="A2748" s="53">
        <v>38542</v>
      </c>
      <c r="B2748" t="s">
        <v>370</v>
      </c>
    </row>
    <row r="2749" spans="1:2" x14ac:dyDescent="0.35">
      <c r="A2749" s="53">
        <v>38543</v>
      </c>
      <c r="B2749" t="s">
        <v>273</v>
      </c>
    </row>
    <row r="2750" spans="1:2" x14ac:dyDescent="0.35">
      <c r="A2750" s="53">
        <v>38544</v>
      </c>
      <c r="B2750" t="s">
        <v>652</v>
      </c>
    </row>
    <row r="2751" spans="1:2" x14ac:dyDescent="0.35">
      <c r="A2751" s="53">
        <v>38545</v>
      </c>
      <c r="B2751" t="s">
        <v>273</v>
      </c>
    </row>
    <row r="2752" spans="1:2" x14ac:dyDescent="0.35">
      <c r="A2752" s="53">
        <v>38546</v>
      </c>
      <c r="B2752" t="s">
        <v>367</v>
      </c>
    </row>
    <row r="2753" spans="1:2" x14ac:dyDescent="0.35">
      <c r="A2753" s="53">
        <v>38547</v>
      </c>
      <c r="B2753" t="s">
        <v>367</v>
      </c>
    </row>
    <row r="2754" spans="1:2" x14ac:dyDescent="0.35">
      <c r="A2754" s="53">
        <v>38548</v>
      </c>
      <c r="B2754" t="s">
        <v>367</v>
      </c>
    </row>
    <row r="2755" spans="1:2" x14ac:dyDescent="0.35">
      <c r="A2755" s="53">
        <v>38549</v>
      </c>
      <c r="B2755" t="s">
        <v>273</v>
      </c>
    </row>
    <row r="2756" spans="1:2" x14ac:dyDescent="0.35">
      <c r="A2756" s="53">
        <v>38550</v>
      </c>
      <c r="B2756" t="s">
        <v>370</v>
      </c>
    </row>
    <row r="2757" spans="1:2" x14ac:dyDescent="0.35">
      <c r="A2757" s="53">
        <v>38551</v>
      </c>
      <c r="B2757" t="s">
        <v>367</v>
      </c>
    </row>
    <row r="2758" spans="1:2" x14ac:dyDescent="0.35">
      <c r="A2758" s="53">
        <v>38552</v>
      </c>
      <c r="B2758" t="s">
        <v>273</v>
      </c>
    </row>
    <row r="2759" spans="1:2" x14ac:dyDescent="0.35">
      <c r="A2759" s="53">
        <v>38553</v>
      </c>
      <c r="B2759" t="s">
        <v>190</v>
      </c>
    </row>
    <row r="2760" spans="1:2" x14ac:dyDescent="0.35">
      <c r="A2760" s="53">
        <v>38554</v>
      </c>
      <c r="B2760" t="s">
        <v>351</v>
      </c>
    </row>
    <row r="2761" spans="1:2" x14ac:dyDescent="0.35">
      <c r="A2761" s="53">
        <v>38555</v>
      </c>
      <c r="B2761" t="s">
        <v>189</v>
      </c>
    </row>
    <row r="2762" spans="1:2" x14ac:dyDescent="0.35">
      <c r="A2762" s="53">
        <v>38556</v>
      </c>
      <c r="B2762" t="s">
        <v>360</v>
      </c>
    </row>
    <row r="2763" spans="1:2" x14ac:dyDescent="0.35">
      <c r="A2763" s="53">
        <v>38557</v>
      </c>
      <c r="B2763" t="s">
        <v>274</v>
      </c>
    </row>
    <row r="2764" spans="1:2" x14ac:dyDescent="0.35">
      <c r="A2764" s="53">
        <v>38558</v>
      </c>
      <c r="B2764" t="s">
        <v>188</v>
      </c>
    </row>
    <row r="2765" spans="1:2" x14ac:dyDescent="0.35">
      <c r="A2765" s="53">
        <v>38559</v>
      </c>
      <c r="B2765" t="s">
        <v>187</v>
      </c>
    </row>
    <row r="2766" spans="1:2" x14ac:dyDescent="0.35">
      <c r="A2766" s="53">
        <v>38560</v>
      </c>
      <c r="B2766" t="s">
        <v>131</v>
      </c>
    </row>
    <row r="2767" spans="1:2" x14ac:dyDescent="0.35">
      <c r="A2767" s="53">
        <v>38561</v>
      </c>
      <c r="B2767" t="s">
        <v>186</v>
      </c>
    </row>
    <row r="2768" spans="1:2" x14ac:dyDescent="0.35">
      <c r="A2768" s="53">
        <v>38562</v>
      </c>
      <c r="B2768" t="s">
        <v>185</v>
      </c>
    </row>
    <row r="2769" spans="1:2" x14ac:dyDescent="0.35">
      <c r="A2769" s="53">
        <v>38563</v>
      </c>
      <c r="B2769" t="s">
        <v>130</v>
      </c>
    </row>
    <row r="2770" spans="1:2" x14ac:dyDescent="0.35">
      <c r="A2770" s="53">
        <v>38564</v>
      </c>
      <c r="B2770" t="s">
        <v>184</v>
      </c>
    </row>
    <row r="2771" spans="1:2" x14ac:dyDescent="0.35">
      <c r="A2771" s="53">
        <v>38565</v>
      </c>
      <c r="B2771" t="s">
        <v>123</v>
      </c>
    </row>
    <row r="2772" spans="1:2" x14ac:dyDescent="0.35">
      <c r="A2772" s="53">
        <v>38566</v>
      </c>
      <c r="B2772" t="s">
        <v>365</v>
      </c>
    </row>
    <row r="2773" spans="1:2" x14ac:dyDescent="0.35">
      <c r="A2773" s="53">
        <v>38567</v>
      </c>
      <c r="B2773" t="s">
        <v>983</v>
      </c>
    </row>
    <row r="2774" spans="1:2" x14ac:dyDescent="0.35">
      <c r="A2774" s="53">
        <v>38568</v>
      </c>
      <c r="B2774" t="s">
        <v>896</v>
      </c>
    </row>
    <row r="2775" spans="1:2" x14ac:dyDescent="0.35">
      <c r="A2775" s="53">
        <v>38569</v>
      </c>
      <c r="B2775" t="s">
        <v>585</v>
      </c>
    </row>
    <row r="2776" spans="1:2" x14ac:dyDescent="0.35">
      <c r="A2776" s="53">
        <v>38570</v>
      </c>
      <c r="B2776" t="s">
        <v>693</v>
      </c>
    </row>
    <row r="2777" spans="1:2" x14ac:dyDescent="0.35">
      <c r="A2777" s="53">
        <v>38571</v>
      </c>
      <c r="B2777" t="s">
        <v>900</v>
      </c>
    </row>
    <row r="2778" spans="1:2" x14ac:dyDescent="0.35">
      <c r="A2778" s="53">
        <v>38572</v>
      </c>
      <c r="B2778" t="s">
        <v>660</v>
      </c>
    </row>
    <row r="2779" spans="1:2" x14ac:dyDescent="0.35">
      <c r="A2779" s="53">
        <v>38573</v>
      </c>
      <c r="B2779" t="s">
        <v>127</v>
      </c>
    </row>
    <row r="2780" spans="1:2" x14ac:dyDescent="0.35">
      <c r="A2780" s="53">
        <v>38574</v>
      </c>
      <c r="B2780" t="s">
        <v>180</v>
      </c>
    </row>
    <row r="2781" spans="1:2" x14ac:dyDescent="0.35">
      <c r="A2781" s="53">
        <v>38575</v>
      </c>
      <c r="B2781" t="s">
        <v>980</v>
      </c>
    </row>
    <row r="2782" spans="1:2" x14ac:dyDescent="0.35">
      <c r="A2782" s="53">
        <v>38576</v>
      </c>
      <c r="B2782" t="s">
        <v>927</v>
      </c>
    </row>
    <row r="2783" spans="1:2" x14ac:dyDescent="0.35">
      <c r="A2783" s="53">
        <v>38577</v>
      </c>
      <c r="B2783" t="s">
        <v>847</v>
      </c>
    </row>
    <row r="2784" spans="1:2" x14ac:dyDescent="0.35">
      <c r="A2784" s="53">
        <v>38578</v>
      </c>
      <c r="B2784" t="s">
        <v>800</v>
      </c>
    </row>
    <row r="2785" spans="1:2" x14ac:dyDescent="0.35">
      <c r="A2785" s="53">
        <v>38579</v>
      </c>
      <c r="B2785" t="s">
        <v>139</v>
      </c>
    </row>
    <row r="2786" spans="1:2" x14ac:dyDescent="0.35">
      <c r="A2786" s="53">
        <v>38580</v>
      </c>
      <c r="B2786" t="s">
        <v>984</v>
      </c>
    </row>
    <row r="2787" spans="1:2" x14ac:dyDescent="0.35">
      <c r="A2787" s="53">
        <v>38581</v>
      </c>
      <c r="B2787" t="s">
        <v>985</v>
      </c>
    </row>
    <row r="2788" spans="1:2" x14ac:dyDescent="0.35">
      <c r="A2788" s="53">
        <v>38582</v>
      </c>
      <c r="B2788" t="s">
        <v>670</v>
      </c>
    </row>
    <row r="2789" spans="1:2" x14ac:dyDescent="0.35">
      <c r="A2789" s="53">
        <v>38583</v>
      </c>
      <c r="B2789" t="s">
        <v>861</v>
      </c>
    </row>
    <row r="2790" spans="1:2" x14ac:dyDescent="0.35">
      <c r="A2790" s="53">
        <v>38584</v>
      </c>
      <c r="B2790" t="s">
        <v>926</v>
      </c>
    </row>
    <row r="2791" spans="1:2" x14ac:dyDescent="0.35">
      <c r="A2791" s="53">
        <v>38585</v>
      </c>
      <c r="B2791" t="s">
        <v>470</v>
      </c>
    </row>
    <row r="2792" spans="1:2" x14ac:dyDescent="0.35">
      <c r="A2792" s="53">
        <v>38586</v>
      </c>
      <c r="B2792" t="s">
        <v>142</v>
      </c>
    </row>
    <row r="2793" spans="1:2" x14ac:dyDescent="0.35">
      <c r="A2793" s="53">
        <v>38587</v>
      </c>
      <c r="B2793" t="s">
        <v>986</v>
      </c>
    </row>
    <row r="2794" spans="1:2" x14ac:dyDescent="0.35">
      <c r="A2794" s="53">
        <v>38588</v>
      </c>
      <c r="B2794" t="s">
        <v>987</v>
      </c>
    </row>
    <row r="2795" spans="1:2" x14ac:dyDescent="0.35">
      <c r="A2795" s="53">
        <v>38589</v>
      </c>
      <c r="B2795" t="s">
        <v>969</v>
      </c>
    </row>
    <row r="2796" spans="1:2" x14ac:dyDescent="0.35">
      <c r="A2796" s="53">
        <v>38590</v>
      </c>
      <c r="B2796" t="s">
        <v>988</v>
      </c>
    </row>
    <row r="2797" spans="1:2" x14ac:dyDescent="0.35">
      <c r="A2797" s="53">
        <v>38591</v>
      </c>
      <c r="B2797" t="s">
        <v>989</v>
      </c>
    </row>
    <row r="2798" spans="1:2" x14ac:dyDescent="0.35">
      <c r="A2798" s="53">
        <v>38592</v>
      </c>
      <c r="B2798" t="s">
        <v>989</v>
      </c>
    </row>
    <row r="2799" spans="1:2" x14ac:dyDescent="0.35">
      <c r="A2799" s="53">
        <v>38593</v>
      </c>
      <c r="B2799" t="s">
        <v>989</v>
      </c>
    </row>
    <row r="2800" spans="1:2" x14ac:dyDescent="0.35">
      <c r="A2800" s="53">
        <v>38594</v>
      </c>
      <c r="B2800" t="s">
        <v>990</v>
      </c>
    </row>
    <row r="2801" spans="1:2" x14ac:dyDescent="0.35">
      <c r="A2801" s="53">
        <v>38595</v>
      </c>
      <c r="B2801" t="s">
        <v>743</v>
      </c>
    </row>
    <row r="2802" spans="1:2" x14ac:dyDescent="0.35">
      <c r="A2802" s="53">
        <v>38596</v>
      </c>
      <c r="B2802" t="s">
        <v>588</v>
      </c>
    </row>
    <row r="2803" spans="1:2" x14ac:dyDescent="0.35">
      <c r="A2803" s="53">
        <v>38597</v>
      </c>
      <c r="B2803" t="s">
        <v>142</v>
      </c>
    </row>
    <row r="2804" spans="1:2" x14ac:dyDescent="0.35">
      <c r="A2804" s="53">
        <v>38598</v>
      </c>
      <c r="B2804" t="s">
        <v>470</v>
      </c>
    </row>
    <row r="2805" spans="1:2" x14ac:dyDescent="0.35">
      <c r="A2805" s="53">
        <v>38599</v>
      </c>
      <c r="B2805" t="s">
        <v>949</v>
      </c>
    </row>
    <row r="2806" spans="1:2" x14ac:dyDescent="0.35">
      <c r="A2806" s="53">
        <v>38600</v>
      </c>
      <c r="B2806" t="s">
        <v>670</v>
      </c>
    </row>
    <row r="2807" spans="1:2" x14ac:dyDescent="0.35">
      <c r="A2807" s="53">
        <v>38601</v>
      </c>
      <c r="B2807" t="s">
        <v>991</v>
      </c>
    </row>
    <row r="2808" spans="1:2" x14ac:dyDescent="0.35">
      <c r="A2808" s="53">
        <v>38602</v>
      </c>
      <c r="B2808" t="s">
        <v>849</v>
      </c>
    </row>
    <row r="2809" spans="1:2" x14ac:dyDescent="0.35">
      <c r="A2809" s="53">
        <v>38603</v>
      </c>
      <c r="B2809" t="s">
        <v>662</v>
      </c>
    </row>
    <row r="2810" spans="1:2" x14ac:dyDescent="0.35">
      <c r="A2810" s="53">
        <v>38604</v>
      </c>
      <c r="B2810" t="s">
        <v>522</v>
      </c>
    </row>
    <row r="2811" spans="1:2" x14ac:dyDescent="0.35">
      <c r="A2811" s="53">
        <v>38605</v>
      </c>
      <c r="B2811" t="s">
        <v>463</v>
      </c>
    </row>
    <row r="2812" spans="1:2" x14ac:dyDescent="0.35">
      <c r="A2812" s="53">
        <v>38606</v>
      </c>
      <c r="B2812" t="s">
        <v>934</v>
      </c>
    </row>
    <row r="2813" spans="1:2" x14ac:dyDescent="0.35">
      <c r="A2813" s="53">
        <v>38607</v>
      </c>
      <c r="B2813" t="s">
        <v>184</v>
      </c>
    </row>
    <row r="2814" spans="1:2" x14ac:dyDescent="0.35">
      <c r="A2814" s="53">
        <v>38608</v>
      </c>
      <c r="B2814" t="s">
        <v>186</v>
      </c>
    </row>
    <row r="2815" spans="1:2" x14ac:dyDescent="0.35">
      <c r="A2815" s="53">
        <v>38609</v>
      </c>
      <c r="B2815" t="s">
        <v>274</v>
      </c>
    </row>
    <row r="2816" spans="1:2" x14ac:dyDescent="0.35">
      <c r="A2816" s="53">
        <v>38610</v>
      </c>
      <c r="B2816" t="s">
        <v>189</v>
      </c>
    </row>
    <row r="2817" spans="1:2" x14ac:dyDescent="0.35">
      <c r="A2817" s="53">
        <v>38611</v>
      </c>
      <c r="B2817" t="s">
        <v>190</v>
      </c>
    </row>
    <row r="2818" spans="1:2" x14ac:dyDescent="0.35">
      <c r="A2818" s="53">
        <v>38612</v>
      </c>
      <c r="B2818" t="s">
        <v>190</v>
      </c>
    </row>
    <row r="2819" spans="1:2" x14ac:dyDescent="0.35">
      <c r="A2819" s="53">
        <v>38613</v>
      </c>
      <c r="B2819" t="s">
        <v>190</v>
      </c>
    </row>
    <row r="2820" spans="1:2" x14ac:dyDescent="0.35">
      <c r="A2820" s="53">
        <v>38614</v>
      </c>
      <c r="B2820" t="s">
        <v>351</v>
      </c>
    </row>
    <row r="2821" spans="1:2" x14ac:dyDescent="0.35">
      <c r="A2821" s="53">
        <v>38615</v>
      </c>
      <c r="B2821" t="s">
        <v>189</v>
      </c>
    </row>
    <row r="2822" spans="1:2" x14ac:dyDescent="0.35">
      <c r="A2822" s="53">
        <v>38616</v>
      </c>
      <c r="B2822" t="s">
        <v>652</v>
      </c>
    </row>
    <row r="2823" spans="1:2" x14ac:dyDescent="0.35">
      <c r="A2823" s="53">
        <v>38617</v>
      </c>
      <c r="B2823" t="s">
        <v>191</v>
      </c>
    </row>
    <row r="2824" spans="1:2" x14ac:dyDescent="0.35">
      <c r="A2824" s="53">
        <v>38618</v>
      </c>
      <c r="B2824" t="s">
        <v>461</v>
      </c>
    </row>
    <row r="2825" spans="1:2" x14ac:dyDescent="0.35">
      <c r="A2825" s="53">
        <v>38619</v>
      </c>
      <c r="B2825" t="s">
        <v>357</v>
      </c>
    </row>
    <row r="2826" spans="1:2" x14ac:dyDescent="0.35">
      <c r="A2826" s="53">
        <v>38620</v>
      </c>
      <c r="B2826" t="s">
        <v>193</v>
      </c>
    </row>
    <row r="2827" spans="1:2" x14ac:dyDescent="0.35">
      <c r="A2827" s="53">
        <v>38621</v>
      </c>
      <c r="B2827" t="s">
        <v>197</v>
      </c>
    </row>
    <row r="2828" spans="1:2" x14ac:dyDescent="0.35">
      <c r="A2828" s="53">
        <v>38622</v>
      </c>
      <c r="B2828" t="s">
        <v>757</v>
      </c>
    </row>
    <row r="2829" spans="1:2" x14ac:dyDescent="0.35">
      <c r="A2829" s="53">
        <v>38623</v>
      </c>
      <c r="B2829" t="s">
        <v>194</v>
      </c>
    </row>
    <row r="2830" spans="1:2" x14ac:dyDescent="0.35">
      <c r="A2830" s="53">
        <v>38624</v>
      </c>
      <c r="B2830" t="s">
        <v>195</v>
      </c>
    </row>
    <row r="2831" spans="1:2" x14ac:dyDescent="0.35">
      <c r="A2831" s="53">
        <v>38625</v>
      </c>
      <c r="B2831" t="s">
        <v>269</v>
      </c>
    </row>
    <row r="2832" spans="1:2" x14ac:dyDescent="0.35">
      <c r="A2832" s="53">
        <v>38626</v>
      </c>
      <c r="B2832" t="s">
        <v>268</v>
      </c>
    </row>
    <row r="2833" spans="1:2" x14ac:dyDescent="0.35">
      <c r="A2833" s="53">
        <v>38627</v>
      </c>
      <c r="B2833" t="s">
        <v>204</v>
      </c>
    </row>
    <row r="2834" spans="1:2" x14ac:dyDescent="0.35">
      <c r="A2834" s="53">
        <v>38628</v>
      </c>
      <c r="B2834" t="s">
        <v>760</v>
      </c>
    </row>
    <row r="2835" spans="1:2" x14ac:dyDescent="0.35">
      <c r="A2835" s="53">
        <v>38629</v>
      </c>
      <c r="B2835" t="s">
        <v>583</v>
      </c>
    </row>
    <row r="2836" spans="1:2" x14ac:dyDescent="0.35">
      <c r="A2836" s="53">
        <v>38630</v>
      </c>
      <c r="B2836" t="s">
        <v>261</v>
      </c>
    </row>
    <row r="2837" spans="1:2" x14ac:dyDescent="0.35">
      <c r="A2837" s="53">
        <v>38631</v>
      </c>
      <c r="B2837" t="s">
        <v>259</v>
      </c>
    </row>
    <row r="2838" spans="1:2" x14ac:dyDescent="0.35">
      <c r="A2838" s="53">
        <v>38632</v>
      </c>
      <c r="B2838" t="s">
        <v>393</v>
      </c>
    </row>
    <row r="2839" spans="1:2" x14ac:dyDescent="0.35">
      <c r="A2839" s="53">
        <v>38633</v>
      </c>
      <c r="B2839" t="s">
        <v>260</v>
      </c>
    </row>
    <row r="2840" spans="1:2" x14ac:dyDescent="0.35">
      <c r="A2840" s="53">
        <v>38634</v>
      </c>
      <c r="B2840" t="s">
        <v>262</v>
      </c>
    </row>
    <row r="2841" spans="1:2" x14ac:dyDescent="0.35">
      <c r="A2841" s="53">
        <v>38635</v>
      </c>
      <c r="B2841" t="s">
        <v>379</v>
      </c>
    </row>
    <row r="2842" spans="1:2" x14ac:dyDescent="0.35">
      <c r="A2842" s="53">
        <v>38636</v>
      </c>
      <c r="B2842" t="s">
        <v>758</v>
      </c>
    </row>
    <row r="2843" spans="1:2" x14ac:dyDescent="0.35">
      <c r="A2843" s="53">
        <v>38637</v>
      </c>
      <c r="B2843" t="s">
        <v>375</v>
      </c>
    </row>
    <row r="2844" spans="1:2" x14ac:dyDescent="0.35">
      <c r="A2844" s="53">
        <v>38638</v>
      </c>
      <c r="B2844" t="s">
        <v>457</v>
      </c>
    </row>
    <row r="2845" spans="1:2" x14ac:dyDescent="0.35">
      <c r="A2845" s="53">
        <v>38639</v>
      </c>
      <c r="B2845" t="s">
        <v>458</v>
      </c>
    </row>
    <row r="2846" spans="1:2" x14ac:dyDescent="0.35">
      <c r="A2846" s="53">
        <v>38640</v>
      </c>
      <c r="B2846" t="s">
        <v>268</v>
      </c>
    </row>
    <row r="2847" spans="1:2" x14ac:dyDescent="0.35">
      <c r="A2847" s="53">
        <v>38641</v>
      </c>
      <c r="B2847" t="s">
        <v>459</v>
      </c>
    </row>
    <row r="2848" spans="1:2" x14ac:dyDescent="0.35">
      <c r="A2848" s="53">
        <v>38642</v>
      </c>
      <c r="B2848" t="s">
        <v>759</v>
      </c>
    </row>
    <row r="2849" spans="1:2" x14ac:dyDescent="0.35">
      <c r="A2849" s="53">
        <v>38643</v>
      </c>
      <c r="B2849" t="s">
        <v>542</v>
      </c>
    </row>
    <row r="2850" spans="1:2" x14ac:dyDescent="0.35">
      <c r="A2850" s="53">
        <v>38644</v>
      </c>
      <c r="B2850" t="s">
        <v>202</v>
      </c>
    </row>
    <row r="2851" spans="1:2" x14ac:dyDescent="0.35">
      <c r="A2851" s="53">
        <v>38645</v>
      </c>
      <c r="B2851" t="s">
        <v>265</v>
      </c>
    </row>
    <row r="2852" spans="1:2" x14ac:dyDescent="0.35">
      <c r="A2852" s="53">
        <v>38646</v>
      </c>
      <c r="B2852" t="s">
        <v>381</v>
      </c>
    </row>
    <row r="2853" spans="1:2" x14ac:dyDescent="0.35">
      <c r="A2853" s="53">
        <v>38647</v>
      </c>
      <c r="B2853" t="s">
        <v>259</v>
      </c>
    </row>
    <row r="2854" spans="1:2" x14ac:dyDescent="0.35">
      <c r="A2854" s="53">
        <v>38648</v>
      </c>
      <c r="B2854" t="s">
        <v>256</v>
      </c>
    </row>
    <row r="2855" spans="1:2" x14ac:dyDescent="0.35">
      <c r="A2855" s="53">
        <v>38649</v>
      </c>
      <c r="B2855" t="s">
        <v>390</v>
      </c>
    </row>
    <row r="2856" spans="1:2" x14ac:dyDescent="0.35">
      <c r="A2856" s="53">
        <v>38650</v>
      </c>
      <c r="B2856" t="s">
        <v>687</v>
      </c>
    </row>
    <row r="2857" spans="1:2" x14ac:dyDescent="0.35">
      <c r="A2857" s="53">
        <v>38651</v>
      </c>
      <c r="B2857" t="s">
        <v>251</v>
      </c>
    </row>
    <row r="2858" spans="1:2" x14ac:dyDescent="0.35">
      <c r="A2858" s="53">
        <v>38652</v>
      </c>
      <c r="B2858" t="s">
        <v>244</v>
      </c>
    </row>
    <row r="2859" spans="1:2" x14ac:dyDescent="0.35">
      <c r="A2859" s="53">
        <v>38653</v>
      </c>
      <c r="B2859" t="s">
        <v>854</v>
      </c>
    </row>
    <row r="2860" spans="1:2" x14ac:dyDescent="0.35">
      <c r="A2860" s="53">
        <v>38654</v>
      </c>
      <c r="B2860" t="s">
        <v>239</v>
      </c>
    </row>
    <row r="2861" spans="1:2" x14ac:dyDescent="0.35">
      <c r="A2861" s="53">
        <v>38655</v>
      </c>
      <c r="B2861" t="s">
        <v>211</v>
      </c>
    </row>
    <row r="2862" spans="1:2" x14ac:dyDescent="0.35">
      <c r="A2862" s="53">
        <v>38656</v>
      </c>
      <c r="B2862" t="s">
        <v>576</v>
      </c>
    </row>
    <row r="2863" spans="1:2" x14ac:dyDescent="0.35">
      <c r="A2863" s="53">
        <v>38657</v>
      </c>
      <c r="B2863" t="s">
        <v>946</v>
      </c>
    </row>
    <row r="2864" spans="1:2" x14ac:dyDescent="0.35">
      <c r="A2864" s="53">
        <v>38658</v>
      </c>
      <c r="B2864" t="s">
        <v>240</v>
      </c>
    </row>
    <row r="2865" spans="1:2" x14ac:dyDescent="0.35">
      <c r="A2865" s="53">
        <v>38659</v>
      </c>
      <c r="B2865" t="s">
        <v>243</v>
      </c>
    </row>
    <row r="2866" spans="1:2" x14ac:dyDescent="0.35">
      <c r="A2866" s="53">
        <v>38660</v>
      </c>
      <c r="B2866" t="s">
        <v>249</v>
      </c>
    </row>
    <row r="2867" spans="1:2" x14ac:dyDescent="0.35">
      <c r="A2867" s="53">
        <v>38661</v>
      </c>
      <c r="B2867" t="s">
        <v>399</v>
      </c>
    </row>
    <row r="2868" spans="1:2" x14ac:dyDescent="0.35">
      <c r="A2868" s="53">
        <v>38662</v>
      </c>
      <c r="B2868" t="s">
        <v>398</v>
      </c>
    </row>
    <row r="2869" spans="1:2" x14ac:dyDescent="0.35">
      <c r="A2869" s="53">
        <v>38663</v>
      </c>
      <c r="B2869" t="s">
        <v>388</v>
      </c>
    </row>
    <row r="2870" spans="1:2" x14ac:dyDescent="0.35">
      <c r="A2870" s="53">
        <v>38664</v>
      </c>
      <c r="B2870" t="s">
        <v>853</v>
      </c>
    </row>
    <row r="2871" spans="1:2" x14ac:dyDescent="0.35">
      <c r="A2871" s="53">
        <v>38665</v>
      </c>
      <c r="B2871" t="s">
        <v>255</v>
      </c>
    </row>
    <row r="2872" spans="1:2" x14ac:dyDescent="0.35">
      <c r="A2872" s="53">
        <v>38666</v>
      </c>
      <c r="B2872" t="s">
        <v>581</v>
      </c>
    </row>
    <row r="2873" spans="1:2" x14ac:dyDescent="0.35">
      <c r="A2873" s="53">
        <v>38667</v>
      </c>
      <c r="B2873" t="s">
        <v>258</v>
      </c>
    </row>
    <row r="2874" spans="1:2" x14ac:dyDescent="0.35">
      <c r="A2874" s="53">
        <v>38668</v>
      </c>
      <c r="B2874" t="s">
        <v>455</v>
      </c>
    </row>
    <row r="2875" spans="1:2" x14ac:dyDescent="0.35">
      <c r="A2875" s="53">
        <v>38669</v>
      </c>
      <c r="B2875" t="s">
        <v>691</v>
      </c>
    </row>
    <row r="2876" spans="1:2" x14ac:dyDescent="0.35">
      <c r="A2876" s="53">
        <v>38670</v>
      </c>
      <c r="B2876" t="s">
        <v>380</v>
      </c>
    </row>
    <row r="2877" spans="1:2" x14ac:dyDescent="0.35">
      <c r="A2877" s="53">
        <v>38671</v>
      </c>
      <c r="B2877" t="s">
        <v>266</v>
      </c>
    </row>
    <row r="2878" spans="1:2" x14ac:dyDescent="0.35">
      <c r="A2878" s="53">
        <v>38672</v>
      </c>
      <c r="B2878" t="s">
        <v>202</v>
      </c>
    </row>
    <row r="2879" spans="1:2" x14ac:dyDescent="0.35">
      <c r="A2879" s="53">
        <v>38673</v>
      </c>
      <c r="B2879" t="s">
        <v>541</v>
      </c>
    </row>
    <row r="2880" spans="1:2" x14ac:dyDescent="0.35">
      <c r="A2880" s="53">
        <v>38674</v>
      </c>
      <c r="B2880" t="s">
        <v>759</v>
      </c>
    </row>
    <row r="2881" spans="1:2" x14ac:dyDescent="0.35">
      <c r="A2881" s="53">
        <v>38675</v>
      </c>
      <c r="B2881" t="s">
        <v>539</v>
      </c>
    </row>
    <row r="2882" spans="1:2" x14ac:dyDescent="0.35">
      <c r="A2882" s="53">
        <v>38676</v>
      </c>
      <c r="B2882" t="s">
        <v>543</v>
      </c>
    </row>
    <row r="2883" spans="1:2" x14ac:dyDescent="0.35">
      <c r="A2883" s="53">
        <v>38677</v>
      </c>
      <c r="B2883" t="s">
        <v>371</v>
      </c>
    </row>
    <row r="2884" spans="1:2" x14ac:dyDescent="0.35">
      <c r="A2884" s="53">
        <v>38678</v>
      </c>
      <c r="B2884" t="s">
        <v>356</v>
      </c>
    </row>
    <row r="2885" spans="1:2" x14ac:dyDescent="0.35">
      <c r="A2885" s="53">
        <v>38679</v>
      </c>
      <c r="B2885" t="s">
        <v>357</v>
      </c>
    </row>
    <row r="2886" spans="1:2" x14ac:dyDescent="0.35">
      <c r="A2886" s="53">
        <v>38680</v>
      </c>
      <c r="B2886" t="s">
        <v>353</v>
      </c>
    </row>
    <row r="2887" spans="1:2" x14ac:dyDescent="0.35">
      <c r="A2887" s="53">
        <v>38681</v>
      </c>
      <c r="B2887" t="s">
        <v>201</v>
      </c>
    </row>
    <row r="2888" spans="1:2" x14ac:dyDescent="0.35">
      <c r="A2888" s="53">
        <v>38682</v>
      </c>
      <c r="B2888" t="s">
        <v>201</v>
      </c>
    </row>
    <row r="2889" spans="1:2" x14ac:dyDescent="0.35">
      <c r="A2889" s="53">
        <v>38683</v>
      </c>
      <c r="B2889" t="s">
        <v>192</v>
      </c>
    </row>
    <row r="2890" spans="1:2" x14ac:dyDescent="0.35">
      <c r="A2890" s="53">
        <v>38684</v>
      </c>
      <c r="B2890" t="s">
        <v>461</v>
      </c>
    </row>
    <row r="2891" spans="1:2" x14ac:dyDescent="0.35">
      <c r="A2891" s="53">
        <v>38685</v>
      </c>
      <c r="B2891" t="s">
        <v>852</v>
      </c>
    </row>
    <row r="2892" spans="1:2" x14ac:dyDescent="0.35">
      <c r="A2892" s="53">
        <v>38686</v>
      </c>
      <c r="B2892" t="s">
        <v>852</v>
      </c>
    </row>
    <row r="2893" spans="1:2" x14ac:dyDescent="0.35">
      <c r="A2893" s="53">
        <v>38687</v>
      </c>
      <c r="B2893" t="s">
        <v>852</v>
      </c>
    </row>
    <row r="2894" spans="1:2" x14ac:dyDescent="0.35">
      <c r="A2894" s="53">
        <v>38688</v>
      </c>
      <c r="B2894" t="s">
        <v>852</v>
      </c>
    </row>
    <row r="2895" spans="1:2" x14ac:dyDescent="0.35">
      <c r="A2895" s="53">
        <v>38689</v>
      </c>
      <c r="B2895" t="s">
        <v>852</v>
      </c>
    </row>
    <row r="2896" spans="1:2" x14ac:dyDescent="0.35">
      <c r="A2896" s="53">
        <v>38690</v>
      </c>
      <c r="B2896" t="s">
        <v>271</v>
      </c>
    </row>
    <row r="2897" spans="1:2" x14ac:dyDescent="0.35">
      <c r="A2897" s="53">
        <v>38691</v>
      </c>
      <c r="B2897" t="s">
        <v>271</v>
      </c>
    </row>
    <row r="2898" spans="1:2" x14ac:dyDescent="0.35">
      <c r="A2898" s="53">
        <v>38692</v>
      </c>
      <c r="B2898" t="s">
        <v>271</v>
      </c>
    </row>
    <row r="2899" spans="1:2" x14ac:dyDescent="0.35">
      <c r="A2899" s="53">
        <v>38693</v>
      </c>
      <c r="B2899" t="s">
        <v>358</v>
      </c>
    </row>
    <row r="2900" spans="1:2" x14ac:dyDescent="0.35">
      <c r="A2900" s="53">
        <v>38694</v>
      </c>
      <c r="B2900" t="s">
        <v>200</v>
      </c>
    </row>
    <row r="2901" spans="1:2" x14ac:dyDescent="0.35">
      <c r="A2901" s="53">
        <v>38695</v>
      </c>
      <c r="B2901" t="s">
        <v>200</v>
      </c>
    </row>
    <row r="2902" spans="1:2" x14ac:dyDescent="0.35">
      <c r="A2902" s="53">
        <v>38696</v>
      </c>
      <c r="B2902" t="s">
        <v>200</v>
      </c>
    </row>
    <row r="2903" spans="1:2" x14ac:dyDescent="0.35">
      <c r="A2903" s="53">
        <v>38697</v>
      </c>
      <c r="B2903" t="s">
        <v>368</v>
      </c>
    </row>
    <row r="2904" spans="1:2" x14ac:dyDescent="0.35">
      <c r="A2904" s="53">
        <v>38698</v>
      </c>
      <c r="B2904" t="s">
        <v>191</v>
      </c>
    </row>
    <row r="2905" spans="1:2" x14ac:dyDescent="0.35">
      <c r="A2905" s="53">
        <v>38699</v>
      </c>
      <c r="B2905" t="s">
        <v>369</v>
      </c>
    </row>
    <row r="2906" spans="1:2" x14ac:dyDescent="0.35">
      <c r="A2906" s="53">
        <v>38700</v>
      </c>
      <c r="B2906" t="s">
        <v>369</v>
      </c>
    </row>
    <row r="2907" spans="1:2" x14ac:dyDescent="0.35">
      <c r="A2907" s="53">
        <v>38701</v>
      </c>
      <c r="B2907" t="s">
        <v>191</v>
      </c>
    </row>
    <row r="2908" spans="1:2" x14ac:dyDescent="0.35">
      <c r="A2908" s="53">
        <v>38702</v>
      </c>
      <c r="B2908" t="s">
        <v>359</v>
      </c>
    </row>
    <row r="2909" spans="1:2" x14ac:dyDescent="0.35">
      <c r="A2909" s="53">
        <v>38703</v>
      </c>
      <c r="B2909" t="s">
        <v>370</v>
      </c>
    </row>
    <row r="2910" spans="1:2" x14ac:dyDescent="0.35">
      <c r="A2910" s="53">
        <v>38704</v>
      </c>
      <c r="B2910" t="s">
        <v>190</v>
      </c>
    </row>
    <row r="2911" spans="1:2" x14ac:dyDescent="0.35">
      <c r="A2911" s="53">
        <v>38705</v>
      </c>
      <c r="B2911" t="s">
        <v>274</v>
      </c>
    </row>
    <row r="2912" spans="1:2" x14ac:dyDescent="0.35">
      <c r="A2912" s="53">
        <v>38706</v>
      </c>
      <c r="B2912" t="s">
        <v>187</v>
      </c>
    </row>
    <row r="2913" spans="1:2" x14ac:dyDescent="0.35">
      <c r="A2913" s="53">
        <v>38707</v>
      </c>
      <c r="B2913" t="s">
        <v>131</v>
      </c>
    </row>
    <row r="2914" spans="1:2" x14ac:dyDescent="0.35">
      <c r="A2914" s="53">
        <v>38708</v>
      </c>
      <c r="B2914" t="s">
        <v>133</v>
      </c>
    </row>
    <row r="2915" spans="1:2" x14ac:dyDescent="0.35">
      <c r="A2915" s="53">
        <v>38709</v>
      </c>
      <c r="B2915" t="s">
        <v>275</v>
      </c>
    </row>
    <row r="2916" spans="1:2" x14ac:dyDescent="0.35">
      <c r="A2916" s="53">
        <v>38710</v>
      </c>
      <c r="B2916" t="s">
        <v>123</v>
      </c>
    </row>
    <row r="2917" spans="1:2" x14ac:dyDescent="0.35">
      <c r="A2917" s="53">
        <v>38711</v>
      </c>
      <c r="B2917" t="s">
        <v>124</v>
      </c>
    </row>
    <row r="2918" spans="1:2" x14ac:dyDescent="0.35">
      <c r="A2918" s="53">
        <v>38712</v>
      </c>
      <c r="B2918" t="s">
        <v>362</v>
      </c>
    </row>
    <row r="2919" spans="1:2" x14ac:dyDescent="0.35">
      <c r="A2919" s="53">
        <v>38713</v>
      </c>
      <c r="B2919" t="s">
        <v>948</v>
      </c>
    </row>
    <row r="2920" spans="1:2" x14ac:dyDescent="0.35">
      <c r="A2920" s="53">
        <v>38714</v>
      </c>
      <c r="B2920" t="s">
        <v>278</v>
      </c>
    </row>
    <row r="2921" spans="1:2" x14ac:dyDescent="0.35">
      <c r="A2921" s="53">
        <v>38715</v>
      </c>
      <c r="B2921" t="s">
        <v>533</v>
      </c>
    </row>
    <row r="2922" spans="1:2" x14ac:dyDescent="0.35">
      <c r="A2922" s="53">
        <v>38716</v>
      </c>
      <c r="B2922" t="s">
        <v>962</v>
      </c>
    </row>
    <row r="2923" spans="1:2" x14ac:dyDescent="0.35">
      <c r="A2923" s="53">
        <v>38717</v>
      </c>
      <c r="B2923" t="s">
        <v>746</v>
      </c>
    </row>
    <row r="2924" spans="1:2" x14ac:dyDescent="0.35">
      <c r="A2924" s="53">
        <v>38718</v>
      </c>
      <c r="B2924" t="s">
        <v>695</v>
      </c>
    </row>
    <row r="2925" spans="1:2" x14ac:dyDescent="0.35">
      <c r="A2925" s="53">
        <v>38719</v>
      </c>
      <c r="B2925" t="s">
        <v>696</v>
      </c>
    </row>
    <row r="2926" spans="1:2" x14ac:dyDescent="0.35">
      <c r="A2926" s="53">
        <v>38720</v>
      </c>
      <c r="B2926" t="s">
        <v>103</v>
      </c>
    </row>
    <row r="2927" spans="1:2" x14ac:dyDescent="0.35">
      <c r="A2927" s="53">
        <v>38721</v>
      </c>
      <c r="B2927" t="s">
        <v>992</v>
      </c>
    </row>
    <row r="2928" spans="1:2" x14ac:dyDescent="0.35">
      <c r="A2928" s="53">
        <v>38722</v>
      </c>
      <c r="B2928" t="s">
        <v>177</v>
      </c>
    </row>
    <row r="2929" spans="1:2" x14ac:dyDescent="0.35">
      <c r="A2929" s="53">
        <v>38723</v>
      </c>
      <c r="B2929" t="s">
        <v>993</v>
      </c>
    </row>
    <row r="2930" spans="1:2" x14ac:dyDescent="0.35">
      <c r="A2930" s="53">
        <v>38724</v>
      </c>
      <c r="B2930" t="s">
        <v>987</v>
      </c>
    </row>
    <row r="2931" spans="1:2" x14ac:dyDescent="0.35">
      <c r="A2931" s="53">
        <v>38725</v>
      </c>
      <c r="B2931" t="s">
        <v>144</v>
      </c>
    </row>
    <row r="2932" spans="1:2" x14ac:dyDescent="0.35">
      <c r="A2932" s="53">
        <v>38726</v>
      </c>
      <c r="B2932" t="s">
        <v>920</v>
      </c>
    </row>
    <row r="2933" spans="1:2" x14ac:dyDescent="0.35">
      <c r="A2933" s="53">
        <v>38727</v>
      </c>
      <c r="B2933" t="s">
        <v>116</v>
      </c>
    </row>
    <row r="2934" spans="1:2" x14ac:dyDescent="0.35">
      <c r="A2934" s="53">
        <v>38728</v>
      </c>
      <c r="B2934" t="s">
        <v>994</v>
      </c>
    </row>
    <row r="2935" spans="1:2" x14ac:dyDescent="0.35">
      <c r="A2935" s="53">
        <v>38729</v>
      </c>
      <c r="B2935" t="s">
        <v>349</v>
      </c>
    </row>
    <row r="2936" spans="1:2" x14ac:dyDescent="0.35">
      <c r="A2936" s="53">
        <v>38730</v>
      </c>
      <c r="B2936" t="s">
        <v>838</v>
      </c>
    </row>
    <row r="2937" spans="1:2" x14ac:dyDescent="0.35">
      <c r="A2937" s="53">
        <v>38731</v>
      </c>
      <c r="B2937" t="s">
        <v>811</v>
      </c>
    </row>
    <row r="2938" spans="1:2" x14ac:dyDescent="0.35">
      <c r="A2938" s="53">
        <v>38732</v>
      </c>
      <c r="B2938" t="s">
        <v>150</v>
      </c>
    </row>
    <row r="2939" spans="1:2" x14ac:dyDescent="0.35">
      <c r="A2939" s="53">
        <v>38733</v>
      </c>
      <c r="B2939" t="s">
        <v>512</v>
      </c>
    </row>
    <row r="2940" spans="1:2" x14ac:dyDescent="0.35">
      <c r="A2940" s="53">
        <v>38734</v>
      </c>
      <c r="B2940" t="s">
        <v>995</v>
      </c>
    </row>
    <row r="2941" spans="1:2" x14ac:dyDescent="0.35">
      <c r="A2941" s="53">
        <v>38735</v>
      </c>
      <c r="B2941" t="s">
        <v>996</v>
      </c>
    </row>
    <row r="2942" spans="1:2" x14ac:dyDescent="0.35">
      <c r="A2942" s="53">
        <v>38736</v>
      </c>
      <c r="B2942" t="s">
        <v>997</v>
      </c>
    </row>
    <row r="2943" spans="1:2" x14ac:dyDescent="0.35">
      <c r="A2943" s="53">
        <v>38737</v>
      </c>
      <c r="B2943" t="s">
        <v>293</v>
      </c>
    </row>
    <row r="2944" spans="1:2" x14ac:dyDescent="0.35">
      <c r="A2944" s="53">
        <v>38738</v>
      </c>
      <c r="B2944" t="s">
        <v>998</v>
      </c>
    </row>
    <row r="2945" spans="1:2" x14ac:dyDescent="0.35">
      <c r="A2945" s="53">
        <v>38739</v>
      </c>
      <c r="B2945" t="s">
        <v>999</v>
      </c>
    </row>
    <row r="2946" spans="1:2" x14ac:dyDescent="0.35">
      <c r="A2946" s="53">
        <v>38740</v>
      </c>
      <c r="B2946" t="s">
        <v>645</v>
      </c>
    </row>
    <row r="2947" spans="1:2" x14ac:dyDescent="0.35">
      <c r="A2947" s="53">
        <v>38741</v>
      </c>
      <c r="B2947" t="s">
        <v>627</v>
      </c>
    </row>
    <row r="2948" spans="1:2" x14ac:dyDescent="0.35">
      <c r="A2948" s="53">
        <v>38742</v>
      </c>
      <c r="B2948" t="s">
        <v>1000</v>
      </c>
    </row>
    <row r="2949" spans="1:2" x14ac:dyDescent="0.35">
      <c r="A2949" s="53">
        <v>38743</v>
      </c>
      <c r="B2949" t="s">
        <v>297</v>
      </c>
    </row>
    <row r="2950" spans="1:2" x14ac:dyDescent="0.35">
      <c r="A2950" s="53">
        <v>38744</v>
      </c>
      <c r="B2950" t="s">
        <v>297</v>
      </c>
    </row>
    <row r="2951" spans="1:2" x14ac:dyDescent="0.35">
      <c r="A2951" s="53">
        <v>38745</v>
      </c>
      <c r="B2951" t="s">
        <v>296</v>
      </c>
    </row>
    <row r="2952" spans="1:2" x14ac:dyDescent="0.35">
      <c r="A2952" s="53">
        <v>38746</v>
      </c>
      <c r="B2952" t="s">
        <v>1001</v>
      </c>
    </row>
    <row r="2953" spans="1:2" x14ac:dyDescent="0.35">
      <c r="A2953" s="53">
        <v>38747</v>
      </c>
      <c r="B2953" t="s">
        <v>1002</v>
      </c>
    </row>
    <row r="2954" spans="1:2" x14ac:dyDescent="0.35">
      <c r="A2954" s="53">
        <v>38748</v>
      </c>
      <c r="B2954" t="s">
        <v>306</v>
      </c>
    </row>
    <row r="2955" spans="1:2" x14ac:dyDescent="0.35">
      <c r="A2955" s="53">
        <v>38749</v>
      </c>
      <c r="B2955" t="s">
        <v>299</v>
      </c>
    </row>
    <row r="2956" spans="1:2" x14ac:dyDescent="0.35">
      <c r="A2956" s="53">
        <v>38750</v>
      </c>
      <c r="B2956" t="s">
        <v>301</v>
      </c>
    </row>
    <row r="2957" spans="1:2" x14ac:dyDescent="0.35">
      <c r="A2957" s="53">
        <v>38751</v>
      </c>
      <c r="B2957" t="s">
        <v>1003</v>
      </c>
    </row>
    <row r="2958" spans="1:2" x14ac:dyDescent="0.35">
      <c r="A2958" s="53">
        <v>38752</v>
      </c>
      <c r="B2958" t="s">
        <v>1004</v>
      </c>
    </row>
    <row r="2959" spans="1:2" x14ac:dyDescent="0.35">
      <c r="A2959" s="53">
        <v>38753</v>
      </c>
      <c r="B2959" t="s">
        <v>633</v>
      </c>
    </row>
    <row r="2960" spans="1:2" x14ac:dyDescent="0.35">
      <c r="A2960" s="53">
        <v>38754</v>
      </c>
      <c r="B2960" t="s">
        <v>484</v>
      </c>
    </row>
    <row r="2961" spans="1:2" x14ac:dyDescent="0.35">
      <c r="A2961" s="53">
        <v>38755</v>
      </c>
      <c r="B2961" t="s">
        <v>724</v>
      </c>
    </row>
    <row r="2962" spans="1:2" x14ac:dyDescent="0.35">
      <c r="A2962" s="53">
        <v>38756</v>
      </c>
      <c r="B2962" t="s">
        <v>635</v>
      </c>
    </row>
    <row r="2963" spans="1:2" x14ac:dyDescent="0.35">
      <c r="A2963" s="53">
        <v>38757</v>
      </c>
      <c r="B2963" t="s">
        <v>1005</v>
      </c>
    </row>
    <row r="2964" spans="1:2" x14ac:dyDescent="0.35">
      <c r="A2964" s="53">
        <v>38758</v>
      </c>
      <c r="B2964" t="s">
        <v>332</v>
      </c>
    </row>
    <row r="2965" spans="1:2" x14ac:dyDescent="0.35">
      <c r="A2965" s="53">
        <v>38759</v>
      </c>
      <c r="B2965" t="s">
        <v>1006</v>
      </c>
    </row>
    <row r="2966" spans="1:2" x14ac:dyDescent="0.35">
      <c r="A2966" s="53">
        <v>38760</v>
      </c>
      <c r="B2966" t="s">
        <v>619</v>
      </c>
    </row>
    <row r="2967" spans="1:2" x14ac:dyDescent="0.35">
      <c r="A2967" s="53">
        <v>38761</v>
      </c>
      <c r="B2967" t="s">
        <v>68</v>
      </c>
    </row>
    <row r="2968" spans="1:2" x14ac:dyDescent="0.35">
      <c r="A2968" s="53">
        <v>38762</v>
      </c>
      <c r="B2968" t="s">
        <v>63</v>
      </c>
    </row>
    <row r="2969" spans="1:2" x14ac:dyDescent="0.35">
      <c r="A2969" s="53">
        <v>38763</v>
      </c>
      <c r="B2969" t="s">
        <v>879</v>
      </c>
    </row>
    <row r="2970" spans="1:2" x14ac:dyDescent="0.35">
      <c r="A2970" s="53">
        <v>38764</v>
      </c>
      <c r="B2970" t="s">
        <v>621</v>
      </c>
    </row>
    <row r="2971" spans="1:2" x14ac:dyDescent="0.35">
      <c r="A2971" s="53">
        <v>38765</v>
      </c>
      <c r="B2971" t="s">
        <v>1007</v>
      </c>
    </row>
    <row r="2972" spans="1:2" x14ac:dyDescent="0.35">
      <c r="A2972" s="53">
        <v>38766</v>
      </c>
      <c r="B2972" t="s">
        <v>1007</v>
      </c>
    </row>
    <row r="2973" spans="1:2" x14ac:dyDescent="0.35">
      <c r="A2973" s="53">
        <v>38767</v>
      </c>
      <c r="B2973" t="s">
        <v>879</v>
      </c>
    </row>
    <row r="2974" spans="1:2" x14ac:dyDescent="0.35">
      <c r="A2974" s="53">
        <v>38768</v>
      </c>
      <c r="B2974" t="s">
        <v>1008</v>
      </c>
    </row>
    <row r="2975" spans="1:2" x14ac:dyDescent="0.35">
      <c r="A2975" s="53">
        <v>38769</v>
      </c>
      <c r="B2975" t="s">
        <v>487</v>
      </c>
    </row>
    <row r="2976" spans="1:2" x14ac:dyDescent="0.35">
      <c r="A2976" s="53">
        <v>38770</v>
      </c>
      <c r="B2976" t="s">
        <v>1009</v>
      </c>
    </row>
    <row r="2977" spans="1:2" x14ac:dyDescent="0.35">
      <c r="A2977" s="53">
        <v>38771</v>
      </c>
      <c r="B2977" t="s">
        <v>719</v>
      </c>
    </row>
    <row r="2978" spans="1:2" x14ac:dyDescent="0.35">
      <c r="A2978" s="53">
        <v>38772</v>
      </c>
      <c r="B2978" t="s">
        <v>615</v>
      </c>
    </row>
    <row r="2979" spans="1:2" x14ac:dyDescent="0.35">
      <c r="A2979" s="53">
        <v>38773</v>
      </c>
      <c r="B2979" t="s">
        <v>1008</v>
      </c>
    </row>
    <row r="2980" spans="1:2" x14ac:dyDescent="0.35">
      <c r="A2980" s="53">
        <v>38774</v>
      </c>
      <c r="B2980" t="s">
        <v>66</v>
      </c>
    </row>
    <row r="2981" spans="1:2" x14ac:dyDescent="0.35">
      <c r="A2981" s="53">
        <v>38775</v>
      </c>
      <c r="B2981" t="s">
        <v>878</v>
      </c>
    </row>
    <row r="2982" spans="1:2" x14ac:dyDescent="0.35">
      <c r="A2982" s="53">
        <v>38776</v>
      </c>
      <c r="B2982" t="s">
        <v>68</v>
      </c>
    </row>
    <row r="2983" spans="1:2" x14ac:dyDescent="0.35">
      <c r="A2983" s="53">
        <v>38777</v>
      </c>
      <c r="B2983" t="s">
        <v>69</v>
      </c>
    </row>
    <row r="2984" spans="1:2" x14ac:dyDescent="0.35">
      <c r="A2984" s="53">
        <v>38778</v>
      </c>
      <c r="B2984" t="s">
        <v>69</v>
      </c>
    </row>
    <row r="2985" spans="1:2" x14ac:dyDescent="0.35">
      <c r="A2985" s="53">
        <v>38779</v>
      </c>
      <c r="B2985" t="s">
        <v>485</v>
      </c>
    </row>
    <row r="2986" spans="1:2" x14ac:dyDescent="0.35">
      <c r="A2986" s="53">
        <v>38780</v>
      </c>
      <c r="B2986" t="s">
        <v>815</v>
      </c>
    </row>
    <row r="2987" spans="1:2" x14ac:dyDescent="0.35">
      <c r="A2987" s="53">
        <v>38781</v>
      </c>
      <c r="B2987" t="s">
        <v>625</v>
      </c>
    </row>
    <row r="2988" spans="1:2" x14ac:dyDescent="0.35">
      <c r="A2988" s="53">
        <v>38782</v>
      </c>
      <c r="B2988" t="s">
        <v>1006</v>
      </c>
    </row>
    <row r="2989" spans="1:2" x14ac:dyDescent="0.35">
      <c r="A2989" s="53">
        <v>38783</v>
      </c>
      <c r="B2989" t="s">
        <v>625</v>
      </c>
    </row>
    <row r="2990" spans="1:2" x14ac:dyDescent="0.35">
      <c r="A2990" s="53">
        <v>38784</v>
      </c>
      <c r="B2990" t="s">
        <v>297</v>
      </c>
    </row>
    <row r="2991" spans="1:2" x14ac:dyDescent="0.35">
      <c r="A2991" s="53">
        <v>38785</v>
      </c>
      <c r="B2991" t="s">
        <v>481</v>
      </c>
    </row>
    <row r="2992" spans="1:2" x14ac:dyDescent="0.35">
      <c r="A2992" s="53">
        <v>38786</v>
      </c>
      <c r="B2992" t="s">
        <v>999</v>
      </c>
    </row>
    <row r="2993" spans="1:2" x14ac:dyDescent="0.35">
      <c r="A2993" s="53">
        <v>38787</v>
      </c>
      <c r="B2993" t="s">
        <v>1010</v>
      </c>
    </row>
    <row r="2994" spans="1:2" x14ac:dyDescent="0.35">
      <c r="A2994" s="53">
        <v>38788</v>
      </c>
      <c r="B2994" t="s">
        <v>1011</v>
      </c>
    </row>
    <row r="2995" spans="1:2" x14ac:dyDescent="0.35">
      <c r="A2995" s="53">
        <v>38789</v>
      </c>
      <c r="B2995" t="s">
        <v>94</v>
      </c>
    </row>
    <row r="2996" spans="1:2" x14ac:dyDescent="0.35">
      <c r="A2996" s="53">
        <v>38790</v>
      </c>
      <c r="B2996" t="s">
        <v>644</v>
      </c>
    </row>
    <row r="2997" spans="1:2" x14ac:dyDescent="0.35">
      <c r="A2997" s="53">
        <v>38791</v>
      </c>
      <c r="B2997" t="s">
        <v>295</v>
      </c>
    </row>
    <row r="2998" spans="1:2" x14ac:dyDescent="0.35">
      <c r="A2998" s="53">
        <v>38792</v>
      </c>
      <c r="B2998" t="s">
        <v>98</v>
      </c>
    </row>
    <row r="2999" spans="1:2" x14ac:dyDescent="0.35">
      <c r="A2999" s="53">
        <v>38793</v>
      </c>
      <c r="B2999" t="s">
        <v>1002</v>
      </c>
    </row>
    <row r="3000" spans="1:2" x14ac:dyDescent="0.35">
      <c r="A3000" s="53">
        <v>38794</v>
      </c>
      <c r="B3000" t="s">
        <v>301</v>
      </c>
    </row>
    <row r="3001" spans="1:2" x14ac:dyDescent="0.35">
      <c r="A3001" s="53">
        <v>38795</v>
      </c>
      <c r="B3001" t="s">
        <v>956</v>
      </c>
    </row>
    <row r="3002" spans="1:2" x14ac:dyDescent="0.35">
      <c r="A3002" s="53">
        <v>38796</v>
      </c>
      <c r="B3002" t="s">
        <v>633</v>
      </c>
    </row>
    <row r="3003" spans="1:2" x14ac:dyDescent="0.35">
      <c r="A3003" s="53">
        <v>38797</v>
      </c>
      <c r="B3003" t="s">
        <v>313</v>
      </c>
    </row>
    <row r="3004" spans="1:2" x14ac:dyDescent="0.35">
      <c r="A3004" s="53">
        <v>38798</v>
      </c>
      <c r="B3004" t="s">
        <v>1012</v>
      </c>
    </row>
    <row r="3005" spans="1:2" x14ac:dyDescent="0.35">
      <c r="A3005" s="53">
        <v>38799</v>
      </c>
      <c r="B3005" t="s">
        <v>633</v>
      </c>
    </row>
    <row r="3006" spans="1:2" x14ac:dyDescent="0.35">
      <c r="A3006" s="53">
        <v>38800</v>
      </c>
      <c r="B3006" t="s">
        <v>312</v>
      </c>
    </row>
    <row r="3007" spans="1:2" x14ac:dyDescent="0.35">
      <c r="A3007" s="53">
        <v>38801</v>
      </c>
      <c r="B3007" t="s">
        <v>635</v>
      </c>
    </row>
    <row r="3008" spans="1:2" x14ac:dyDescent="0.35">
      <c r="A3008" s="53">
        <v>38802</v>
      </c>
      <c r="B3008" t="s">
        <v>1005</v>
      </c>
    </row>
    <row r="3009" spans="1:2" x14ac:dyDescent="0.35">
      <c r="A3009" s="53">
        <v>38803</v>
      </c>
      <c r="B3009" t="s">
        <v>333</v>
      </c>
    </row>
    <row r="3010" spans="1:2" x14ac:dyDescent="0.35">
      <c r="A3010" s="53">
        <v>38804</v>
      </c>
      <c r="B3010" t="s">
        <v>806</v>
      </c>
    </row>
    <row r="3011" spans="1:2" x14ac:dyDescent="0.35">
      <c r="A3011" s="53">
        <v>38805</v>
      </c>
      <c r="B3011" t="s">
        <v>485</v>
      </c>
    </row>
    <row r="3012" spans="1:2" x14ac:dyDescent="0.35">
      <c r="A3012" s="53">
        <v>38806</v>
      </c>
      <c r="B3012" t="s">
        <v>334</v>
      </c>
    </row>
    <row r="3013" spans="1:2" x14ac:dyDescent="0.35">
      <c r="A3013" s="53">
        <v>38807</v>
      </c>
      <c r="B3013" t="s">
        <v>1013</v>
      </c>
    </row>
    <row r="3014" spans="1:2" x14ac:dyDescent="0.35">
      <c r="A3014" s="53">
        <v>38808</v>
      </c>
      <c r="B3014" t="s">
        <v>867</v>
      </c>
    </row>
    <row r="3015" spans="1:2" x14ac:dyDescent="0.35">
      <c r="A3015" s="53">
        <v>38809</v>
      </c>
      <c r="B3015" t="s">
        <v>309</v>
      </c>
    </row>
    <row r="3016" spans="1:2" x14ac:dyDescent="0.35">
      <c r="A3016" s="53">
        <v>38810</v>
      </c>
      <c r="B3016" t="s">
        <v>817</v>
      </c>
    </row>
    <row r="3017" spans="1:2" x14ac:dyDescent="0.35">
      <c r="A3017" s="53">
        <v>38811</v>
      </c>
      <c r="B3017" t="s">
        <v>1014</v>
      </c>
    </row>
    <row r="3018" spans="1:2" x14ac:dyDescent="0.35">
      <c r="A3018" s="53">
        <v>38812</v>
      </c>
      <c r="B3018" t="s">
        <v>1015</v>
      </c>
    </row>
    <row r="3019" spans="1:2" x14ac:dyDescent="0.35">
      <c r="A3019" s="53">
        <v>38813</v>
      </c>
      <c r="B3019" t="s">
        <v>93</v>
      </c>
    </row>
    <row r="3020" spans="1:2" x14ac:dyDescent="0.35">
      <c r="A3020" s="53">
        <v>38814</v>
      </c>
      <c r="B3020" t="s">
        <v>93</v>
      </c>
    </row>
    <row r="3021" spans="1:2" x14ac:dyDescent="0.35">
      <c r="A3021" s="53">
        <v>38815</v>
      </c>
      <c r="B3021" t="s">
        <v>1016</v>
      </c>
    </row>
    <row r="3022" spans="1:2" x14ac:dyDescent="0.35">
      <c r="A3022" s="53">
        <v>38816</v>
      </c>
      <c r="B3022" t="s">
        <v>1017</v>
      </c>
    </row>
    <row r="3023" spans="1:2" x14ac:dyDescent="0.35">
      <c r="A3023" s="53">
        <v>38817</v>
      </c>
      <c r="B3023" t="s">
        <v>644</v>
      </c>
    </row>
    <row r="3024" spans="1:2" x14ac:dyDescent="0.35">
      <c r="A3024" s="53">
        <v>38818</v>
      </c>
      <c r="B3024" t="s">
        <v>1011</v>
      </c>
    </row>
    <row r="3025" spans="1:2" x14ac:dyDescent="0.35">
      <c r="A3025" s="53">
        <v>38819</v>
      </c>
      <c r="B3025" t="s">
        <v>1018</v>
      </c>
    </row>
    <row r="3026" spans="1:2" x14ac:dyDescent="0.35">
      <c r="A3026" s="53">
        <v>38820</v>
      </c>
      <c r="B3026" t="s">
        <v>1019</v>
      </c>
    </row>
    <row r="3027" spans="1:2" x14ac:dyDescent="0.35">
      <c r="A3027" s="53">
        <v>38821</v>
      </c>
      <c r="B3027" t="s">
        <v>1020</v>
      </c>
    </row>
    <row r="3028" spans="1:2" x14ac:dyDescent="0.35">
      <c r="A3028" s="53">
        <v>38822</v>
      </c>
      <c r="B3028" t="s">
        <v>1021</v>
      </c>
    </row>
    <row r="3029" spans="1:2" x14ac:dyDescent="0.35">
      <c r="A3029" s="53">
        <v>38823</v>
      </c>
      <c r="B3029" t="s">
        <v>1022</v>
      </c>
    </row>
    <row r="3030" spans="1:2" x14ac:dyDescent="0.35">
      <c r="A3030" s="53">
        <v>38824</v>
      </c>
      <c r="B3030" t="s">
        <v>1023</v>
      </c>
    </row>
    <row r="3031" spans="1:2" x14ac:dyDescent="0.35">
      <c r="A3031" s="53">
        <v>38825</v>
      </c>
      <c r="B3031" t="s">
        <v>734</v>
      </c>
    </row>
    <row r="3032" spans="1:2" x14ac:dyDescent="0.35">
      <c r="A3032" s="53">
        <v>38826</v>
      </c>
      <c r="B3032" t="s">
        <v>918</v>
      </c>
    </row>
    <row r="3033" spans="1:2" x14ac:dyDescent="0.35">
      <c r="A3033" s="53">
        <v>38827</v>
      </c>
      <c r="B3033" t="s">
        <v>997</v>
      </c>
    </row>
    <row r="3034" spans="1:2" x14ac:dyDescent="0.35">
      <c r="A3034" s="53">
        <v>38828</v>
      </c>
      <c r="B3034" t="s">
        <v>1024</v>
      </c>
    </row>
    <row r="3035" spans="1:2" x14ac:dyDescent="0.35">
      <c r="A3035" s="53">
        <v>38829</v>
      </c>
      <c r="B3035" t="s">
        <v>819</v>
      </c>
    </row>
    <row r="3036" spans="1:2" x14ac:dyDescent="0.35">
      <c r="A3036" s="53">
        <v>38830</v>
      </c>
      <c r="B3036" t="s">
        <v>1025</v>
      </c>
    </row>
    <row r="3037" spans="1:2" x14ac:dyDescent="0.35">
      <c r="A3037" s="53">
        <v>38831</v>
      </c>
      <c r="B3037" t="s">
        <v>1026</v>
      </c>
    </row>
    <row r="3038" spans="1:2" x14ac:dyDescent="0.35">
      <c r="A3038" s="53">
        <v>38832</v>
      </c>
      <c r="B3038" t="s">
        <v>1027</v>
      </c>
    </row>
    <row r="3039" spans="1:2" x14ac:dyDescent="0.35">
      <c r="A3039" s="53">
        <v>38833</v>
      </c>
      <c r="B3039" t="s">
        <v>1028</v>
      </c>
    </row>
    <row r="3040" spans="1:2" x14ac:dyDescent="0.35">
      <c r="A3040" s="53">
        <v>38834</v>
      </c>
      <c r="B3040" t="s">
        <v>506</v>
      </c>
    </row>
    <row r="3041" spans="1:2" x14ac:dyDescent="0.35">
      <c r="A3041" s="53">
        <v>38835</v>
      </c>
      <c r="B3041" t="s">
        <v>152</v>
      </c>
    </row>
    <row r="3042" spans="1:2" x14ac:dyDescent="0.35">
      <c r="A3042" s="53">
        <v>38836</v>
      </c>
      <c r="B3042" t="s">
        <v>1029</v>
      </c>
    </row>
    <row r="3043" spans="1:2" x14ac:dyDescent="0.35">
      <c r="A3043" s="53">
        <v>38837</v>
      </c>
      <c r="B3043" t="s">
        <v>742</v>
      </c>
    </row>
    <row r="3044" spans="1:2" x14ac:dyDescent="0.35">
      <c r="A3044" s="53">
        <v>38838</v>
      </c>
      <c r="B3044" t="s">
        <v>924</v>
      </c>
    </row>
    <row r="3045" spans="1:2" x14ac:dyDescent="0.35">
      <c r="A3045" s="53">
        <v>38839</v>
      </c>
      <c r="B3045" t="s">
        <v>1030</v>
      </c>
    </row>
    <row r="3046" spans="1:2" x14ac:dyDescent="0.35">
      <c r="A3046" s="53">
        <v>38840</v>
      </c>
      <c r="B3046" t="s">
        <v>528</v>
      </c>
    </row>
    <row r="3047" spans="1:2" x14ac:dyDescent="0.35">
      <c r="A3047" s="53">
        <v>38841</v>
      </c>
      <c r="B3047" t="s">
        <v>671</v>
      </c>
    </row>
    <row r="3048" spans="1:2" x14ac:dyDescent="0.35">
      <c r="A3048" s="53">
        <v>38842</v>
      </c>
      <c r="B3048" t="s">
        <v>747</v>
      </c>
    </row>
    <row r="3049" spans="1:2" x14ac:dyDescent="0.35">
      <c r="A3049" s="53">
        <v>38843</v>
      </c>
      <c r="B3049" t="s">
        <v>1031</v>
      </c>
    </row>
    <row r="3050" spans="1:2" x14ac:dyDescent="0.35">
      <c r="A3050" s="53">
        <v>38844</v>
      </c>
      <c r="B3050" t="s">
        <v>467</v>
      </c>
    </row>
    <row r="3051" spans="1:2" x14ac:dyDescent="0.35">
      <c r="A3051" s="53">
        <v>38845</v>
      </c>
      <c r="B3051" t="s">
        <v>1032</v>
      </c>
    </row>
    <row r="3052" spans="1:2" x14ac:dyDescent="0.35">
      <c r="A3052" s="53">
        <v>38846</v>
      </c>
      <c r="B3052" t="s">
        <v>1033</v>
      </c>
    </row>
    <row r="3053" spans="1:2" x14ac:dyDescent="0.35">
      <c r="A3053" s="53">
        <v>38847</v>
      </c>
      <c r="B3053" t="s">
        <v>537</v>
      </c>
    </row>
    <row r="3054" spans="1:2" x14ac:dyDescent="0.35">
      <c r="A3054" s="53">
        <v>38848</v>
      </c>
      <c r="B3054" t="s">
        <v>123</v>
      </c>
    </row>
    <row r="3055" spans="1:2" x14ac:dyDescent="0.35">
      <c r="A3055" s="53">
        <v>38849</v>
      </c>
      <c r="B3055" t="s">
        <v>132</v>
      </c>
    </row>
    <row r="3056" spans="1:2" x14ac:dyDescent="0.35">
      <c r="A3056" s="53">
        <v>38850</v>
      </c>
      <c r="B3056" t="s">
        <v>351</v>
      </c>
    </row>
    <row r="3057" spans="1:2" x14ac:dyDescent="0.35">
      <c r="A3057" s="53">
        <v>38851</v>
      </c>
      <c r="B3057" t="s">
        <v>201</v>
      </c>
    </row>
    <row r="3058" spans="1:2" x14ac:dyDescent="0.35">
      <c r="A3058" s="53">
        <v>38852</v>
      </c>
      <c r="B3058" t="s">
        <v>543</v>
      </c>
    </row>
    <row r="3059" spans="1:2" x14ac:dyDescent="0.35">
      <c r="A3059" s="53">
        <v>38853</v>
      </c>
      <c r="B3059" t="s">
        <v>269</v>
      </c>
    </row>
    <row r="3060" spans="1:2" x14ac:dyDescent="0.35">
      <c r="A3060" s="53">
        <v>38854</v>
      </c>
      <c r="B3060" t="s">
        <v>547</v>
      </c>
    </row>
    <row r="3061" spans="1:2" x14ac:dyDescent="0.35">
      <c r="A3061" s="53">
        <v>38855</v>
      </c>
      <c r="B3061" t="s">
        <v>377</v>
      </c>
    </row>
    <row r="3062" spans="1:2" x14ac:dyDescent="0.35">
      <c r="A3062" s="53">
        <v>38856</v>
      </c>
      <c r="B3062" t="s">
        <v>758</v>
      </c>
    </row>
    <row r="3063" spans="1:2" x14ac:dyDescent="0.35">
      <c r="A3063" s="53">
        <v>38857</v>
      </c>
      <c r="B3063" t="s">
        <v>375</v>
      </c>
    </row>
    <row r="3064" spans="1:2" x14ac:dyDescent="0.35">
      <c r="A3064" s="53">
        <v>38858</v>
      </c>
      <c r="B3064" t="s">
        <v>377</v>
      </c>
    </row>
    <row r="3065" spans="1:2" x14ac:dyDescent="0.35">
      <c r="A3065" s="53">
        <v>38859</v>
      </c>
      <c r="B3065" t="s">
        <v>584</v>
      </c>
    </row>
    <row r="3066" spans="1:2" x14ac:dyDescent="0.35">
      <c r="A3066" s="53">
        <v>38860</v>
      </c>
      <c r="B3066" t="s">
        <v>539</v>
      </c>
    </row>
    <row r="3067" spans="1:2" x14ac:dyDescent="0.35">
      <c r="A3067" s="53">
        <v>38861</v>
      </c>
      <c r="B3067" t="s">
        <v>371</v>
      </c>
    </row>
    <row r="3068" spans="1:2" x14ac:dyDescent="0.35">
      <c r="A3068" s="53">
        <v>38862</v>
      </c>
      <c r="B3068" t="s">
        <v>270</v>
      </c>
    </row>
    <row r="3069" spans="1:2" x14ac:dyDescent="0.35">
      <c r="A3069" s="53">
        <v>38863</v>
      </c>
      <c r="B3069" t="s">
        <v>852</v>
      </c>
    </row>
    <row r="3070" spans="1:2" x14ac:dyDescent="0.35">
      <c r="A3070" s="53">
        <v>38864</v>
      </c>
      <c r="B3070" t="s">
        <v>369</v>
      </c>
    </row>
    <row r="3071" spans="1:2" x14ac:dyDescent="0.35">
      <c r="A3071" s="53">
        <v>38865</v>
      </c>
      <c r="B3071" t="s">
        <v>652</v>
      </c>
    </row>
    <row r="3072" spans="1:2" x14ac:dyDescent="0.35">
      <c r="A3072" s="53">
        <v>38866</v>
      </c>
      <c r="B3072" t="s">
        <v>360</v>
      </c>
    </row>
    <row r="3073" spans="1:2" x14ac:dyDescent="0.35">
      <c r="A3073" s="53">
        <v>38867</v>
      </c>
      <c r="B3073" t="s">
        <v>274</v>
      </c>
    </row>
    <row r="3074" spans="1:2" x14ac:dyDescent="0.35">
      <c r="A3074" s="53">
        <v>38868</v>
      </c>
      <c r="B3074" t="s">
        <v>274</v>
      </c>
    </row>
    <row r="3075" spans="1:2" x14ac:dyDescent="0.35">
      <c r="A3075" s="53">
        <v>38869</v>
      </c>
      <c r="B3075" t="s">
        <v>187</v>
      </c>
    </row>
    <row r="3076" spans="1:2" x14ac:dyDescent="0.35">
      <c r="A3076" s="53">
        <v>38870</v>
      </c>
      <c r="B3076" t="s">
        <v>131</v>
      </c>
    </row>
    <row r="3077" spans="1:2" x14ac:dyDescent="0.35">
      <c r="A3077" s="53">
        <v>38871</v>
      </c>
      <c r="B3077" t="s">
        <v>133</v>
      </c>
    </row>
    <row r="3078" spans="1:2" x14ac:dyDescent="0.35">
      <c r="A3078" s="53">
        <v>38872</v>
      </c>
      <c r="B3078" t="s">
        <v>132</v>
      </c>
    </row>
    <row r="3079" spans="1:2" x14ac:dyDescent="0.35">
      <c r="A3079" s="53">
        <v>38873</v>
      </c>
      <c r="B3079" t="s">
        <v>133</v>
      </c>
    </row>
    <row r="3080" spans="1:2" x14ac:dyDescent="0.35">
      <c r="A3080" s="53">
        <v>38874</v>
      </c>
      <c r="B3080" t="s">
        <v>134</v>
      </c>
    </row>
    <row r="3081" spans="1:2" x14ac:dyDescent="0.35">
      <c r="A3081" s="53">
        <v>38875</v>
      </c>
      <c r="B3081" t="s">
        <v>1034</v>
      </c>
    </row>
    <row r="3082" spans="1:2" x14ac:dyDescent="0.35">
      <c r="A3082" s="53">
        <v>38876</v>
      </c>
      <c r="B3082" t="s">
        <v>676</v>
      </c>
    </row>
    <row r="3083" spans="1:2" x14ac:dyDescent="0.35">
      <c r="A3083" s="53">
        <v>38877</v>
      </c>
      <c r="B3083" t="s">
        <v>1035</v>
      </c>
    </row>
    <row r="3084" spans="1:2" x14ac:dyDescent="0.35">
      <c r="A3084" s="53">
        <v>38878</v>
      </c>
      <c r="B3084" t="s">
        <v>1036</v>
      </c>
    </row>
    <row r="3085" spans="1:2" x14ac:dyDescent="0.35">
      <c r="A3085" s="53">
        <v>38879</v>
      </c>
      <c r="B3085" t="s">
        <v>1037</v>
      </c>
    </row>
    <row r="3086" spans="1:2" x14ac:dyDescent="0.35">
      <c r="A3086" s="53">
        <v>38880</v>
      </c>
      <c r="B3086" t="s">
        <v>1038</v>
      </c>
    </row>
    <row r="3087" spans="1:2" x14ac:dyDescent="0.35">
      <c r="A3087" s="53">
        <v>38881</v>
      </c>
      <c r="B3087" t="s">
        <v>180</v>
      </c>
    </row>
    <row r="3088" spans="1:2" x14ac:dyDescent="0.35">
      <c r="A3088" s="53">
        <v>38882</v>
      </c>
      <c r="B3088" t="s">
        <v>1035</v>
      </c>
    </row>
    <row r="3089" spans="1:2" x14ac:dyDescent="0.35">
      <c r="A3089" s="53">
        <v>38883</v>
      </c>
      <c r="B3089" t="s">
        <v>653</v>
      </c>
    </row>
    <row r="3090" spans="1:2" x14ac:dyDescent="0.35">
      <c r="A3090" s="53">
        <v>38884</v>
      </c>
      <c r="B3090" t="s">
        <v>184</v>
      </c>
    </row>
    <row r="3091" spans="1:2" x14ac:dyDescent="0.35">
      <c r="A3091" s="53">
        <v>38885</v>
      </c>
      <c r="B3091" t="s">
        <v>190</v>
      </c>
    </row>
    <row r="3092" spans="1:2" x14ac:dyDescent="0.35">
      <c r="A3092" s="53">
        <v>38886</v>
      </c>
      <c r="B3092" t="s">
        <v>367</v>
      </c>
    </row>
    <row r="3093" spans="1:2" x14ac:dyDescent="0.35">
      <c r="A3093" s="53">
        <v>38887</v>
      </c>
      <c r="B3093" t="s">
        <v>370</v>
      </c>
    </row>
    <row r="3094" spans="1:2" x14ac:dyDescent="0.35">
      <c r="A3094" s="53">
        <v>38888</v>
      </c>
      <c r="B3094" t="s">
        <v>652</v>
      </c>
    </row>
    <row r="3095" spans="1:2" x14ac:dyDescent="0.35">
      <c r="A3095" s="53">
        <v>38889</v>
      </c>
      <c r="B3095" t="s">
        <v>352</v>
      </c>
    </row>
    <row r="3096" spans="1:2" x14ac:dyDescent="0.35">
      <c r="A3096" s="53">
        <v>38890</v>
      </c>
      <c r="B3096" t="s">
        <v>188</v>
      </c>
    </row>
    <row r="3097" spans="1:2" x14ac:dyDescent="0.35">
      <c r="A3097" s="53">
        <v>38891</v>
      </c>
      <c r="B3097" t="s">
        <v>188</v>
      </c>
    </row>
    <row r="3098" spans="1:2" x14ac:dyDescent="0.35">
      <c r="A3098" s="53">
        <v>38892</v>
      </c>
      <c r="B3098" t="s">
        <v>186</v>
      </c>
    </row>
    <row r="3099" spans="1:2" x14ac:dyDescent="0.35">
      <c r="A3099" s="53">
        <v>38893</v>
      </c>
      <c r="B3099" t="s">
        <v>934</v>
      </c>
    </row>
    <row r="3100" spans="1:2" x14ac:dyDescent="0.35">
      <c r="A3100" s="53">
        <v>38894</v>
      </c>
      <c r="B3100" t="s">
        <v>676</v>
      </c>
    </row>
    <row r="3101" spans="1:2" x14ac:dyDescent="0.35">
      <c r="A3101" s="53">
        <v>38895</v>
      </c>
      <c r="B3101" t="s">
        <v>531</v>
      </c>
    </row>
    <row r="3102" spans="1:2" x14ac:dyDescent="0.35">
      <c r="A3102" s="53">
        <v>38896</v>
      </c>
      <c r="B3102" t="s">
        <v>693</v>
      </c>
    </row>
    <row r="3103" spans="1:2" x14ac:dyDescent="0.35">
      <c r="A3103" s="53">
        <v>38897</v>
      </c>
      <c r="B3103" t="s">
        <v>134</v>
      </c>
    </row>
    <row r="3104" spans="1:2" x14ac:dyDescent="0.35">
      <c r="A3104" s="53">
        <v>38898</v>
      </c>
      <c r="B3104" t="s">
        <v>184</v>
      </c>
    </row>
    <row r="3105" spans="1:2" x14ac:dyDescent="0.35">
      <c r="A3105" s="53">
        <v>38899</v>
      </c>
      <c r="B3105" t="s">
        <v>130</v>
      </c>
    </row>
    <row r="3106" spans="1:2" x14ac:dyDescent="0.35">
      <c r="A3106" s="53">
        <v>38900</v>
      </c>
      <c r="B3106" t="s">
        <v>130</v>
      </c>
    </row>
    <row r="3107" spans="1:2" x14ac:dyDescent="0.35">
      <c r="A3107" s="53">
        <v>38901</v>
      </c>
      <c r="B3107" t="s">
        <v>184</v>
      </c>
    </row>
    <row r="3108" spans="1:2" x14ac:dyDescent="0.35">
      <c r="A3108" s="53">
        <v>38902</v>
      </c>
      <c r="B3108" t="s">
        <v>130</v>
      </c>
    </row>
    <row r="3109" spans="1:2" x14ac:dyDescent="0.35">
      <c r="A3109" s="53">
        <v>38903</v>
      </c>
      <c r="B3109" t="s">
        <v>186</v>
      </c>
    </row>
    <row r="3110" spans="1:2" x14ac:dyDescent="0.35">
      <c r="A3110" s="53">
        <v>38904</v>
      </c>
      <c r="B3110" t="s">
        <v>131</v>
      </c>
    </row>
    <row r="3111" spans="1:2" x14ac:dyDescent="0.35">
      <c r="A3111" s="53">
        <v>38905</v>
      </c>
      <c r="B3111" t="s">
        <v>132</v>
      </c>
    </row>
    <row r="3112" spans="1:2" x14ac:dyDescent="0.35">
      <c r="A3112" s="53">
        <v>38906</v>
      </c>
      <c r="B3112" t="s">
        <v>133</v>
      </c>
    </row>
    <row r="3113" spans="1:2" x14ac:dyDescent="0.35">
      <c r="A3113" s="53">
        <v>38907</v>
      </c>
      <c r="B3113" t="s">
        <v>275</v>
      </c>
    </row>
    <row r="3114" spans="1:2" x14ac:dyDescent="0.35">
      <c r="A3114" s="53">
        <v>38908</v>
      </c>
      <c r="B3114" t="s">
        <v>680</v>
      </c>
    </row>
    <row r="3115" spans="1:2" x14ac:dyDescent="0.35">
      <c r="A3115" s="53">
        <v>38909</v>
      </c>
      <c r="B3115" t="s">
        <v>851</v>
      </c>
    </row>
    <row r="3116" spans="1:2" x14ac:dyDescent="0.35">
      <c r="A3116" s="53">
        <v>38910</v>
      </c>
      <c r="B3116" t="s">
        <v>1039</v>
      </c>
    </row>
    <row r="3117" spans="1:2" x14ac:dyDescent="0.35">
      <c r="A3117" s="53">
        <v>38911</v>
      </c>
      <c r="B3117" t="s">
        <v>964</v>
      </c>
    </row>
    <row r="3118" spans="1:2" x14ac:dyDescent="0.35">
      <c r="A3118" s="53">
        <v>38912</v>
      </c>
      <c r="B3118" t="s">
        <v>840</v>
      </c>
    </row>
    <row r="3119" spans="1:2" x14ac:dyDescent="0.35">
      <c r="A3119" s="53">
        <v>38913</v>
      </c>
      <c r="B3119" t="s">
        <v>697</v>
      </c>
    </row>
    <row r="3120" spans="1:2" x14ac:dyDescent="0.35">
      <c r="A3120" s="53">
        <v>38914</v>
      </c>
      <c r="B3120" t="s">
        <v>674</v>
      </c>
    </row>
    <row r="3121" spans="1:2" x14ac:dyDescent="0.35">
      <c r="A3121" s="53">
        <v>38915</v>
      </c>
      <c r="B3121" t="s">
        <v>1040</v>
      </c>
    </row>
    <row r="3122" spans="1:2" x14ac:dyDescent="0.35">
      <c r="A3122" s="53">
        <v>38916</v>
      </c>
      <c r="B3122" t="s">
        <v>169</v>
      </c>
    </row>
    <row r="3123" spans="1:2" x14ac:dyDescent="0.35">
      <c r="A3123" s="53">
        <v>38917</v>
      </c>
      <c r="B3123" t="s">
        <v>1040</v>
      </c>
    </row>
    <row r="3124" spans="1:2" x14ac:dyDescent="0.35">
      <c r="A3124" s="53">
        <v>38918</v>
      </c>
      <c r="B3124" t="s">
        <v>102</v>
      </c>
    </row>
    <row r="3125" spans="1:2" x14ac:dyDescent="0.35">
      <c r="A3125" s="53">
        <v>38919</v>
      </c>
      <c r="B3125" t="s">
        <v>473</v>
      </c>
    </row>
    <row r="3126" spans="1:2" x14ac:dyDescent="0.35">
      <c r="A3126" s="53">
        <v>38920</v>
      </c>
      <c r="B3126" t="s">
        <v>176</v>
      </c>
    </row>
    <row r="3127" spans="1:2" x14ac:dyDescent="0.35">
      <c r="A3127" s="53">
        <v>38921</v>
      </c>
      <c r="B3127" t="s">
        <v>1041</v>
      </c>
    </row>
    <row r="3128" spans="1:2" x14ac:dyDescent="0.35">
      <c r="A3128" s="53">
        <v>38922</v>
      </c>
      <c r="B3128" t="s">
        <v>526</v>
      </c>
    </row>
    <row r="3129" spans="1:2" x14ac:dyDescent="0.35">
      <c r="A3129" s="53">
        <v>38923</v>
      </c>
      <c r="B3129" t="s">
        <v>164</v>
      </c>
    </row>
    <row r="3130" spans="1:2" x14ac:dyDescent="0.35">
      <c r="A3130" s="53">
        <v>38924</v>
      </c>
      <c r="B3130" t="s">
        <v>81</v>
      </c>
    </row>
    <row r="3131" spans="1:2" x14ac:dyDescent="0.35">
      <c r="A3131" s="53">
        <v>38925</v>
      </c>
      <c r="B3131" t="s">
        <v>1042</v>
      </c>
    </row>
    <row r="3132" spans="1:2" x14ac:dyDescent="0.35">
      <c r="A3132" s="53">
        <v>38926</v>
      </c>
      <c r="B3132" t="s">
        <v>1043</v>
      </c>
    </row>
    <row r="3133" spans="1:2" x14ac:dyDescent="0.35">
      <c r="A3133" s="53">
        <v>38927</v>
      </c>
      <c r="B3133" t="s">
        <v>920</v>
      </c>
    </row>
    <row r="3134" spans="1:2" x14ac:dyDescent="0.35">
      <c r="A3134" s="53">
        <v>38928</v>
      </c>
      <c r="B3134" t="s">
        <v>971</v>
      </c>
    </row>
    <row r="3135" spans="1:2" x14ac:dyDescent="0.35">
      <c r="A3135" s="53">
        <v>38929</v>
      </c>
      <c r="B3135" t="s">
        <v>589</v>
      </c>
    </row>
    <row r="3136" spans="1:2" x14ac:dyDescent="0.35">
      <c r="A3136" s="53">
        <v>38930</v>
      </c>
      <c r="B3136" t="s">
        <v>102</v>
      </c>
    </row>
    <row r="3137" spans="1:2" x14ac:dyDescent="0.35">
      <c r="A3137" s="53">
        <v>38931</v>
      </c>
      <c r="B3137" t="s">
        <v>1044</v>
      </c>
    </row>
    <row r="3138" spans="1:2" x14ac:dyDescent="0.35">
      <c r="A3138" s="53">
        <v>38932</v>
      </c>
      <c r="B3138" t="s">
        <v>987</v>
      </c>
    </row>
    <row r="3139" spans="1:2" x14ac:dyDescent="0.35">
      <c r="A3139" s="53">
        <v>38933</v>
      </c>
      <c r="B3139" t="s">
        <v>1045</v>
      </c>
    </row>
    <row r="3140" spans="1:2" x14ac:dyDescent="0.35">
      <c r="A3140" s="53">
        <v>38934</v>
      </c>
      <c r="B3140" t="s">
        <v>1046</v>
      </c>
    </row>
    <row r="3141" spans="1:2" x14ac:dyDescent="0.35">
      <c r="A3141" s="53">
        <v>38935</v>
      </c>
      <c r="B3141" t="s">
        <v>84</v>
      </c>
    </row>
    <row r="3142" spans="1:2" x14ac:dyDescent="0.35">
      <c r="A3142" s="53">
        <v>38936</v>
      </c>
      <c r="B3142" t="s">
        <v>164</v>
      </c>
    </row>
    <row r="3143" spans="1:2" x14ac:dyDescent="0.35">
      <c r="A3143" s="53">
        <v>38937</v>
      </c>
      <c r="B3143" t="s">
        <v>1047</v>
      </c>
    </row>
    <row r="3144" spans="1:2" x14ac:dyDescent="0.35">
      <c r="A3144" s="53">
        <v>38938</v>
      </c>
      <c r="B3144" t="s">
        <v>912</v>
      </c>
    </row>
    <row r="3145" spans="1:2" x14ac:dyDescent="0.35">
      <c r="A3145" s="53">
        <v>38939</v>
      </c>
      <c r="B3145" t="s">
        <v>515</v>
      </c>
    </row>
    <row r="3146" spans="1:2" x14ac:dyDescent="0.35">
      <c r="A3146" s="53">
        <v>38940</v>
      </c>
      <c r="B3146" t="s">
        <v>1048</v>
      </c>
    </row>
    <row r="3147" spans="1:2" x14ac:dyDescent="0.35">
      <c r="A3147" s="53">
        <v>38941</v>
      </c>
      <c r="B3147" t="s">
        <v>1049</v>
      </c>
    </row>
    <row r="3148" spans="1:2" x14ac:dyDescent="0.35">
      <c r="A3148" s="53">
        <v>38942</v>
      </c>
      <c r="B3148" t="s">
        <v>90</v>
      </c>
    </row>
    <row r="3149" spans="1:2" x14ac:dyDescent="0.35">
      <c r="A3149" s="53">
        <v>38943</v>
      </c>
      <c r="B3149" t="s">
        <v>348</v>
      </c>
    </row>
    <row r="3150" spans="1:2" x14ac:dyDescent="0.35">
      <c r="A3150" s="53">
        <v>38944</v>
      </c>
      <c r="B3150" t="s">
        <v>910</v>
      </c>
    </row>
    <row r="3151" spans="1:2" x14ac:dyDescent="0.35">
      <c r="A3151" s="53">
        <v>38945</v>
      </c>
      <c r="B3151" t="s">
        <v>1050</v>
      </c>
    </row>
    <row r="3152" spans="1:2" x14ac:dyDescent="0.35">
      <c r="A3152" s="53">
        <v>38946</v>
      </c>
      <c r="B3152" t="s">
        <v>1051</v>
      </c>
    </row>
    <row r="3153" spans="1:2" x14ac:dyDescent="0.35">
      <c r="A3153" s="53">
        <v>38947</v>
      </c>
      <c r="B3153" t="s">
        <v>908</v>
      </c>
    </row>
    <row r="3154" spans="1:2" x14ac:dyDescent="0.35">
      <c r="A3154" s="53">
        <v>38948</v>
      </c>
      <c r="B3154" t="s">
        <v>340</v>
      </c>
    </row>
    <row r="3155" spans="1:2" x14ac:dyDescent="0.35">
      <c r="A3155" s="53">
        <v>38949</v>
      </c>
      <c r="B3155" t="s">
        <v>836</v>
      </c>
    </row>
    <row r="3156" spans="1:2" x14ac:dyDescent="0.35">
      <c r="A3156" s="53">
        <v>38950</v>
      </c>
      <c r="B3156" t="s">
        <v>834</v>
      </c>
    </row>
    <row r="3157" spans="1:2" x14ac:dyDescent="0.35">
      <c r="A3157" s="53">
        <v>38951</v>
      </c>
      <c r="B3157" t="s">
        <v>1052</v>
      </c>
    </row>
    <row r="3158" spans="1:2" x14ac:dyDescent="0.35">
      <c r="A3158" s="53">
        <v>38952</v>
      </c>
      <c r="B3158" t="s">
        <v>289</v>
      </c>
    </row>
    <row r="3159" spans="1:2" x14ac:dyDescent="0.35">
      <c r="A3159" s="53">
        <v>38953</v>
      </c>
      <c r="B3159" t="s">
        <v>803</v>
      </c>
    </row>
    <row r="3160" spans="1:2" x14ac:dyDescent="0.35">
      <c r="A3160" s="53">
        <v>38954</v>
      </c>
      <c r="B3160" t="s">
        <v>996</v>
      </c>
    </row>
    <row r="3161" spans="1:2" x14ac:dyDescent="0.35">
      <c r="A3161" s="53">
        <v>38955</v>
      </c>
      <c r="B3161" t="s">
        <v>995</v>
      </c>
    </row>
    <row r="3162" spans="1:2" x14ac:dyDescent="0.35">
      <c r="A3162" s="53">
        <v>38956</v>
      </c>
      <c r="B3162" t="s">
        <v>909</v>
      </c>
    </row>
    <row r="3163" spans="1:2" x14ac:dyDescent="0.35">
      <c r="A3163" s="53">
        <v>38957</v>
      </c>
      <c r="B3163" t="s">
        <v>809</v>
      </c>
    </row>
    <row r="3164" spans="1:2" x14ac:dyDescent="0.35">
      <c r="A3164" s="53">
        <v>38958</v>
      </c>
      <c r="B3164" t="s">
        <v>1053</v>
      </c>
    </row>
    <row r="3165" spans="1:2" x14ac:dyDescent="0.35">
      <c r="A3165" s="53">
        <v>38959</v>
      </c>
      <c r="B3165" t="s">
        <v>809</v>
      </c>
    </row>
    <row r="3166" spans="1:2" x14ac:dyDescent="0.35">
      <c r="A3166" s="53">
        <v>38960</v>
      </c>
      <c r="B3166" t="s">
        <v>972</v>
      </c>
    </row>
    <row r="3167" spans="1:2" x14ac:dyDescent="0.35">
      <c r="A3167" s="53">
        <v>38961</v>
      </c>
      <c r="B3167" t="s">
        <v>79</v>
      </c>
    </row>
    <row r="3168" spans="1:2" x14ac:dyDescent="0.35">
      <c r="A3168" s="53">
        <v>38962</v>
      </c>
      <c r="B3168" t="s">
        <v>148</v>
      </c>
    </row>
    <row r="3169" spans="1:2" x14ac:dyDescent="0.35">
      <c r="A3169" s="53">
        <v>38963</v>
      </c>
      <c r="B3169" t="s">
        <v>1054</v>
      </c>
    </row>
    <row r="3170" spans="1:2" x14ac:dyDescent="0.35">
      <c r="A3170" s="53">
        <v>38964</v>
      </c>
      <c r="B3170" t="s">
        <v>863</v>
      </c>
    </row>
    <row r="3171" spans="1:2" x14ac:dyDescent="0.35">
      <c r="A3171" s="53">
        <v>38965</v>
      </c>
      <c r="B3171" t="s">
        <v>1055</v>
      </c>
    </row>
    <row r="3172" spans="1:2" x14ac:dyDescent="0.35">
      <c r="A3172" s="53">
        <v>38966</v>
      </c>
      <c r="B3172" t="s">
        <v>362</v>
      </c>
    </row>
    <row r="3173" spans="1:2" x14ac:dyDescent="0.35">
      <c r="A3173" s="53">
        <v>38967</v>
      </c>
      <c r="B3173" t="s">
        <v>130</v>
      </c>
    </row>
    <row r="3174" spans="1:2" x14ac:dyDescent="0.35">
      <c r="A3174" s="53">
        <v>38968</v>
      </c>
      <c r="B3174" t="s">
        <v>131</v>
      </c>
    </row>
    <row r="3175" spans="1:2" x14ac:dyDescent="0.35">
      <c r="A3175" s="53">
        <v>38969</v>
      </c>
      <c r="B3175" t="s">
        <v>366</v>
      </c>
    </row>
    <row r="3176" spans="1:2" x14ac:dyDescent="0.35">
      <c r="A3176" s="53">
        <v>38970</v>
      </c>
      <c r="B3176" t="s">
        <v>274</v>
      </c>
    </row>
    <row r="3177" spans="1:2" x14ac:dyDescent="0.35">
      <c r="A3177" s="53">
        <v>38971</v>
      </c>
      <c r="B3177" t="s">
        <v>274</v>
      </c>
    </row>
    <row r="3178" spans="1:2" x14ac:dyDescent="0.35">
      <c r="A3178" s="53">
        <v>38972</v>
      </c>
      <c r="B3178" t="s">
        <v>131</v>
      </c>
    </row>
    <row r="3179" spans="1:2" x14ac:dyDescent="0.35">
      <c r="A3179" s="53">
        <v>38973</v>
      </c>
      <c r="B3179" t="s">
        <v>130</v>
      </c>
    </row>
    <row r="3180" spans="1:2" x14ac:dyDescent="0.35">
      <c r="A3180" s="53">
        <v>38974</v>
      </c>
      <c r="B3180" t="s">
        <v>123</v>
      </c>
    </row>
    <row r="3181" spans="1:2" x14ac:dyDescent="0.35">
      <c r="A3181" s="53">
        <v>38975</v>
      </c>
      <c r="B3181" t="s">
        <v>275</v>
      </c>
    </row>
    <row r="3182" spans="1:2" x14ac:dyDescent="0.35">
      <c r="A3182" s="53">
        <v>38976</v>
      </c>
      <c r="B3182" t="s">
        <v>133</v>
      </c>
    </row>
    <row r="3183" spans="1:2" x14ac:dyDescent="0.35">
      <c r="A3183" s="53">
        <v>38977</v>
      </c>
      <c r="B3183" t="s">
        <v>132</v>
      </c>
    </row>
    <row r="3184" spans="1:2" x14ac:dyDescent="0.35">
      <c r="A3184" s="53">
        <v>38978</v>
      </c>
      <c r="B3184" t="s">
        <v>188</v>
      </c>
    </row>
    <row r="3185" spans="1:2" x14ac:dyDescent="0.35">
      <c r="A3185" s="53">
        <v>38979</v>
      </c>
      <c r="B3185" t="s">
        <v>189</v>
      </c>
    </row>
    <row r="3186" spans="1:2" x14ac:dyDescent="0.35">
      <c r="A3186" s="53">
        <v>38980</v>
      </c>
      <c r="B3186" t="s">
        <v>367</v>
      </c>
    </row>
    <row r="3187" spans="1:2" x14ac:dyDescent="0.35">
      <c r="A3187" s="53">
        <v>38981</v>
      </c>
      <c r="B3187" t="s">
        <v>358</v>
      </c>
    </row>
    <row r="3188" spans="1:2" x14ac:dyDescent="0.35">
      <c r="A3188" s="53">
        <v>38982</v>
      </c>
      <c r="B3188" t="s">
        <v>198</v>
      </c>
    </row>
    <row r="3189" spans="1:2" x14ac:dyDescent="0.35">
      <c r="A3189" s="53">
        <v>38983</v>
      </c>
      <c r="B3189" t="s">
        <v>194</v>
      </c>
    </row>
    <row r="3190" spans="1:2" x14ac:dyDescent="0.35">
      <c r="A3190" s="53">
        <v>38984</v>
      </c>
      <c r="B3190" t="s">
        <v>542</v>
      </c>
    </row>
    <row r="3191" spans="1:2" x14ac:dyDescent="0.35">
      <c r="A3191" s="53">
        <v>38985</v>
      </c>
      <c r="B3191" t="s">
        <v>269</v>
      </c>
    </row>
    <row r="3192" spans="1:2" x14ac:dyDescent="0.35">
      <c r="A3192" s="53">
        <v>38986</v>
      </c>
      <c r="B3192" t="s">
        <v>269</v>
      </c>
    </row>
    <row r="3193" spans="1:2" x14ac:dyDescent="0.35">
      <c r="A3193" s="53">
        <v>38987</v>
      </c>
      <c r="B3193" t="s">
        <v>459</v>
      </c>
    </row>
    <row r="3194" spans="1:2" x14ac:dyDescent="0.35">
      <c r="A3194" s="53">
        <v>38988</v>
      </c>
      <c r="B3194" t="s">
        <v>546</v>
      </c>
    </row>
    <row r="3195" spans="1:2" x14ac:dyDescent="0.35">
      <c r="A3195" s="53">
        <v>38989</v>
      </c>
      <c r="B3195" t="s">
        <v>457</v>
      </c>
    </row>
    <row r="3196" spans="1:2" x14ac:dyDescent="0.35">
      <c r="A3196" s="53">
        <v>38990</v>
      </c>
      <c r="B3196" t="s">
        <v>380</v>
      </c>
    </row>
    <row r="3197" spans="1:2" x14ac:dyDescent="0.35">
      <c r="A3197" s="53">
        <v>38991</v>
      </c>
      <c r="B3197" t="s">
        <v>378</v>
      </c>
    </row>
    <row r="3198" spans="1:2" x14ac:dyDescent="0.35">
      <c r="A3198" s="53">
        <v>38992</v>
      </c>
      <c r="B3198" t="s">
        <v>760</v>
      </c>
    </row>
    <row r="3199" spans="1:2" x14ac:dyDescent="0.35">
      <c r="A3199" s="53">
        <v>38993</v>
      </c>
      <c r="B3199" t="s">
        <v>374</v>
      </c>
    </row>
    <row r="3200" spans="1:2" x14ac:dyDescent="0.35">
      <c r="A3200" s="53">
        <v>38994</v>
      </c>
      <c r="B3200" t="s">
        <v>394</v>
      </c>
    </row>
    <row r="3201" spans="1:2" x14ac:dyDescent="0.35">
      <c r="A3201" s="53">
        <v>38995</v>
      </c>
      <c r="B3201" t="s">
        <v>205</v>
      </c>
    </row>
    <row r="3202" spans="1:2" x14ac:dyDescent="0.35">
      <c r="A3202" s="53">
        <v>38996</v>
      </c>
      <c r="B3202" t="s">
        <v>262</v>
      </c>
    </row>
    <row r="3203" spans="1:2" x14ac:dyDescent="0.35">
      <c r="A3203" s="53">
        <v>38997</v>
      </c>
      <c r="B3203" t="s">
        <v>374</v>
      </c>
    </row>
    <row r="3204" spans="1:2" x14ac:dyDescent="0.35">
      <c r="A3204" s="53">
        <v>38998</v>
      </c>
      <c r="B3204" t="s">
        <v>583</v>
      </c>
    </row>
    <row r="3205" spans="1:2" x14ac:dyDescent="0.35">
      <c r="A3205" s="53">
        <v>38999</v>
      </c>
      <c r="B3205" t="s">
        <v>583</v>
      </c>
    </row>
    <row r="3206" spans="1:2" x14ac:dyDescent="0.35">
      <c r="A3206" s="53">
        <v>39000</v>
      </c>
      <c r="B3206" t="s">
        <v>583</v>
      </c>
    </row>
    <row r="3207" spans="1:2" x14ac:dyDescent="0.35">
      <c r="A3207" s="53">
        <v>39001</v>
      </c>
      <c r="B3207" t="s">
        <v>264</v>
      </c>
    </row>
    <row r="3208" spans="1:2" x14ac:dyDescent="0.35">
      <c r="A3208" s="53">
        <v>39002</v>
      </c>
      <c r="B3208" t="s">
        <v>372</v>
      </c>
    </row>
    <row r="3209" spans="1:2" x14ac:dyDescent="0.35">
      <c r="A3209" s="53">
        <v>39003</v>
      </c>
      <c r="B3209" t="s">
        <v>372</v>
      </c>
    </row>
    <row r="3210" spans="1:2" x14ac:dyDescent="0.35">
      <c r="A3210" s="53">
        <v>39004</v>
      </c>
      <c r="B3210" t="s">
        <v>372</v>
      </c>
    </row>
    <row r="3211" spans="1:2" x14ac:dyDescent="0.35">
      <c r="A3211" s="53">
        <v>39005</v>
      </c>
      <c r="B3211" t="s">
        <v>760</v>
      </c>
    </row>
    <row r="3212" spans="1:2" x14ac:dyDescent="0.35">
      <c r="A3212" s="53">
        <v>39006</v>
      </c>
      <c r="B3212" t="s">
        <v>263</v>
      </c>
    </row>
    <row r="3213" spans="1:2" x14ac:dyDescent="0.35">
      <c r="A3213" s="53">
        <v>39007</v>
      </c>
      <c r="B3213" t="s">
        <v>760</v>
      </c>
    </row>
    <row r="3214" spans="1:2" x14ac:dyDescent="0.35">
      <c r="A3214" s="53">
        <v>39008</v>
      </c>
      <c r="B3214" t="s">
        <v>372</v>
      </c>
    </row>
    <row r="3215" spans="1:2" x14ac:dyDescent="0.35">
      <c r="A3215" s="53">
        <v>39009</v>
      </c>
      <c r="B3215" t="s">
        <v>204</v>
      </c>
    </row>
    <row r="3216" spans="1:2" x14ac:dyDescent="0.35">
      <c r="A3216" s="53">
        <v>39010</v>
      </c>
      <c r="B3216" t="s">
        <v>379</v>
      </c>
    </row>
    <row r="3217" spans="1:2" x14ac:dyDescent="0.35">
      <c r="A3217" s="53">
        <v>39011</v>
      </c>
      <c r="B3217" t="s">
        <v>380</v>
      </c>
    </row>
    <row r="3218" spans="1:2" x14ac:dyDescent="0.35">
      <c r="A3218" s="53">
        <v>39012</v>
      </c>
      <c r="B3218" t="s">
        <v>379</v>
      </c>
    </row>
    <row r="3219" spans="1:2" x14ac:dyDescent="0.35">
      <c r="A3219" s="53">
        <v>39013</v>
      </c>
      <c r="B3219" t="s">
        <v>263</v>
      </c>
    </row>
    <row r="3220" spans="1:2" x14ac:dyDescent="0.35">
      <c r="A3220" s="53">
        <v>39014</v>
      </c>
      <c r="B3220" t="s">
        <v>582</v>
      </c>
    </row>
    <row r="3221" spans="1:2" x14ac:dyDescent="0.35">
      <c r="A3221" s="53">
        <v>39015</v>
      </c>
      <c r="B3221" t="s">
        <v>256</v>
      </c>
    </row>
    <row r="3222" spans="1:2" x14ac:dyDescent="0.35">
      <c r="A3222" s="53">
        <v>39016</v>
      </c>
      <c r="B3222" t="s">
        <v>391</v>
      </c>
    </row>
    <row r="3223" spans="1:2" x14ac:dyDescent="0.35">
      <c r="A3223" s="53">
        <v>39017</v>
      </c>
      <c r="B3223" t="s">
        <v>395</v>
      </c>
    </row>
    <row r="3224" spans="1:2" x14ac:dyDescent="0.35">
      <c r="A3224" s="53">
        <v>39018</v>
      </c>
      <c r="B3224" t="s">
        <v>207</v>
      </c>
    </row>
    <row r="3225" spans="1:2" x14ac:dyDescent="0.35">
      <c r="A3225" s="53">
        <v>39019</v>
      </c>
      <c r="B3225" t="s">
        <v>385</v>
      </c>
    </row>
    <row r="3226" spans="1:2" x14ac:dyDescent="0.35">
      <c r="A3226" s="53">
        <v>39020</v>
      </c>
      <c r="B3226" t="s">
        <v>402</v>
      </c>
    </row>
    <row r="3227" spans="1:2" x14ac:dyDescent="0.35">
      <c r="A3227" s="53">
        <v>39021</v>
      </c>
      <c r="B3227" t="s">
        <v>452</v>
      </c>
    </row>
    <row r="3228" spans="1:2" x14ac:dyDescent="0.35">
      <c r="A3228" s="53">
        <v>39022</v>
      </c>
      <c r="B3228" t="s">
        <v>386</v>
      </c>
    </row>
    <row r="3229" spans="1:2" x14ac:dyDescent="0.35">
      <c r="A3229" s="53">
        <v>39023</v>
      </c>
      <c r="B3229" t="s">
        <v>402</v>
      </c>
    </row>
    <row r="3230" spans="1:2" x14ac:dyDescent="0.35">
      <c r="A3230" s="53">
        <v>39024</v>
      </c>
      <c r="B3230" t="s">
        <v>398</v>
      </c>
    </row>
    <row r="3231" spans="1:2" x14ac:dyDescent="0.35">
      <c r="A3231" s="53">
        <v>39025</v>
      </c>
      <c r="B3231" t="s">
        <v>400</v>
      </c>
    </row>
    <row r="3232" spans="1:2" x14ac:dyDescent="0.35">
      <c r="A3232" s="53">
        <v>39026</v>
      </c>
      <c r="B3232" t="s">
        <v>550</v>
      </c>
    </row>
    <row r="3233" spans="1:2" x14ac:dyDescent="0.35">
      <c r="A3233" s="53">
        <v>39027</v>
      </c>
      <c r="B3233" t="s">
        <v>551</v>
      </c>
    </row>
    <row r="3234" spans="1:2" x14ac:dyDescent="0.35">
      <c r="A3234" s="53">
        <v>39028</v>
      </c>
      <c r="B3234" t="s">
        <v>248</v>
      </c>
    </row>
    <row r="3235" spans="1:2" x14ac:dyDescent="0.35">
      <c r="A3235" s="53">
        <v>39029</v>
      </c>
      <c r="B3235" t="s">
        <v>551</v>
      </c>
    </row>
    <row r="3236" spans="1:2" x14ac:dyDescent="0.35">
      <c r="A3236" s="53">
        <v>39030</v>
      </c>
      <c r="B3236" t="s">
        <v>550</v>
      </c>
    </row>
    <row r="3237" spans="1:2" x14ac:dyDescent="0.35">
      <c r="A3237" s="53">
        <v>39031</v>
      </c>
      <c r="B3237" t="s">
        <v>549</v>
      </c>
    </row>
    <row r="3238" spans="1:2" x14ac:dyDescent="0.35">
      <c r="A3238" s="53">
        <v>39032</v>
      </c>
      <c r="B3238" t="s">
        <v>689</v>
      </c>
    </row>
    <row r="3239" spans="1:2" x14ac:dyDescent="0.35">
      <c r="A3239" s="53">
        <v>39033</v>
      </c>
      <c r="B3239" t="s">
        <v>398</v>
      </c>
    </row>
    <row r="3240" spans="1:2" x14ac:dyDescent="0.35">
      <c r="A3240" s="53">
        <v>39034</v>
      </c>
      <c r="B3240" t="s">
        <v>548</v>
      </c>
    </row>
    <row r="3241" spans="1:2" x14ac:dyDescent="0.35">
      <c r="A3241" s="53">
        <v>39035</v>
      </c>
      <c r="B3241" t="s">
        <v>386</v>
      </c>
    </row>
    <row r="3242" spans="1:2" x14ac:dyDescent="0.35">
      <c r="A3242" s="53">
        <v>39036</v>
      </c>
      <c r="B3242" t="s">
        <v>687</v>
      </c>
    </row>
    <row r="3243" spans="1:2" x14ac:dyDescent="0.35">
      <c r="A3243" s="53">
        <v>39037</v>
      </c>
      <c r="B3243" t="s">
        <v>388</v>
      </c>
    </row>
    <row r="3244" spans="1:2" x14ac:dyDescent="0.35">
      <c r="A3244" s="53">
        <v>39038</v>
      </c>
      <c r="B3244" t="s">
        <v>254</v>
      </c>
    </row>
    <row r="3245" spans="1:2" x14ac:dyDescent="0.35">
      <c r="A3245" s="53">
        <v>39039</v>
      </c>
      <c r="B3245" t="s">
        <v>207</v>
      </c>
    </row>
    <row r="3246" spans="1:2" x14ac:dyDescent="0.35">
      <c r="A3246" s="53">
        <v>39040</v>
      </c>
      <c r="B3246" t="s">
        <v>686</v>
      </c>
    </row>
    <row r="3247" spans="1:2" x14ac:dyDescent="0.35">
      <c r="A3247" s="53">
        <v>39041</v>
      </c>
      <c r="B3247" t="s">
        <v>395</v>
      </c>
    </row>
    <row r="3248" spans="1:2" x14ac:dyDescent="0.35">
      <c r="A3248" s="53">
        <v>39042</v>
      </c>
      <c r="B3248" t="s">
        <v>682</v>
      </c>
    </row>
    <row r="3249" spans="1:2" x14ac:dyDescent="0.35">
      <c r="A3249" s="53">
        <v>39043</v>
      </c>
      <c r="B3249" t="s">
        <v>761</v>
      </c>
    </row>
    <row r="3250" spans="1:2" x14ac:dyDescent="0.35">
      <c r="A3250" s="53">
        <v>39044</v>
      </c>
      <c r="B3250" t="s">
        <v>396</v>
      </c>
    </row>
    <row r="3251" spans="1:2" x14ac:dyDescent="0.35">
      <c r="A3251" s="53">
        <v>39045</v>
      </c>
      <c r="B3251" t="s">
        <v>681</v>
      </c>
    </row>
    <row r="3252" spans="1:2" x14ac:dyDescent="0.35">
      <c r="A3252" s="53">
        <v>39046</v>
      </c>
      <c r="B3252" t="s">
        <v>383</v>
      </c>
    </row>
    <row r="3253" spans="1:2" x14ac:dyDescent="0.35">
      <c r="A3253" s="53">
        <v>39047</v>
      </c>
      <c r="B3253" t="s">
        <v>393</v>
      </c>
    </row>
    <row r="3254" spans="1:2" x14ac:dyDescent="0.35">
      <c r="A3254" s="53">
        <v>39048</v>
      </c>
      <c r="B3254" t="s">
        <v>382</v>
      </c>
    </row>
    <row r="3255" spans="1:2" x14ac:dyDescent="0.35">
      <c r="A3255" s="53">
        <v>39049</v>
      </c>
      <c r="B3255" t="s">
        <v>262</v>
      </c>
    </row>
    <row r="3256" spans="1:2" x14ac:dyDescent="0.35">
      <c r="A3256" s="53">
        <v>39050</v>
      </c>
      <c r="B3256" t="s">
        <v>262</v>
      </c>
    </row>
    <row r="3257" spans="1:2" x14ac:dyDescent="0.35">
      <c r="A3257" s="53">
        <v>39051</v>
      </c>
      <c r="B3257" t="s">
        <v>583</v>
      </c>
    </row>
    <row r="3258" spans="1:2" x14ac:dyDescent="0.35">
      <c r="A3258" s="53">
        <v>39052</v>
      </c>
      <c r="B3258" t="s">
        <v>760</v>
      </c>
    </row>
    <row r="3259" spans="1:2" x14ac:dyDescent="0.35">
      <c r="A3259" s="53">
        <v>39053</v>
      </c>
      <c r="B3259" t="s">
        <v>760</v>
      </c>
    </row>
    <row r="3260" spans="1:2" x14ac:dyDescent="0.35">
      <c r="A3260" s="53">
        <v>39054</v>
      </c>
      <c r="B3260" t="s">
        <v>264</v>
      </c>
    </row>
    <row r="3261" spans="1:2" x14ac:dyDescent="0.35">
      <c r="A3261" s="53">
        <v>39055</v>
      </c>
      <c r="B3261" t="s">
        <v>372</v>
      </c>
    </row>
    <row r="3262" spans="1:2" x14ac:dyDescent="0.35">
      <c r="A3262" s="53">
        <v>39056</v>
      </c>
      <c r="B3262" t="s">
        <v>372</v>
      </c>
    </row>
    <row r="3263" spans="1:2" x14ac:dyDescent="0.35">
      <c r="A3263" s="53">
        <v>39057</v>
      </c>
      <c r="B3263" t="s">
        <v>372</v>
      </c>
    </row>
    <row r="3264" spans="1:2" x14ac:dyDescent="0.35">
      <c r="A3264" s="53">
        <v>39058</v>
      </c>
      <c r="B3264" t="s">
        <v>691</v>
      </c>
    </row>
    <row r="3265" spans="1:2" x14ac:dyDescent="0.35">
      <c r="A3265" s="53">
        <v>39059</v>
      </c>
      <c r="B3265" t="s">
        <v>378</v>
      </c>
    </row>
    <row r="3266" spans="1:2" x14ac:dyDescent="0.35">
      <c r="A3266" s="53">
        <v>39060</v>
      </c>
      <c r="B3266" t="s">
        <v>204</v>
      </c>
    </row>
    <row r="3267" spans="1:2" x14ac:dyDescent="0.35">
      <c r="A3267" s="53">
        <v>39061</v>
      </c>
      <c r="B3267" t="s">
        <v>378</v>
      </c>
    </row>
    <row r="3268" spans="1:2" x14ac:dyDescent="0.35">
      <c r="A3268" s="53">
        <v>39062</v>
      </c>
      <c r="B3268" t="s">
        <v>204</v>
      </c>
    </row>
    <row r="3269" spans="1:2" x14ac:dyDescent="0.35">
      <c r="A3269" s="53">
        <v>39063</v>
      </c>
      <c r="B3269" t="s">
        <v>265</v>
      </c>
    </row>
    <row r="3270" spans="1:2" x14ac:dyDescent="0.35">
      <c r="A3270" s="53">
        <v>39064</v>
      </c>
      <c r="B3270" t="s">
        <v>265</v>
      </c>
    </row>
    <row r="3271" spans="1:2" x14ac:dyDescent="0.35">
      <c r="A3271" s="53">
        <v>39065</v>
      </c>
      <c r="B3271" t="s">
        <v>380</v>
      </c>
    </row>
    <row r="3272" spans="1:2" x14ac:dyDescent="0.35">
      <c r="A3272" s="53">
        <v>39066</v>
      </c>
      <c r="B3272" t="s">
        <v>758</v>
      </c>
    </row>
    <row r="3273" spans="1:2" x14ac:dyDescent="0.35">
      <c r="A3273" s="53">
        <v>39067</v>
      </c>
      <c r="B3273" t="s">
        <v>375</v>
      </c>
    </row>
    <row r="3274" spans="1:2" x14ac:dyDescent="0.35">
      <c r="A3274" s="53">
        <v>39068</v>
      </c>
      <c r="B3274" t="s">
        <v>376</v>
      </c>
    </row>
    <row r="3275" spans="1:2" x14ac:dyDescent="0.35">
      <c r="A3275" s="53">
        <v>39069</v>
      </c>
      <c r="B3275" t="s">
        <v>377</v>
      </c>
    </row>
    <row r="3276" spans="1:2" x14ac:dyDescent="0.35">
      <c r="A3276" s="53">
        <v>39070</v>
      </c>
      <c r="B3276" t="s">
        <v>540</v>
      </c>
    </row>
    <row r="3277" spans="1:2" x14ac:dyDescent="0.35">
      <c r="A3277" s="53">
        <v>39071</v>
      </c>
      <c r="B3277" t="s">
        <v>267</v>
      </c>
    </row>
    <row r="3278" spans="1:2" x14ac:dyDescent="0.35">
      <c r="A3278" s="53">
        <v>39072</v>
      </c>
      <c r="B3278" t="s">
        <v>458</v>
      </c>
    </row>
    <row r="3279" spans="1:2" x14ac:dyDescent="0.35">
      <c r="A3279" s="53">
        <v>39073</v>
      </c>
      <c r="B3279" t="s">
        <v>268</v>
      </c>
    </row>
    <row r="3280" spans="1:2" x14ac:dyDescent="0.35">
      <c r="A3280" s="53">
        <v>39074</v>
      </c>
      <c r="B3280" t="s">
        <v>459</v>
      </c>
    </row>
    <row r="3281" spans="1:2" x14ac:dyDescent="0.35">
      <c r="A3281" s="53">
        <v>39075</v>
      </c>
      <c r="B3281" t="s">
        <v>759</v>
      </c>
    </row>
    <row r="3282" spans="1:2" x14ac:dyDescent="0.35">
      <c r="A3282" s="53">
        <v>39076</v>
      </c>
      <c r="B3282" t="s">
        <v>196</v>
      </c>
    </row>
    <row r="3283" spans="1:2" x14ac:dyDescent="0.35">
      <c r="A3283" s="53">
        <v>39077</v>
      </c>
      <c r="B3283" t="s">
        <v>757</v>
      </c>
    </row>
    <row r="3284" spans="1:2" x14ac:dyDescent="0.35">
      <c r="A3284" s="53">
        <v>39078</v>
      </c>
      <c r="B3284" t="s">
        <v>371</v>
      </c>
    </row>
    <row r="3285" spans="1:2" x14ac:dyDescent="0.35">
      <c r="A3285" s="53">
        <v>39079</v>
      </c>
      <c r="B3285" t="s">
        <v>355</v>
      </c>
    </row>
    <row r="3286" spans="1:2" x14ac:dyDescent="0.35">
      <c r="A3286" s="53">
        <v>39080</v>
      </c>
      <c r="B3286" t="s">
        <v>356</v>
      </c>
    </row>
    <row r="3287" spans="1:2" x14ac:dyDescent="0.35">
      <c r="A3287" s="53">
        <v>39081</v>
      </c>
      <c r="B3287" t="s">
        <v>198</v>
      </c>
    </row>
    <row r="3288" spans="1:2" x14ac:dyDescent="0.35">
      <c r="A3288" s="53">
        <v>39082</v>
      </c>
      <c r="B3288" t="s">
        <v>353</v>
      </c>
    </row>
    <row r="3289" spans="1:2" x14ac:dyDescent="0.35">
      <c r="A3289" s="53">
        <v>39083</v>
      </c>
      <c r="B3289" t="s">
        <v>192</v>
      </c>
    </row>
    <row r="3290" spans="1:2" x14ac:dyDescent="0.35">
      <c r="A3290" s="53">
        <v>39084</v>
      </c>
      <c r="B3290" t="s">
        <v>271</v>
      </c>
    </row>
    <row r="3291" spans="1:2" x14ac:dyDescent="0.35">
      <c r="A3291" s="53">
        <v>39085</v>
      </c>
      <c r="B3291" t="s">
        <v>200</v>
      </c>
    </row>
    <row r="3292" spans="1:2" x14ac:dyDescent="0.35">
      <c r="A3292" s="53">
        <v>39086</v>
      </c>
      <c r="B3292" t="s">
        <v>359</v>
      </c>
    </row>
    <row r="3293" spans="1:2" x14ac:dyDescent="0.35">
      <c r="A3293" s="53">
        <v>39087</v>
      </c>
      <c r="B3293" t="s">
        <v>652</v>
      </c>
    </row>
    <row r="3294" spans="1:2" x14ac:dyDescent="0.35">
      <c r="A3294" s="53">
        <v>39088</v>
      </c>
      <c r="B3294" t="s">
        <v>189</v>
      </c>
    </row>
    <row r="3295" spans="1:2" x14ac:dyDescent="0.35">
      <c r="A3295" s="53">
        <v>39089</v>
      </c>
      <c r="B3295" t="s">
        <v>360</v>
      </c>
    </row>
    <row r="3296" spans="1:2" x14ac:dyDescent="0.35">
      <c r="A3296" s="53">
        <v>39090</v>
      </c>
      <c r="B3296" t="s">
        <v>187</v>
      </c>
    </row>
    <row r="3297" spans="1:2" x14ac:dyDescent="0.35">
      <c r="A3297" s="53">
        <v>39091</v>
      </c>
      <c r="B3297" t="s">
        <v>186</v>
      </c>
    </row>
    <row r="3298" spans="1:2" x14ac:dyDescent="0.35">
      <c r="A3298" s="53">
        <v>39092</v>
      </c>
      <c r="B3298" t="s">
        <v>275</v>
      </c>
    </row>
    <row r="3299" spans="1:2" x14ac:dyDescent="0.35">
      <c r="A3299" s="53">
        <v>39093</v>
      </c>
      <c r="B3299" t="s">
        <v>134</v>
      </c>
    </row>
    <row r="3300" spans="1:2" x14ac:dyDescent="0.35">
      <c r="A3300" s="53">
        <v>39094</v>
      </c>
      <c r="B3300" t="s">
        <v>277</v>
      </c>
    </row>
    <row r="3301" spans="1:2" x14ac:dyDescent="0.35">
      <c r="A3301" s="53">
        <v>39095</v>
      </c>
      <c r="B3301" t="s">
        <v>848</v>
      </c>
    </row>
    <row r="3302" spans="1:2" x14ac:dyDescent="0.35">
      <c r="A3302" s="53">
        <v>39096</v>
      </c>
      <c r="B3302" t="s">
        <v>670</v>
      </c>
    </row>
    <row r="3303" spans="1:2" x14ac:dyDescent="0.35">
      <c r="A3303" s="53">
        <v>39097</v>
      </c>
      <c r="B3303" t="s">
        <v>754</v>
      </c>
    </row>
    <row r="3304" spans="1:2" x14ac:dyDescent="0.35">
      <c r="A3304" s="53">
        <v>39098</v>
      </c>
      <c r="B3304" t="s">
        <v>108</v>
      </c>
    </row>
    <row r="3305" spans="1:2" x14ac:dyDescent="0.35">
      <c r="A3305" s="53">
        <v>39099</v>
      </c>
      <c r="B3305" t="s">
        <v>119</v>
      </c>
    </row>
    <row r="3306" spans="1:2" x14ac:dyDescent="0.35">
      <c r="A3306" s="53">
        <v>39100</v>
      </c>
      <c r="B3306" t="s">
        <v>994</v>
      </c>
    </row>
    <row r="3307" spans="1:2" x14ac:dyDescent="0.35">
      <c r="A3307" s="53">
        <v>39101</v>
      </c>
      <c r="B3307" t="s">
        <v>516</v>
      </c>
    </row>
    <row r="3308" spans="1:2" x14ac:dyDescent="0.35">
      <c r="A3308" s="53">
        <v>39102</v>
      </c>
      <c r="B3308" t="s">
        <v>838</v>
      </c>
    </row>
    <row r="3309" spans="1:2" x14ac:dyDescent="0.35">
      <c r="A3309" s="53">
        <v>39103</v>
      </c>
      <c r="B3309" t="s">
        <v>1048</v>
      </c>
    </row>
    <row r="3310" spans="1:2" x14ac:dyDescent="0.35">
      <c r="A3310" s="53">
        <v>39104</v>
      </c>
      <c r="B3310" t="s">
        <v>1049</v>
      </c>
    </row>
    <row r="3311" spans="1:2" x14ac:dyDescent="0.35">
      <c r="A3311" s="53">
        <v>39105</v>
      </c>
      <c r="B3311" t="s">
        <v>1056</v>
      </c>
    </row>
    <row r="3312" spans="1:2" x14ac:dyDescent="0.35">
      <c r="A3312" s="53">
        <v>39106</v>
      </c>
      <c r="B3312" t="s">
        <v>318</v>
      </c>
    </row>
    <row r="3313" spans="1:2" x14ac:dyDescent="0.35">
      <c r="A3313" s="53">
        <v>39107</v>
      </c>
      <c r="B3313" t="s">
        <v>508</v>
      </c>
    </row>
    <row r="3314" spans="1:2" x14ac:dyDescent="0.35">
      <c r="A3314" s="53">
        <v>39108</v>
      </c>
      <c r="B3314" t="s">
        <v>326</v>
      </c>
    </row>
    <row r="3315" spans="1:2" x14ac:dyDescent="0.35">
      <c r="A3315" s="53">
        <v>39109</v>
      </c>
      <c r="B3315" t="s">
        <v>510</v>
      </c>
    </row>
    <row r="3316" spans="1:2" x14ac:dyDescent="0.35">
      <c r="A3316" s="53">
        <v>39110</v>
      </c>
      <c r="B3316" t="s">
        <v>1057</v>
      </c>
    </row>
    <row r="3317" spans="1:2" x14ac:dyDescent="0.35">
      <c r="A3317" s="53">
        <v>39111</v>
      </c>
      <c r="B3317" t="s">
        <v>292</v>
      </c>
    </row>
    <row r="3318" spans="1:2" x14ac:dyDescent="0.35">
      <c r="A3318" s="53">
        <v>39112</v>
      </c>
      <c r="B3318" t="s">
        <v>1058</v>
      </c>
    </row>
    <row r="3319" spans="1:2" x14ac:dyDescent="0.35">
      <c r="A3319" s="53">
        <v>39113</v>
      </c>
      <c r="B3319" t="s">
        <v>1059</v>
      </c>
    </row>
    <row r="3320" spans="1:2" x14ac:dyDescent="0.35">
      <c r="A3320" s="53">
        <v>39114</v>
      </c>
      <c r="B3320" t="s">
        <v>91</v>
      </c>
    </row>
    <row r="3321" spans="1:2" x14ac:dyDescent="0.35">
      <c r="A3321" s="53">
        <v>39115</v>
      </c>
      <c r="B3321" t="s">
        <v>1026</v>
      </c>
    </row>
    <row r="3322" spans="1:2" x14ac:dyDescent="0.35">
      <c r="A3322" s="53">
        <v>39116</v>
      </c>
      <c r="B3322" t="s">
        <v>836</v>
      </c>
    </row>
    <row r="3323" spans="1:2" x14ac:dyDescent="0.35">
      <c r="A3323" s="53">
        <v>39117</v>
      </c>
      <c r="B3323" t="s">
        <v>826</v>
      </c>
    </row>
    <row r="3324" spans="1:2" x14ac:dyDescent="0.35">
      <c r="A3324" s="53">
        <v>39118</v>
      </c>
      <c r="B3324" t="s">
        <v>1060</v>
      </c>
    </row>
    <row r="3325" spans="1:2" x14ac:dyDescent="0.35">
      <c r="A3325" s="53">
        <v>39119</v>
      </c>
      <c r="B3325" t="s">
        <v>952</v>
      </c>
    </row>
    <row r="3326" spans="1:2" x14ac:dyDescent="0.35">
      <c r="A3326" s="53">
        <v>39120</v>
      </c>
      <c r="B3326" t="s">
        <v>1021</v>
      </c>
    </row>
    <row r="3327" spans="1:2" x14ac:dyDescent="0.35">
      <c r="A3327" s="53">
        <v>39121</v>
      </c>
      <c r="B3327" t="s">
        <v>512</v>
      </c>
    </row>
    <row r="3328" spans="1:2" x14ac:dyDescent="0.35">
      <c r="A3328" s="53">
        <v>39122</v>
      </c>
      <c r="B3328" t="s">
        <v>1061</v>
      </c>
    </row>
    <row r="3329" spans="1:2" x14ac:dyDescent="0.35">
      <c r="A3329" s="53">
        <v>39123</v>
      </c>
      <c r="B3329" t="s">
        <v>1062</v>
      </c>
    </row>
    <row r="3330" spans="1:2" x14ac:dyDescent="0.35">
      <c r="A3330" s="53">
        <v>39124</v>
      </c>
      <c r="B3330" t="s">
        <v>478</v>
      </c>
    </row>
    <row r="3331" spans="1:2" x14ac:dyDescent="0.35">
      <c r="A3331" s="53">
        <v>39125</v>
      </c>
      <c r="B3331" t="s">
        <v>1049</v>
      </c>
    </row>
    <row r="3332" spans="1:2" x14ac:dyDescent="0.35">
      <c r="A3332" s="53">
        <v>39126</v>
      </c>
      <c r="B3332" t="s">
        <v>321</v>
      </c>
    </row>
    <row r="3333" spans="1:2" x14ac:dyDescent="0.35">
      <c r="A3333" s="53">
        <v>39127</v>
      </c>
      <c r="B3333" t="s">
        <v>1063</v>
      </c>
    </row>
    <row r="3334" spans="1:2" x14ac:dyDescent="0.35">
      <c r="A3334" s="53">
        <v>39128</v>
      </c>
      <c r="B3334" t="s">
        <v>1064</v>
      </c>
    </row>
    <row r="3335" spans="1:2" x14ac:dyDescent="0.35">
      <c r="A3335" s="53">
        <v>39129</v>
      </c>
      <c r="B3335" t="s">
        <v>951</v>
      </c>
    </row>
    <row r="3336" spans="1:2" x14ac:dyDescent="0.35">
      <c r="A3336" s="53">
        <v>39130</v>
      </c>
      <c r="B3336" t="s">
        <v>907</v>
      </c>
    </row>
    <row r="3337" spans="1:2" x14ac:dyDescent="0.35">
      <c r="A3337" s="53">
        <v>39131</v>
      </c>
      <c r="B3337" t="s">
        <v>908</v>
      </c>
    </row>
    <row r="3338" spans="1:2" x14ac:dyDescent="0.35">
      <c r="A3338" s="53">
        <v>39132</v>
      </c>
      <c r="B3338" t="s">
        <v>642</v>
      </c>
    </row>
    <row r="3339" spans="1:2" x14ac:dyDescent="0.35">
      <c r="A3339" s="53">
        <v>39133</v>
      </c>
      <c r="B3339" t="s">
        <v>1065</v>
      </c>
    </row>
    <row r="3340" spans="1:2" x14ac:dyDescent="0.35">
      <c r="A3340" s="53">
        <v>39134</v>
      </c>
      <c r="B3340" t="s">
        <v>1058</v>
      </c>
    </row>
    <row r="3341" spans="1:2" x14ac:dyDescent="0.35">
      <c r="A3341" s="53">
        <v>39135</v>
      </c>
      <c r="B3341" t="s">
        <v>316</v>
      </c>
    </row>
    <row r="3342" spans="1:2" x14ac:dyDescent="0.35">
      <c r="A3342" s="53">
        <v>39136</v>
      </c>
      <c r="B3342" t="s">
        <v>643</v>
      </c>
    </row>
    <row r="3343" spans="1:2" x14ac:dyDescent="0.35">
      <c r="A3343" s="53">
        <v>39137</v>
      </c>
      <c r="B3343" t="s">
        <v>818</v>
      </c>
    </row>
    <row r="3344" spans="1:2" x14ac:dyDescent="0.35">
      <c r="A3344" s="53">
        <v>39138</v>
      </c>
      <c r="B3344" t="s">
        <v>1066</v>
      </c>
    </row>
    <row r="3345" spans="1:2" x14ac:dyDescent="0.35">
      <c r="A3345" s="53">
        <v>39139</v>
      </c>
      <c r="B3345" t="s">
        <v>818</v>
      </c>
    </row>
    <row r="3346" spans="1:2" x14ac:dyDescent="0.35">
      <c r="A3346" s="53">
        <v>39140</v>
      </c>
      <c r="B3346" t="s">
        <v>339</v>
      </c>
    </row>
    <row r="3347" spans="1:2" x14ac:dyDescent="0.35">
      <c r="A3347" s="53">
        <v>39141</v>
      </c>
      <c r="B3347" t="s">
        <v>1067</v>
      </c>
    </row>
    <row r="3348" spans="1:2" x14ac:dyDescent="0.35">
      <c r="A3348" s="53">
        <v>39142</v>
      </c>
      <c r="B3348" t="s">
        <v>644</v>
      </c>
    </row>
    <row r="3349" spans="1:2" x14ac:dyDescent="0.35">
      <c r="A3349" s="53">
        <v>39143</v>
      </c>
      <c r="B3349" t="s">
        <v>295</v>
      </c>
    </row>
    <row r="3350" spans="1:2" x14ac:dyDescent="0.35">
      <c r="A3350" s="53">
        <v>39144</v>
      </c>
      <c r="B3350" t="s">
        <v>1068</v>
      </c>
    </row>
    <row r="3351" spans="1:2" x14ac:dyDescent="0.35">
      <c r="A3351" s="53">
        <v>39145</v>
      </c>
      <c r="B3351" t="s">
        <v>729</v>
      </c>
    </row>
    <row r="3352" spans="1:2" x14ac:dyDescent="0.35">
      <c r="A3352" s="53">
        <v>39146</v>
      </c>
      <c r="B3352" t="s">
        <v>1000</v>
      </c>
    </row>
    <row r="3353" spans="1:2" x14ac:dyDescent="0.35">
      <c r="A3353" s="53">
        <v>39147</v>
      </c>
      <c r="B3353" t="s">
        <v>813</v>
      </c>
    </row>
    <row r="3354" spans="1:2" x14ac:dyDescent="0.35">
      <c r="A3354" s="53">
        <v>39148</v>
      </c>
      <c r="B3354" t="s">
        <v>648</v>
      </c>
    </row>
    <row r="3355" spans="1:2" x14ac:dyDescent="0.35">
      <c r="A3355" s="53">
        <v>39149</v>
      </c>
      <c r="B3355" t="s">
        <v>732</v>
      </c>
    </row>
    <row r="3356" spans="1:2" x14ac:dyDescent="0.35">
      <c r="A3356" s="53">
        <v>39150</v>
      </c>
      <c r="B3356" t="s">
        <v>867</v>
      </c>
    </row>
    <row r="3357" spans="1:2" x14ac:dyDescent="0.35">
      <c r="A3357" s="53">
        <v>39151</v>
      </c>
      <c r="B3357" t="s">
        <v>647</v>
      </c>
    </row>
    <row r="3358" spans="1:2" x14ac:dyDescent="0.35">
      <c r="A3358" s="53">
        <v>39152</v>
      </c>
      <c r="B3358" t="s">
        <v>1069</v>
      </c>
    </row>
    <row r="3359" spans="1:2" x14ac:dyDescent="0.35">
      <c r="A3359" s="53">
        <v>39153</v>
      </c>
      <c r="B3359" t="s">
        <v>313</v>
      </c>
    </row>
    <row r="3360" spans="1:2" x14ac:dyDescent="0.35">
      <c r="A3360" s="53">
        <v>39154</v>
      </c>
      <c r="B3360" t="s">
        <v>1005</v>
      </c>
    </row>
    <row r="3361" spans="1:2" x14ac:dyDescent="0.35">
      <c r="A3361" s="53">
        <v>39155</v>
      </c>
      <c r="B3361" t="s">
        <v>332</v>
      </c>
    </row>
    <row r="3362" spans="1:2" x14ac:dyDescent="0.35">
      <c r="A3362" s="53">
        <v>39156</v>
      </c>
      <c r="B3362" t="s">
        <v>1006</v>
      </c>
    </row>
    <row r="3363" spans="1:2" x14ac:dyDescent="0.35">
      <c r="A3363" s="53">
        <v>39157</v>
      </c>
      <c r="B3363" t="s">
        <v>619</v>
      </c>
    </row>
    <row r="3364" spans="1:2" x14ac:dyDescent="0.35">
      <c r="A3364" s="53">
        <v>39158</v>
      </c>
      <c r="B3364" t="s">
        <v>59</v>
      </c>
    </row>
    <row r="3365" spans="1:2" x14ac:dyDescent="0.35">
      <c r="A3365" s="53">
        <v>39159</v>
      </c>
      <c r="B3365" t="s">
        <v>75</v>
      </c>
    </row>
    <row r="3366" spans="1:2" x14ac:dyDescent="0.35">
      <c r="A3366" s="53">
        <v>39160</v>
      </c>
      <c r="B3366" t="s">
        <v>1006</v>
      </c>
    </row>
    <row r="3367" spans="1:2" x14ac:dyDescent="0.35">
      <c r="A3367" s="53">
        <v>39161</v>
      </c>
      <c r="B3367" t="s">
        <v>634</v>
      </c>
    </row>
    <row r="3368" spans="1:2" x14ac:dyDescent="0.35">
      <c r="A3368" s="53">
        <v>39162</v>
      </c>
      <c r="B3368" t="s">
        <v>332</v>
      </c>
    </row>
    <row r="3369" spans="1:2" x14ac:dyDescent="0.35">
      <c r="A3369" s="53">
        <v>39163</v>
      </c>
      <c r="B3369" t="s">
        <v>1070</v>
      </c>
    </row>
    <row r="3370" spans="1:2" x14ac:dyDescent="0.35">
      <c r="A3370" s="53">
        <v>39164</v>
      </c>
      <c r="B3370" t="s">
        <v>878</v>
      </c>
    </row>
    <row r="3371" spans="1:2" x14ac:dyDescent="0.35">
      <c r="A3371" s="53">
        <v>39165</v>
      </c>
      <c r="B3371" t="s">
        <v>617</v>
      </c>
    </row>
    <row r="3372" spans="1:2" x14ac:dyDescent="0.35">
      <c r="A3372" s="53">
        <v>39166</v>
      </c>
      <c r="B3372" t="s">
        <v>617</v>
      </c>
    </row>
    <row r="3373" spans="1:2" x14ac:dyDescent="0.35">
      <c r="A3373" s="53">
        <v>39167</v>
      </c>
      <c r="B3373" t="s">
        <v>70</v>
      </c>
    </row>
    <row r="3374" spans="1:2" x14ac:dyDescent="0.35">
      <c r="A3374" s="53">
        <v>39168</v>
      </c>
      <c r="B3374" t="s">
        <v>70</v>
      </c>
    </row>
    <row r="3375" spans="1:2" x14ac:dyDescent="0.35">
      <c r="A3375" s="53">
        <v>39169</v>
      </c>
      <c r="B3375" t="s">
        <v>1009</v>
      </c>
    </row>
    <row r="3376" spans="1:2" x14ac:dyDescent="0.35">
      <c r="A3376" s="53">
        <v>39170</v>
      </c>
      <c r="B3376" t="s">
        <v>1009</v>
      </c>
    </row>
    <row r="3377" spans="1:2" x14ac:dyDescent="0.35">
      <c r="A3377" s="53">
        <v>39171</v>
      </c>
      <c r="B3377" t="s">
        <v>67</v>
      </c>
    </row>
    <row r="3378" spans="1:2" x14ac:dyDescent="0.35">
      <c r="A3378" s="53">
        <v>39172</v>
      </c>
      <c r="B3378" t="s">
        <v>624</v>
      </c>
    </row>
    <row r="3379" spans="1:2" x14ac:dyDescent="0.35">
      <c r="A3379" s="53">
        <v>39173</v>
      </c>
      <c r="B3379" t="s">
        <v>63</v>
      </c>
    </row>
    <row r="3380" spans="1:2" x14ac:dyDescent="0.35">
      <c r="A3380" s="53">
        <v>39174</v>
      </c>
      <c r="B3380" t="s">
        <v>487</v>
      </c>
    </row>
    <row r="3381" spans="1:2" x14ac:dyDescent="0.35">
      <c r="A3381" s="53">
        <v>39175</v>
      </c>
      <c r="B3381" t="s">
        <v>75</v>
      </c>
    </row>
    <row r="3382" spans="1:2" x14ac:dyDescent="0.35">
      <c r="A3382" s="53">
        <v>39176</v>
      </c>
      <c r="B3382" t="s">
        <v>1071</v>
      </c>
    </row>
    <row r="3383" spans="1:2" x14ac:dyDescent="0.35">
      <c r="A3383" s="53">
        <v>39177</v>
      </c>
      <c r="B3383" t="s">
        <v>334</v>
      </c>
    </row>
    <row r="3384" spans="1:2" x14ac:dyDescent="0.35">
      <c r="A3384" s="53">
        <v>39178</v>
      </c>
      <c r="B3384" t="s">
        <v>816</v>
      </c>
    </row>
    <row r="3385" spans="1:2" x14ac:dyDescent="0.35">
      <c r="A3385" s="53">
        <v>39179</v>
      </c>
      <c r="B3385" t="s">
        <v>1072</v>
      </c>
    </row>
    <row r="3386" spans="1:2" x14ac:dyDescent="0.35">
      <c r="A3386" s="53">
        <v>39180</v>
      </c>
      <c r="B3386" t="s">
        <v>484</v>
      </c>
    </row>
    <row r="3387" spans="1:2" x14ac:dyDescent="0.35">
      <c r="A3387" s="53">
        <v>39181</v>
      </c>
      <c r="B3387" t="s">
        <v>1073</v>
      </c>
    </row>
    <row r="3388" spans="1:2" x14ac:dyDescent="0.35">
      <c r="A3388" s="53">
        <v>39182</v>
      </c>
      <c r="B3388" t="s">
        <v>1074</v>
      </c>
    </row>
    <row r="3389" spans="1:2" x14ac:dyDescent="0.35">
      <c r="A3389" s="53">
        <v>39183</v>
      </c>
      <c r="B3389" t="s">
        <v>486</v>
      </c>
    </row>
    <row r="3390" spans="1:2" x14ac:dyDescent="0.35">
      <c r="A3390" s="53">
        <v>39184</v>
      </c>
      <c r="B3390" t="s">
        <v>619</v>
      </c>
    </row>
    <row r="3391" spans="1:2" x14ac:dyDescent="0.35">
      <c r="A3391" s="53">
        <v>39185</v>
      </c>
      <c r="B3391" t="s">
        <v>1006</v>
      </c>
    </row>
    <row r="3392" spans="1:2" x14ac:dyDescent="0.35">
      <c r="A3392" s="53">
        <v>39186</v>
      </c>
      <c r="B3392" t="s">
        <v>1006</v>
      </c>
    </row>
    <row r="3393" spans="1:2" x14ac:dyDescent="0.35">
      <c r="A3393" s="53">
        <v>39187</v>
      </c>
      <c r="B3393" t="s">
        <v>625</v>
      </c>
    </row>
    <row r="3394" spans="1:2" x14ac:dyDescent="0.35">
      <c r="A3394" s="53">
        <v>39188</v>
      </c>
      <c r="B3394" t="s">
        <v>1073</v>
      </c>
    </row>
    <row r="3395" spans="1:2" x14ac:dyDescent="0.35">
      <c r="A3395" s="53">
        <v>39189</v>
      </c>
      <c r="B3395" t="s">
        <v>311</v>
      </c>
    </row>
    <row r="3396" spans="1:2" x14ac:dyDescent="0.35">
      <c r="A3396" s="53">
        <v>39190</v>
      </c>
      <c r="B3396" t="s">
        <v>61</v>
      </c>
    </row>
    <row r="3397" spans="1:2" x14ac:dyDescent="0.35">
      <c r="A3397" s="53">
        <v>39191</v>
      </c>
      <c r="B3397" t="s">
        <v>330</v>
      </c>
    </row>
    <row r="3398" spans="1:2" x14ac:dyDescent="0.35">
      <c r="A3398" s="53">
        <v>39192</v>
      </c>
      <c r="B3398" t="s">
        <v>1012</v>
      </c>
    </row>
    <row r="3399" spans="1:2" x14ac:dyDescent="0.35">
      <c r="A3399" s="53">
        <v>39193</v>
      </c>
      <c r="B3399" t="s">
        <v>730</v>
      </c>
    </row>
    <row r="3400" spans="1:2" x14ac:dyDescent="0.35">
      <c r="A3400" s="53">
        <v>39194</v>
      </c>
      <c r="B3400" t="s">
        <v>591</v>
      </c>
    </row>
    <row r="3401" spans="1:2" x14ac:dyDescent="0.35">
      <c r="A3401" s="53">
        <v>39195</v>
      </c>
      <c r="B3401" t="s">
        <v>291</v>
      </c>
    </row>
    <row r="3402" spans="1:2" x14ac:dyDescent="0.35">
      <c r="A3402" s="53">
        <v>39196</v>
      </c>
      <c r="B3402" t="s">
        <v>1026</v>
      </c>
    </row>
    <row r="3403" spans="1:2" x14ac:dyDescent="0.35">
      <c r="A3403" s="53">
        <v>39197</v>
      </c>
      <c r="B3403" t="s">
        <v>293</v>
      </c>
    </row>
    <row r="3404" spans="1:2" x14ac:dyDescent="0.35">
      <c r="A3404" s="53">
        <v>39198</v>
      </c>
      <c r="B3404" t="s">
        <v>504</v>
      </c>
    </row>
    <row r="3405" spans="1:2" x14ac:dyDescent="0.35">
      <c r="A3405" s="53">
        <v>39199</v>
      </c>
      <c r="B3405" t="s">
        <v>1067</v>
      </c>
    </row>
    <row r="3406" spans="1:2" x14ac:dyDescent="0.35">
      <c r="A3406" s="53">
        <v>39200</v>
      </c>
      <c r="B3406" t="s">
        <v>96</v>
      </c>
    </row>
    <row r="3407" spans="1:2" x14ac:dyDescent="0.35">
      <c r="A3407" s="53">
        <v>39201</v>
      </c>
      <c r="B3407" t="s">
        <v>295</v>
      </c>
    </row>
    <row r="3408" spans="1:2" x14ac:dyDescent="0.35">
      <c r="A3408" s="53">
        <v>39202</v>
      </c>
      <c r="B3408" t="s">
        <v>822</v>
      </c>
    </row>
    <row r="3409" spans="1:2" x14ac:dyDescent="0.35">
      <c r="A3409" s="53">
        <v>39203</v>
      </c>
      <c r="B3409" t="s">
        <v>627</v>
      </c>
    </row>
    <row r="3410" spans="1:2" x14ac:dyDescent="0.35">
      <c r="A3410" s="53">
        <v>39204</v>
      </c>
      <c r="B3410" t="s">
        <v>1000</v>
      </c>
    </row>
    <row r="3411" spans="1:2" x14ac:dyDescent="0.35">
      <c r="A3411" s="53">
        <v>39205</v>
      </c>
      <c r="B3411" t="s">
        <v>307</v>
      </c>
    </row>
    <row r="3412" spans="1:2" x14ac:dyDescent="0.35">
      <c r="A3412" s="53">
        <v>39206</v>
      </c>
      <c r="B3412" t="s">
        <v>593</v>
      </c>
    </row>
    <row r="3413" spans="1:2" x14ac:dyDescent="0.35">
      <c r="A3413" s="53">
        <v>39207</v>
      </c>
      <c r="B3413" t="s">
        <v>77</v>
      </c>
    </row>
    <row r="3414" spans="1:2" x14ac:dyDescent="0.35">
      <c r="A3414" s="53">
        <v>39208</v>
      </c>
      <c r="B3414" t="s">
        <v>1075</v>
      </c>
    </row>
    <row r="3415" spans="1:2" x14ac:dyDescent="0.35">
      <c r="A3415" s="53">
        <v>39209</v>
      </c>
      <c r="B3415" t="s">
        <v>830</v>
      </c>
    </row>
    <row r="3416" spans="1:2" x14ac:dyDescent="0.35">
      <c r="A3416" s="53">
        <v>39210</v>
      </c>
      <c r="B3416" t="s">
        <v>115</v>
      </c>
    </row>
    <row r="3417" spans="1:2" x14ac:dyDescent="0.35">
      <c r="A3417" s="53">
        <v>39211</v>
      </c>
      <c r="B3417" t="s">
        <v>1076</v>
      </c>
    </row>
    <row r="3418" spans="1:2" x14ac:dyDescent="0.35">
      <c r="A3418" s="53">
        <v>39212</v>
      </c>
      <c r="B3418" t="s">
        <v>589</v>
      </c>
    </row>
    <row r="3419" spans="1:2" x14ac:dyDescent="0.35">
      <c r="A3419" s="53">
        <v>39213</v>
      </c>
      <c r="B3419" t="s">
        <v>143</v>
      </c>
    </row>
    <row r="3420" spans="1:2" x14ac:dyDescent="0.35">
      <c r="A3420" s="53">
        <v>39214</v>
      </c>
      <c r="B3420" t="s">
        <v>1044</v>
      </c>
    </row>
    <row r="3421" spans="1:2" x14ac:dyDescent="0.35">
      <c r="A3421" s="53">
        <v>39215</v>
      </c>
      <c r="B3421" t="s">
        <v>1077</v>
      </c>
    </row>
    <row r="3422" spans="1:2" x14ac:dyDescent="0.35">
      <c r="A3422" s="53">
        <v>39216</v>
      </c>
      <c r="B3422" t="s">
        <v>1078</v>
      </c>
    </row>
    <row r="3423" spans="1:2" x14ac:dyDescent="0.35">
      <c r="A3423" s="53">
        <v>39217</v>
      </c>
      <c r="B3423" t="s">
        <v>1079</v>
      </c>
    </row>
    <row r="3424" spans="1:2" x14ac:dyDescent="0.35">
      <c r="A3424" s="53">
        <v>39218</v>
      </c>
      <c r="B3424" t="s">
        <v>123</v>
      </c>
    </row>
    <row r="3425" spans="1:2" x14ac:dyDescent="0.35">
      <c r="A3425" s="53">
        <v>39219</v>
      </c>
      <c r="B3425" t="s">
        <v>130</v>
      </c>
    </row>
    <row r="3426" spans="1:2" x14ac:dyDescent="0.35">
      <c r="A3426" s="53">
        <v>39220</v>
      </c>
      <c r="B3426" t="s">
        <v>131</v>
      </c>
    </row>
    <row r="3427" spans="1:2" x14ac:dyDescent="0.35">
      <c r="A3427" s="53">
        <v>39221</v>
      </c>
      <c r="B3427" t="s">
        <v>366</v>
      </c>
    </row>
    <row r="3428" spans="1:2" x14ac:dyDescent="0.35">
      <c r="A3428" s="53">
        <v>39222</v>
      </c>
      <c r="B3428" t="s">
        <v>360</v>
      </c>
    </row>
    <row r="3429" spans="1:2" x14ac:dyDescent="0.35">
      <c r="A3429" s="53">
        <v>39223</v>
      </c>
      <c r="B3429" t="s">
        <v>189</v>
      </c>
    </row>
    <row r="3430" spans="1:2" x14ac:dyDescent="0.35">
      <c r="A3430" s="53">
        <v>39224</v>
      </c>
      <c r="B3430" t="s">
        <v>190</v>
      </c>
    </row>
    <row r="3431" spans="1:2" x14ac:dyDescent="0.35">
      <c r="A3431" s="53">
        <v>39225</v>
      </c>
      <c r="B3431" t="s">
        <v>370</v>
      </c>
    </row>
    <row r="3432" spans="1:2" x14ac:dyDescent="0.35">
      <c r="A3432" s="53">
        <v>39226</v>
      </c>
      <c r="B3432" t="s">
        <v>359</v>
      </c>
    </row>
    <row r="3433" spans="1:2" x14ac:dyDescent="0.35">
      <c r="A3433" s="53">
        <v>39227</v>
      </c>
      <c r="B3433" t="s">
        <v>369</v>
      </c>
    </row>
    <row r="3434" spans="1:2" x14ac:dyDescent="0.35">
      <c r="A3434" s="53">
        <v>39228</v>
      </c>
      <c r="B3434" t="s">
        <v>200</v>
      </c>
    </row>
    <row r="3435" spans="1:2" x14ac:dyDescent="0.35">
      <c r="A3435" s="53">
        <v>39229</v>
      </c>
      <c r="B3435" t="s">
        <v>358</v>
      </c>
    </row>
    <row r="3436" spans="1:2" x14ac:dyDescent="0.35">
      <c r="A3436" s="53">
        <v>39230</v>
      </c>
      <c r="B3436" t="s">
        <v>192</v>
      </c>
    </row>
    <row r="3437" spans="1:2" x14ac:dyDescent="0.35">
      <c r="A3437" s="53">
        <v>39231</v>
      </c>
      <c r="B3437" t="s">
        <v>270</v>
      </c>
    </row>
    <row r="3438" spans="1:2" x14ac:dyDescent="0.35">
      <c r="A3438" s="53">
        <v>39232</v>
      </c>
      <c r="B3438" t="s">
        <v>197</v>
      </c>
    </row>
    <row r="3439" spans="1:2" x14ac:dyDescent="0.35">
      <c r="A3439" s="53">
        <v>39233</v>
      </c>
      <c r="B3439" t="s">
        <v>196</v>
      </c>
    </row>
    <row r="3440" spans="1:2" x14ac:dyDescent="0.35">
      <c r="A3440" s="53">
        <v>39234</v>
      </c>
      <c r="B3440" t="s">
        <v>460</v>
      </c>
    </row>
    <row r="3441" spans="1:2" x14ac:dyDescent="0.35">
      <c r="A3441" s="53">
        <v>39235</v>
      </c>
      <c r="B3441" t="s">
        <v>542</v>
      </c>
    </row>
    <row r="3442" spans="1:2" x14ac:dyDescent="0.35">
      <c r="A3442" s="53">
        <v>39236</v>
      </c>
      <c r="B3442" t="s">
        <v>459</v>
      </c>
    </row>
    <row r="3443" spans="1:2" x14ac:dyDescent="0.35">
      <c r="A3443" s="53">
        <v>39237</v>
      </c>
      <c r="B3443" t="s">
        <v>541</v>
      </c>
    </row>
    <row r="3444" spans="1:2" x14ac:dyDescent="0.35">
      <c r="A3444" s="53">
        <v>39238</v>
      </c>
      <c r="B3444" t="s">
        <v>268</v>
      </c>
    </row>
    <row r="3445" spans="1:2" x14ac:dyDescent="0.35">
      <c r="A3445" s="53">
        <v>39239</v>
      </c>
      <c r="B3445" t="s">
        <v>584</v>
      </c>
    </row>
    <row r="3446" spans="1:2" x14ac:dyDescent="0.35">
      <c r="A3446" s="53">
        <v>39240</v>
      </c>
      <c r="B3446" t="s">
        <v>268</v>
      </c>
    </row>
    <row r="3447" spans="1:2" x14ac:dyDescent="0.35">
      <c r="A3447" s="53">
        <v>39241</v>
      </c>
      <c r="B3447" t="s">
        <v>458</v>
      </c>
    </row>
    <row r="3448" spans="1:2" x14ac:dyDescent="0.35">
      <c r="A3448" s="53">
        <v>39242</v>
      </c>
      <c r="B3448" t="s">
        <v>203</v>
      </c>
    </row>
    <row r="3449" spans="1:2" x14ac:dyDescent="0.35">
      <c r="A3449" s="53">
        <v>39243</v>
      </c>
      <c r="B3449" t="s">
        <v>265</v>
      </c>
    </row>
    <row r="3450" spans="1:2" x14ac:dyDescent="0.35">
      <c r="A3450" s="53">
        <v>39244</v>
      </c>
      <c r="B3450" t="s">
        <v>265</v>
      </c>
    </row>
    <row r="3451" spans="1:2" x14ac:dyDescent="0.35">
      <c r="A3451" s="53">
        <v>39245</v>
      </c>
      <c r="B3451" t="s">
        <v>380</v>
      </c>
    </row>
    <row r="3452" spans="1:2" x14ac:dyDescent="0.35">
      <c r="A3452" s="53">
        <v>39246</v>
      </c>
      <c r="B3452" t="s">
        <v>375</v>
      </c>
    </row>
    <row r="3453" spans="1:2" x14ac:dyDescent="0.35">
      <c r="A3453" s="53">
        <v>39247</v>
      </c>
      <c r="B3453" t="s">
        <v>376</v>
      </c>
    </row>
    <row r="3454" spans="1:2" x14ac:dyDescent="0.35">
      <c r="A3454" s="53">
        <v>39248</v>
      </c>
      <c r="B3454" t="s">
        <v>457</v>
      </c>
    </row>
    <row r="3455" spans="1:2" x14ac:dyDescent="0.35">
      <c r="A3455" s="53">
        <v>39249</v>
      </c>
      <c r="B3455" t="s">
        <v>540</v>
      </c>
    </row>
    <row r="3456" spans="1:2" x14ac:dyDescent="0.35">
      <c r="A3456" s="53">
        <v>39250</v>
      </c>
      <c r="B3456" t="s">
        <v>584</v>
      </c>
    </row>
    <row r="3457" spans="1:2" x14ac:dyDescent="0.35">
      <c r="A3457" s="53">
        <v>39251</v>
      </c>
      <c r="B3457" t="s">
        <v>459</v>
      </c>
    </row>
    <row r="3458" spans="1:2" x14ac:dyDescent="0.35">
      <c r="A3458" s="53">
        <v>39252</v>
      </c>
      <c r="B3458" t="s">
        <v>196</v>
      </c>
    </row>
    <row r="3459" spans="1:2" x14ac:dyDescent="0.35">
      <c r="A3459" s="53">
        <v>39253</v>
      </c>
      <c r="B3459" t="s">
        <v>197</v>
      </c>
    </row>
    <row r="3460" spans="1:2" x14ac:dyDescent="0.35">
      <c r="A3460" s="53">
        <v>39254</v>
      </c>
      <c r="B3460" t="s">
        <v>193</v>
      </c>
    </row>
    <row r="3461" spans="1:2" x14ac:dyDescent="0.35">
      <c r="A3461" s="53">
        <v>39255</v>
      </c>
      <c r="B3461" t="s">
        <v>198</v>
      </c>
    </row>
    <row r="3462" spans="1:2" x14ac:dyDescent="0.35">
      <c r="A3462" s="53">
        <v>39256</v>
      </c>
      <c r="B3462" t="s">
        <v>353</v>
      </c>
    </row>
    <row r="3463" spans="1:2" x14ac:dyDescent="0.35">
      <c r="A3463" s="53">
        <v>39257</v>
      </c>
      <c r="B3463" t="s">
        <v>461</v>
      </c>
    </row>
    <row r="3464" spans="1:2" x14ac:dyDescent="0.35">
      <c r="A3464" s="53">
        <v>39258</v>
      </c>
      <c r="B3464" t="s">
        <v>199</v>
      </c>
    </row>
    <row r="3465" spans="1:2" x14ac:dyDescent="0.35">
      <c r="A3465" s="53">
        <v>39259</v>
      </c>
      <c r="B3465" t="s">
        <v>369</v>
      </c>
    </row>
    <row r="3466" spans="1:2" x14ac:dyDescent="0.35">
      <c r="A3466" s="53">
        <v>39260</v>
      </c>
      <c r="B3466" t="s">
        <v>367</v>
      </c>
    </row>
    <row r="3467" spans="1:2" x14ac:dyDescent="0.35">
      <c r="A3467" s="53">
        <v>39261</v>
      </c>
      <c r="B3467" t="s">
        <v>652</v>
      </c>
    </row>
    <row r="3468" spans="1:2" x14ac:dyDescent="0.35">
      <c r="A3468" s="53">
        <v>39262</v>
      </c>
      <c r="B3468" t="s">
        <v>189</v>
      </c>
    </row>
    <row r="3469" spans="1:2" x14ac:dyDescent="0.35">
      <c r="A3469" s="53">
        <v>39263</v>
      </c>
      <c r="B3469" t="s">
        <v>274</v>
      </c>
    </row>
    <row r="3470" spans="1:2" x14ac:dyDescent="0.35">
      <c r="A3470" s="53">
        <v>39264</v>
      </c>
      <c r="B3470" t="s">
        <v>187</v>
      </c>
    </row>
    <row r="3471" spans="1:2" x14ac:dyDescent="0.35">
      <c r="A3471" s="53">
        <v>39265</v>
      </c>
      <c r="B3471" t="s">
        <v>132</v>
      </c>
    </row>
    <row r="3472" spans="1:2" x14ac:dyDescent="0.35">
      <c r="A3472" s="53">
        <v>39266</v>
      </c>
      <c r="B3472" t="s">
        <v>186</v>
      </c>
    </row>
    <row r="3473" spans="1:2" x14ac:dyDescent="0.35">
      <c r="A3473" s="53">
        <v>39267</v>
      </c>
      <c r="B3473" t="s">
        <v>130</v>
      </c>
    </row>
    <row r="3474" spans="1:2" x14ac:dyDescent="0.35">
      <c r="A3474" s="53">
        <v>39268</v>
      </c>
      <c r="B3474" t="s">
        <v>899</v>
      </c>
    </row>
    <row r="3475" spans="1:2" x14ac:dyDescent="0.35">
      <c r="A3475" s="53">
        <v>39269</v>
      </c>
      <c r="B3475" t="s">
        <v>1080</v>
      </c>
    </row>
    <row r="3476" spans="1:2" x14ac:dyDescent="0.35">
      <c r="A3476" s="53">
        <v>39270</v>
      </c>
      <c r="B3476" t="s">
        <v>138</v>
      </c>
    </row>
    <row r="3477" spans="1:2" x14ac:dyDescent="0.35">
      <c r="A3477" s="53">
        <v>39271</v>
      </c>
      <c r="B3477" t="s">
        <v>468</v>
      </c>
    </row>
    <row r="3478" spans="1:2" x14ac:dyDescent="0.35">
      <c r="A3478" s="53">
        <v>39272</v>
      </c>
      <c r="B3478" t="s">
        <v>1077</v>
      </c>
    </row>
    <row r="3479" spans="1:2" x14ac:dyDescent="0.35">
      <c r="A3479" s="53">
        <v>39273</v>
      </c>
      <c r="B3479" t="s">
        <v>471</v>
      </c>
    </row>
    <row r="3480" spans="1:2" x14ac:dyDescent="0.35">
      <c r="A3480" s="53">
        <v>39274</v>
      </c>
      <c r="B3480" t="s">
        <v>990</v>
      </c>
    </row>
    <row r="3481" spans="1:2" x14ac:dyDescent="0.35">
      <c r="A3481" s="53">
        <v>39275</v>
      </c>
      <c r="B3481" t="s">
        <v>922</v>
      </c>
    </row>
    <row r="3482" spans="1:2" x14ac:dyDescent="0.35">
      <c r="A3482" s="53">
        <v>39276</v>
      </c>
      <c r="B3482" t="s">
        <v>87</v>
      </c>
    </row>
    <row r="3483" spans="1:2" x14ac:dyDescent="0.35">
      <c r="A3483" s="53">
        <v>39277</v>
      </c>
      <c r="B3483" t="s">
        <v>739</v>
      </c>
    </row>
    <row r="3484" spans="1:2" x14ac:dyDescent="0.35">
      <c r="A3484" s="53">
        <v>39278</v>
      </c>
      <c r="B3484" t="s">
        <v>699</v>
      </c>
    </row>
    <row r="3485" spans="1:2" x14ac:dyDescent="0.35">
      <c r="A3485" s="53">
        <v>39279</v>
      </c>
      <c r="B3485" t="s">
        <v>347</v>
      </c>
    </row>
    <row r="3486" spans="1:2" x14ac:dyDescent="0.35">
      <c r="A3486" s="53">
        <v>39280</v>
      </c>
      <c r="B3486" t="s">
        <v>516</v>
      </c>
    </row>
    <row r="3487" spans="1:2" x14ac:dyDescent="0.35">
      <c r="A3487" s="53">
        <v>39281</v>
      </c>
      <c r="B3487" t="s">
        <v>157</v>
      </c>
    </row>
    <row r="3488" spans="1:2" x14ac:dyDescent="0.35">
      <c r="A3488" s="53">
        <v>39282</v>
      </c>
      <c r="B3488" t="s">
        <v>1081</v>
      </c>
    </row>
    <row r="3489" spans="1:2" x14ac:dyDescent="0.35">
      <c r="A3489" s="53">
        <v>39283</v>
      </c>
      <c r="B3489" t="s">
        <v>1048</v>
      </c>
    </row>
    <row r="3490" spans="1:2" x14ac:dyDescent="0.35">
      <c r="A3490" s="53">
        <v>39284</v>
      </c>
      <c r="B3490" t="s">
        <v>153</v>
      </c>
    </row>
    <row r="3491" spans="1:2" x14ac:dyDescent="0.35">
      <c r="A3491" s="53">
        <v>39285</v>
      </c>
      <c r="B3491" t="s">
        <v>155</v>
      </c>
    </row>
    <row r="3492" spans="1:2" x14ac:dyDescent="0.35">
      <c r="A3492" s="53">
        <v>39286</v>
      </c>
      <c r="B3492" t="s">
        <v>742</v>
      </c>
    </row>
    <row r="3493" spans="1:2" x14ac:dyDescent="0.35">
      <c r="A3493" s="53">
        <v>39287</v>
      </c>
      <c r="B3493" t="s">
        <v>959</v>
      </c>
    </row>
    <row r="3494" spans="1:2" x14ac:dyDescent="0.35">
      <c r="A3494" s="53">
        <v>39288</v>
      </c>
      <c r="B3494" t="s">
        <v>921</v>
      </c>
    </row>
    <row r="3495" spans="1:2" x14ac:dyDescent="0.35">
      <c r="A3495" s="53">
        <v>39289</v>
      </c>
      <c r="B3495" t="s">
        <v>170</v>
      </c>
    </row>
    <row r="3496" spans="1:2" x14ac:dyDescent="0.35">
      <c r="A3496" s="53">
        <v>39290</v>
      </c>
      <c r="B3496" t="s">
        <v>1082</v>
      </c>
    </row>
    <row r="3497" spans="1:2" x14ac:dyDescent="0.35">
      <c r="A3497" s="53">
        <v>39291</v>
      </c>
      <c r="B3497" t="s">
        <v>1083</v>
      </c>
    </row>
    <row r="3498" spans="1:2" x14ac:dyDescent="0.35">
      <c r="A3498" s="53">
        <v>39292</v>
      </c>
      <c r="B3498" t="s">
        <v>748</v>
      </c>
    </row>
    <row r="3499" spans="1:2" x14ac:dyDescent="0.35">
      <c r="A3499" s="53">
        <v>39293</v>
      </c>
      <c r="B3499" t="s">
        <v>169</v>
      </c>
    </row>
    <row r="3500" spans="1:2" x14ac:dyDescent="0.35">
      <c r="A3500" s="53">
        <v>39294</v>
      </c>
      <c r="B3500" t="s">
        <v>102</v>
      </c>
    </row>
    <row r="3501" spans="1:2" x14ac:dyDescent="0.35">
      <c r="A3501" s="53">
        <v>39295</v>
      </c>
      <c r="B3501" t="s">
        <v>1076</v>
      </c>
    </row>
    <row r="3502" spans="1:2" x14ac:dyDescent="0.35">
      <c r="A3502" s="53">
        <v>39296</v>
      </c>
      <c r="B3502" t="s">
        <v>476</v>
      </c>
    </row>
    <row r="3503" spans="1:2" x14ac:dyDescent="0.35">
      <c r="A3503" s="53">
        <v>39297</v>
      </c>
      <c r="B3503" t="s">
        <v>830</v>
      </c>
    </row>
    <row r="3504" spans="1:2" x14ac:dyDescent="0.35">
      <c r="A3504" s="53">
        <v>39298</v>
      </c>
      <c r="B3504" t="s">
        <v>478</v>
      </c>
    </row>
    <row r="3505" spans="1:2" x14ac:dyDescent="0.35">
      <c r="A3505" s="53">
        <v>39299</v>
      </c>
      <c r="B3505" t="s">
        <v>1064</v>
      </c>
    </row>
    <row r="3506" spans="1:2" x14ac:dyDescent="0.35">
      <c r="A3506" s="53">
        <v>39300</v>
      </c>
      <c r="B3506" t="s">
        <v>951</v>
      </c>
    </row>
    <row r="3507" spans="1:2" x14ac:dyDescent="0.35">
      <c r="A3507" s="53">
        <v>39301</v>
      </c>
      <c r="B3507" t="s">
        <v>952</v>
      </c>
    </row>
    <row r="3508" spans="1:2" x14ac:dyDescent="0.35">
      <c r="A3508" s="53">
        <v>39302</v>
      </c>
      <c r="B3508" t="s">
        <v>289</v>
      </c>
    </row>
    <row r="3509" spans="1:2" x14ac:dyDescent="0.35">
      <c r="A3509" s="53">
        <v>39303</v>
      </c>
      <c r="B3509" t="s">
        <v>1063</v>
      </c>
    </row>
    <row r="3510" spans="1:2" x14ac:dyDescent="0.35">
      <c r="A3510" s="53">
        <v>39304</v>
      </c>
      <c r="B3510" t="s">
        <v>1056</v>
      </c>
    </row>
    <row r="3511" spans="1:2" x14ac:dyDescent="0.35">
      <c r="A3511" s="53">
        <v>39305</v>
      </c>
      <c r="B3511" t="s">
        <v>1084</v>
      </c>
    </row>
    <row r="3512" spans="1:2" x14ac:dyDescent="0.35">
      <c r="A3512" s="53">
        <v>39306</v>
      </c>
      <c r="B3512" t="s">
        <v>1062</v>
      </c>
    </row>
    <row r="3513" spans="1:2" x14ac:dyDescent="0.35">
      <c r="A3513" s="53">
        <v>39307</v>
      </c>
      <c r="B3513" t="s">
        <v>1085</v>
      </c>
    </row>
    <row r="3514" spans="1:2" x14ac:dyDescent="0.35">
      <c r="A3514" s="53">
        <v>39308</v>
      </c>
      <c r="B3514" t="s">
        <v>154</v>
      </c>
    </row>
    <row r="3515" spans="1:2" x14ac:dyDescent="0.35">
      <c r="A3515" s="53">
        <v>39309</v>
      </c>
      <c r="B3515" t="s">
        <v>1054</v>
      </c>
    </row>
    <row r="3516" spans="1:2" x14ac:dyDescent="0.35">
      <c r="A3516" s="53">
        <v>39310</v>
      </c>
      <c r="B3516" t="s">
        <v>1086</v>
      </c>
    </row>
    <row r="3517" spans="1:2" x14ac:dyDescent="0.35">
      <c r="A3517" s="53">
        <v>39311</v>
      </c>
      <c r="B3517" t="s">
        <v>892</v>
      </c>
    </row>
    <row r="3518" spans="1:2" x14ac:dyDescent="0.35">
      <c r="A3518" s="53">
        <v>39312</v>
      </c>
      <c r="B3518" t="s">
        <v>349</v>
      </c>
    </row>
    <row r="3519" spans="1:2" x14ac:dyDescent="0.35">
      <c r="A3519" s="53">
        <v>39313</v>
      </c>
      <c r="B3519" t="s">
        <v>906</v>
      </c>
    </row>
    <row r="3520" spans="1:2" x14ac:dyDescent="0.35">
      <c r="A3520" s="53">
        <v>39314</v>
      </c>
      <c r="B3520" t="s">
        <v>1043</v>
      </c>
    </row>
    <row r="3521" spans="1:2" x14ac:dyDescent="0.35">
      <c r="A3521" s="53">
        <v>39315</v>
      </c>
      <c r="B3521" t="s">
        <v>174</v>
      </c>
    </row>
    <row r="3522" spans="1:2" x14ac:dyDescent="0.35">
      <c r="A3522" s="53">
        <v>39316</v>
      </c>
      <c r="B3522" t="s">
        <v>589</v>
      </c>
    </row>
    <row r="3523" spans="1:2" x14ac:dyDescent="0.35">
      <c r="A3523" s="53">
        <v>39317</v>
      </c>
      <c r="B3523" t="s">
        <v>170</v>
      </c>
    </row>
    <row r="3524" spans="1:2" x14ac:dyDescent="0.35">
      <c r="A3524" s="53">
        <v>39318</v>
      </c>
      <c r="B3524" t="s">
        <v>914</v>
      </c>
    </row>
    <row r="3525" spans="1:2" x14ac:dyDescent="0.35">
      <c r="A3525" s="53">
        <v>39319</v>
      </c>
      <c r="B3525" t="s">
        <v>121</v>
      </c>
    </row>
    <row r="3526" spans="1:2" x14ac:dyDescent="0.35">
      <c r="A3526" s="53">
        <v>39320</v>
      </c>
      <c r="B3526" t="s">
        <v>660</v>
      </c>
    </row>
    <row r="3527" spans="1:2" x14ac:dyDescent="0.35">
      <c r="A3527" s="53">
        <v>39321</v>
      </c>
      <c r="B3527" t="s">
        <v>135</v>
      </c>
    </row>
    <row r="3528" spans="1:2" x14ac:dyDescent="0.35">
      <c r="A3528" s="53">
        <v>39322</v>
      </c>
      <c r="B3528" t="s">
        <v>275</v>
      </c>
    </row>
    <row r="3529" spans="1:2" x14ac:dyDescent="0.35">
      <c r="A3529" s="53">
        <v>39323</v>
      </c>
      <c r="B3529" t="s">
        <v>133</v>
      </c>
    </row>
    <row r="3530" spans="1:2" x14ac:dyDescent="0.35">
      <c r="A3530" s="53">
        <v>39324</v>
      </c>
      <c r="B3530" t="s">
        <v>186</v>
      </c>
    </row>
    <row r="3531" spans="1:2" x14ac:dyDescent="0.35">
      <c r="A3531" s="53">
        <v>39325</v>
      </c>
      <c r="B3531" t="s">
        <v>186</v>
      </c>
    </row>
    <row r="3532" spans="1:2" x14ac:dyDescent="0.35">
      <c r="A3532" s="53">
        <v>39326</v>
      </c>
      <c r="B3532" t="s">
        <v>275</v>
      </c>
    </row>
    <row r="3533" spans="1:2" x14ac:dyDescent="0.35">
      <c r="A3533" s="53">
        <v>39327</v>
      </c>
      <c r="B3533" t="s">
        <v>134</v>
      </c>
    </row>
    <row r="3534" spans="1:2" x14ac:dyDescent="0.35">
      <c r="A3534" s="53">
        <v>39328</v>
      </c>
      <c r="B3534" t="s">
        <v>860</v>
      </c>
    </row>
    <row r="3535" spans="1:2" x14ac:dyDescent="0.35">
      <c r="A3535" s="53">
        <v>39329</v>
      </c>
      <c r="B3535" t="s">
        <v>126</v>
      </c>
    </row>
    <row r="3536" spans="1:2" x14ac:dyDescent="0.35">
      <c r="A3536" s="53">
        <v>39330</v>
      </c>
      <c r="B3536" t="s">
        <v>1087</v>
      </c>
    </row>
    <row r="3537" spans="1:2" x14ac:dyDescent="0.35">
      <c r="A3537" s="53">
        <v>39331</v>
      </c>
      <c r="B3537" t="s">
        <v>927</v>
      </c>
    </row>
    <row r="3538" spans="1:2" x14ac:dyDescent="0.35">
      <c r="A3538" s="53">
        <v>39332</v>
      </c>
      <c r="B3538" t="s">
        <v>746</v>
      </c>
    </row>
    <row r="3539" spans="1:2" x14ac:dyDescent="0.35">
      <c r="A3539" s="53">
        <v>39333</v>
      </c>
      <c r="B3539" t="s">
        <v>800</v>
      </c>
    </row>
    <row r="3540" spans="1:2" x14ac:dyDescent="0.35">
      <c r="A3540" s="53">
        <v>39334</v>
      </c>
      <c r="B3540" t="s">
        <v>1031</v>
      </c>
    </row>
    <row r="3541" spans="1:2" x14ac:dyDescent="0.35">
      <c r="A3541" s="53">
        <v>39335</v>
      </c>
      <c r="B3541" t="s">
        <v>1088</v>
      </c>
    </row>
    <row r="3542" spans="1:2" x14ac:dyDescent="0.35">
      <c r="A3542" s="53">
        <v>39336</v>
      </c>
      <c r="B3542" t="s">
        <v>669</v>
      </c>
    </row>
    <row r="3543" spans="1:2" x14ac:dyDescent="0.35">
      <c r="A3543" s="53">
        <v>39337</v>
      </c>
      <c r="B3543" t="s">
        <v>1089</v>
      </c>
    </row>
    <row r="3544" spans="1:2" x14ac:dyDescent="0.35">
      <c r="A3544" s="53">
        <v>39338</v>
      </c>
      <c r="B3544" t="s">
        <v>745</v>
      </c>
    </row>
    <row r="3545" spans="1:2" x14ac:dyDescent="0.35">
      <c r="A3545" s="53">
        <v>39339</v>
      </c>
      <c r="B3545" t="s">
        <v>538</v>
      </c>
    </row>
    <row r="3546" spans="1:2" x14ac:dyDescent="0.35">
      <c r="A3546" s="53">
        <v>39340</v>
      </c>
      <c r="B3546" t="s">
        <v>933</v>
      </c>
    </row>
    <row r="3547" spans="1:2" x14ac:dyDescent="0.35">
      <c r="A3547" s="53">
        <v>39341</v>
      </c>
      <c r="B3547" t="s">
        <v>123</v>
      </c>
    </row>
    <row r="3548" spans="1:2" x14ac:dyDescent="0.35">
      <c r="A3548" s="53">
        <v>39342</v>
      </c>
      <c r="B3548" t="s">
        <v>187</v>
      </c>
    </row>
    <row r="3549" spans="1:2" x14ac:dyDescent="0.35">
      <c r="A3549" s="53">
        <v>39343</v>
      </c>
      <c r="B3549" t="s">
        <v>359</v>
      </c>
    </row>
    <row r="3550" spans="1:2" x14ac:dyDescent="0.35">
      <c r="A3550" s="53">
        <v>39344</v>
      </c>
      <c r="B3550" t="s">
        <v>545</v>
      </c>
    </row>
    <row r="3551" spans="1:2" x14ac:dyDescent="0.35">
      <c r="A3551" s="53">
        <v>39345</v>
      </c>
      <c r="B3551" t="s">
        <v>196</v>
      </c>
    </row>
    <row r="3552" spans="1:2" x14ac:dyDescent="0.35">
      <c r="A3552" s="53">
        <v>39346</v>
      </c>
      <c r="B3552" t="s">
        <v>269</v>
      </c>
    </row>
    <row r="3553" spans="1:2" x14ac:dyDescent="0.35">
      <c r="A3553" s="53">
        <v>39347</v>
      </c>
      <c r="B3553" t="s">
        <v>546</v>
      </c>
    </row>
    <row r="3554" spans="1:2" x14ac:dyDescent="0.35">
      <c r="A3554" s="53">
        <v>39348</v>
      </c>
      <c r="B3554" t="s">
        <v>540</v>
      </c>
    </row>
    <row r="3555" spans="1:2" x14ac:dyDescent="0.35">
      <c r="A3555" s="53">
        <v>39349</v>
      </c>
      <c r="B3555" t="s">
        <v>377</v>
      </c>
    </row>
    <row r="3556" spans="1:2" x14ac:dyDescent="0.35">
      <c r="A3556" s="53">
        <v>39350</v>
      </c>
      <c r="B3556" t="s">
        <v>375</v>
      </c>
    </row>
    <row r="3557" spans="1:2" x14ac:dyDescent="0.35">
      <c r="A3557" s="53">
        <v>39351</v>
      </c>
      <c r="B3557" t="s">
        <v>378</v>
      </c>
    </row>
    <row r="3558" spans="1:2" x14ac:dyDescent="0.35">
      <c r="A3558" s="53">
        <v>39352</v>
      </c>
      <c r="B3558" t="s">
        <v>205</v>
      </c>
    </row>
    <row r="3559" spans="1:2" x14ac:dyDescent="0.35">
      <c r="A3559" s="53">
        <v>39353</v>
      </c>
      <c r="B3559" t="s">
        <v>257</v>
      </c>
    </row>
    <row r="3560" spans="1:2" x14ac:dyDescent="0.35">
      <c r="A3560" s="53">
        <v>39354</v>
      </c>
      <c r="B3560" t="s">
        <v>206</v>
      </c>
    </row>
    <row r="3561" spans="1:2" x14ac:dyDescent="0.35">
      <c r="A3561" s="53">
        <v>39355</v>
      </c>
      <c r="B3561" t="s">
        <v>253</v>
      </c>
    </row>
    <row r="3562" spans="1:2" x14ac:dyDescent="0.35">
      <c r="A3562" s="53">
        <v>39356</v>
      </c>
      <c r="B3562" t="s">
        <v>398</v>
      </c>
    </row>
    <row r="3563" spans="1:2" x14ac:dyDescent="0.35">
      <c r="A3563" s="53">
        <v>39357</v>
      </c>
      <c r="B3563" t="s">
        <v>550</v>
      </c>
    </row>
    <row r="3564" spans="1:2" x14ac:dyDescent="0.35">
      <c r="A3564" s="53">
        <v>39358</v>
      </c>
      <c r="B3564" t="s">
        <v>249</v>
      </c>
    </row>
    <row r="3565" spans="1:2" x14ac:dyDescent="0.35">
      <c r="A3565" s="53">
        <v>39359</v>
      </c>
      <c r="B3565" t="s">
        <v>245</v>
      </c>
    </row>
    <row r="3566" spans="1:2" x14ac:dyDescent="0.35">
      <c r="A3566" s="53">
        <v>39360</v>
      </c>
      <c r="B3566" t="s">
        <v>244</v>
      </c>
    </row>
    <row r="3567" spans="1:2" x14ac:dyDescent="0.35">
      <c r="A3567" s="53">
        <v>39361</v>
      </c>
      <c r="B3567" t="s">
        <v>210</v>
      </c>
    </row>
    <row r="3568" spans="1:2" x14ac:dyDescent="0.35">
      <c r="A3568" s="53">
        <v>39362</v>
      </c>
      <c r="B3568" t="s">
        <v>578</v>
      </c>
    </row>
    <row r="3569" spans="1:2" x14ac:dyDescent="0.35">
      <c r="A3569" s="53">
        <v>39363</v>
      </c>
      <c r="B3569" t="s">
        <v>450</v>
      </c>
    </row>
    <row r="3570" spans="1:2" x14ac:dyDescent="0.35">
      <c r="A3570" s="53">
        <v>39364</v>
      </c>
      <c r="B3570" t="s">
        <v>247</v>
      </c>
    </row>
    <row r="3571" spans="1:2" x14ac:dyDescent="0.35">
      <c r="A3571" s="53">
        <v>39365</v>
      </c>
      <c r="B3571" t="s">
        <v>1090</v>
      </c>
    </row>
    <row r="3572" spans="1:2" x14ac:dyDescent="0.35">
      <c r="A3572" s="53">
        <v>39366</v>
      </c>
      <c r="B3572" t="s">
        <v>210</v>
      </c>
    </row>
    <row r="3573" spans="1:2" x14ac:dyDescent="0.35">
      <c r="A3573" s="53">
        <v>39367</v>
      </c>
      <c r="B3573" t="s">
        <v>240</v>
      </c>
    </row>
    <row r="3574" spans="1:2" x14ac:dyDescent="0.35">
      <c r="A3574" s="53">
        <v>39368</v>
      </c>
      <c r="B3574" t="s">
        <v>238</v>
      </c>
    </row>
    <row r="3575" spans="1:2" x14ac:dyDescent="0.35">
      <c r="A3575" s="53">
        <v>39369</v>
      </c>
      <c r="B3575" t="s">
        <v>1091</v>
      </c>
    </row>
    <row r="3576" spans="1:2" x14ac:dyDescent="0.35">
      <c r="A3576" s="53">
        <v>39370</v>
      </c>
      <c r="B3576" t="s">
        <v>220</v>
      </c>
    </row>
    <row r="3577" spans="1:2" x14ac:dyDescent="0.35">
      <c r="A3577" s="53">
        <v>39371</v>
      </c>
      <c r="B3577" t="s">
        <v>1092</v>
      </c>
    </row>
    <row r="3578" spans="1:2" x14ac:dyDescent="0.35">
      <c r="A3578" s="53">
        <v>39372</v>
      </c>
      <c r="B3578" t="s">
        <v>764</v>
      </c>
    </row>
    <row r="3579" spans="1:2" x14ac:dyDescent="0.35">
      <c r="A3579" s="53">
        <v>39373</v>
      </c>
      <c r="B3579" t="s">
        <v>448</v>
      </c>
    </row>
    <row r="3580" spans="1:2" x14ac:dyDescent="0.35">
      <c r="A3580" s="53">
        <v>39374</v>
      </c>
      <c r="B3580" t="s">
        <v>225</v>
      </c>
    </row>
    <row r="3581" spans="1:2" x14ac:dyDescent="0.35">
      <c r="A3581" s="53">
        <v>39375</v>
      </c>
      <c r="B3581" t="s">
        <v>858</v>
      </c>
    </row>
    <row r="3582" spans="1:2" x14ac:dyDescent="0.35">
      <c r="A3582" s="53">
        <v>39376</v>
      </c>
      <c r="B3582" t="s">
        <v>230</v>
      </c>
    </row>
    <row r="3583" spans="1:2" x14ac:dyDescent="0.35">
      <c r="A3583" s="53">
        <v>39377</v>
      </c>
      <c r="B3583" t="s">
        <v>227</v>
      </c>
    </row>
    <row r="3584" spans="1:2" x14ac:dyDescent="0.35">
      <c r="A3584" s="53">
        <v>39378</v>
      </c>
      <c r="B3584" t="s">
        <v>230</v>
      </c>
    </row>
    <row r="3585" spans="1:2" x14ac:dyDescent="0.35">
      <c r="A3585" s="53">
        <v>39379</v>
      </c>
      <c r="B3585" t="s">
        <v>226</v>
      </c>
    </row>
    <row r="3586" spans="1:2" x14ac:dyDescent="0.35">
      <c r="A3586" s="53">
        <v>39380</v>
      </c>
      <c r="B3586" t="s">
        <v>1093</v>
      </c>
    </row>
    <row r="3587" spans="1:2" x14ac:dyDescent="0.35">
      <c r="A3587" s="53">
        <v>39381</v>
      </c>
      <c r="B3587" t="s">
        <v>858</v>
      </c>
    </row>
    <row r="3588" spans="1:2" x14ac:dyDescent="0.35">
      <c r="A3588" s="53">
        <v>39382</v>
      </c>
      <c r="B3588" t="s">
        <v>575</v>
      </c>
    </row>
    <row r="3589" spans="1:2" x14ac:dyDescent="0.35">
      <c r="A3589" s="53">
        <v>39383</v>
      </c>
      <c r="B3589" t="s">
        <v>231</v>
      </c>
    </row>
    <row r="3590" spans="1:2" x14ac:dyDescent="0.35">
      <c r="A3590" s="53">
        <v>39384</v>
      </c>
      <c r="B3590" t="s">
        <v>448</v>
      </c>
    </row>
    <row r="3591" spans="1:2" x14ac:dyDescent="0.35">
      <c r="A3591" s="53">
        <v>39385</v>
      </c>
      <c r="B3591" t="s">
        <v>574</v>
      </c>
    </row>
    <row r="3592" spans="1:2" x14ac:dyDescent="0.35">
      <c r="A3592" s="53">
        <v>39386</v>
      </c>
      <c r="B3592" t="s">
        <v>574</v>
      </c>
    </row>
    <row r="3593" spans="1:2" x14ac:dyDescent="0.35">
      <c r="A3593" s="53">
        <v>39387</v>
      </c>
      <c r="B3593" t="s">
        <v>448</v>
      </c>
    </row>
    <row r="3594" spans="1:2" x14ac:dyDescent="0.35">
      <c r="A3594" s="53">
        <v>39388</v>
      </c>
      <c r="B3594" t="s">
        <v>574</v>
      </c>
    </row>
    <row r="3595" spans="1:2" x14ac:dyDescent="0.35">
      <c r="A3595" s="53">
        <v>39389</v>
      </c>
      <c r="B3595" t="s">
        <v>231</v>
      </c>
    </row>
    <row r="3596" spans="1:2" x14ac:dyDescent="0.35">
      <c r="A3596" s="53">
        <v>39390</v>
      </c>
      <c r="B3596" t="s">
        <v>231</v>
      </c>
    </row>
    <row r="3597" spans="1:2" x14ac:dyDescent="0.35">
      <c r="A3597" s="53">
        <v>39391</v>
      </c>
      <c r="B3597" t="s">
        <v>574</v>
      </c>
    </row>
    <row r="3598" spans="1:2" x14ac:dyDescent="0.35">
      <c r="A3598" s="53">
        <v>39392</v>
      </c>
      <c r="B3598" t="s">
        <v>574</v>
      </c>
    </row>
    <row r="3599" spans="1:2" x14ac:dyDescent="0.35">
      <c r="A3599" s="53">
        <v>39393</v>
      </c>
      <c r="B3599" t="s">
        <v>574</v>
      </c>
    </row>
    <row r="3600" spans="1:2" x14ac:dyDescent="0.35">
      <c r="A3600" s="53">
        <v>39394</v>
      </c>
      <c r="B3600" t="s">
        <v>574</v>
      </c>
    </row>
    <row r="3601" spans="1:2" x14ac:dyDescent="0.35">
      <c r="A3601" s="53">
        <v>39395</v>
      </c>
      <c r="B3601" t="s">
        <v>944</v>
      </c>
    </row>
    <row r="3602" spans="1:2" x14ac:dyDescent="0.35">
      <c r="A3602" s="53">
        <v>39396</v>
      </c>
      <c r="B3602" t="s">
        <v>764</v>
      </c>
    </row>
    <row r="3603" spans="1:2" x14ac:dyDescent="0.35">
      <c r="A3603" s="53">
        <v>39397</v>
      </c>
      <c r="B3603" t="s">
        <v>944</v>
      </c>
    </row>
    <row r="3604" spans="1:2" x14ac:dyDescent="0.35">
      <c r="A3604" s="53">
        <v>39398</v>
      </c>
      <c r="B3604" t="s">
        <v>574</v>
      </c>
    </row>
    <row r="3605" spans="1:2" x14ac:dyDescent="0.35">
      <c r="A3605" s="53">
        <v>39399</v>
      </c>
      <c r="B3605" t="s">
        <v>231</v>
      </c>
    </row>
    <row r="3606" spans="1:2" x14ac:dyDescent="0.35">
      <c r="A3606" s="53">
        <v>39400</v>
      </c>
      <c r="B3606" t="s">
        <v>227</v>
      </c>
    </row>
    <row r="3607" spans="1:2" x14ac:dyDescent="0.35">
      <c r="A3607" s="53">
        <v>39401</v>
      </c>
      <c r="B3607" t="s">
        <v>560</v>
      </c>
    </row>
    <row r="3608" spans="1:2" x14ac:dyDescent="0.35">
      <c r="A3608" s="53">
        <v>39402</v>
      </c>
      <c r="B3608" t="s">
        <v>562</v>
      </c>
    </row>
    <row r="3609" spans="1:2" x14ac:dyDescent="0.35">
      <c r="A3609" s="53">
        <v>39403</v>
      </c>
      <c r="B3609" t="s">
        <v>438</v>
      </c>
    </row>
    <row r="3610" spans="1:2" x14ac:dyDescent="0.35">
      <c r="A3610" s="53">
        <v>39404</v>
      </c>
      <c r="B3610" t="s">
        <v>1094</v>
      </c>
    </row>
    <row r="3611" spans="1:2" x14ac:dyDescent="0.35">
      <c r="A3611" s="53">
        <v>39405</v>
      </c>
      <c r="B3611" t="s">
        <v>1095</v>
      </c>
    </row>
    <row r="3612" spans="1:2" x14ac:dyDescent="0.35">
      <c r="A3612" s="53">
        <v>39406</v>
      </c>
      <c r="B3612" t="s">
        <v>1096</v>
      </c>
    </row>
    <row r="3613" spans="1:2" x14ac:dyDescent="0.35">
      <c r="A3613" s="53">
        <v>39407</v>
      </c>
      <c r="B3613" t="s">
        <v>1097</v>
      </c>
    </row>
    <row r="3614" spans="1:2" x14ac:dyDescent="0.35">
      <c r="A3614" s="53">
        <v>39408</v>
      </c>
      <c r="B3614" t="s">
        <v>771</v>
      </c>
    </row>
    <row r="3615" spans="1:2" x14ac:dyDescent="0.35">
      <c r="A3615" s="53">
        <v>39409</v>
      </c>
      <c r="B3615" t="s">
        <v>438</v>
      </c>
    </row>
    <row r="3616" spans="1:2" x14ac:dyDescent="0.35">
      <c r="A3616" s="53">
        <v>39410</v>
      </c>
      <c r="B3616" t="s">
        <v>1098</v>
      </c>
    </row>
    <row r="3617" spans="1:2" x14ac:dyDescent="0.35">
      <c r="A3617" s="53">
        <v>39411</v>
      </c>
      <c r="B3617" t="s">
        <v>410</v>
      </c>
    </row>
    <row r="3618" spans="1:2" x14ac:dyDescent="0.35">
      <c r="A3618" s="53">
        <v>39412</v>
      </c>
      <c r="B3618" t="s">
        <v>939</v>
      </c>
    </row>
    <row r="3619" spans="1:2" x14ac:dyDescent="0.35">
      <c r="A3619" s="53">
        <v>39413</v>
      </c>
      <c r="B3619" t="s">
        <v>1099</v>
      </c>
    </row>
    <row r="3620" spans="1:2" x14ac:dyDescent="0.35">
      <c r="A3620" s="53">
        <v>39414</v>
      </c>
      <c r="B3620" t="s">
        <v>564</v>
      </c>
    </row>
    <row r="3621" spans="1:2" x14ac:dyDescent="0.35">
      <c r="A3621" s="53">
        <v>39415</v>
      </c>
      <c r="B3621" t="s">
        <v>567</v>
      </c>
    </row>
    <row r="3622" spans="1:2" x14ac:dyDescent="0.35">
      <c r="A3622" s="53">
        <v>39416</v>
      </c>
      <c r="B3622" t="s">
        <v>941</v>
      </c>
    </row>
    <row r="3623" spans="1:2" x14ac:dyDescent="0.35">
      <c r="A3623" s="53">
        <v>39417</v>
      </c>
      <c r="B3623" t="s">
        <v>942</v>
      </c>
    </row>
    <row r="3624" spans="1:2" x14ac:dyDescent="0.35">
      <c r="A3624" s="53">
        <v>39418</v>
      </c>
      <c r="B3624" t="s">
        <v>556</v>
      </c>
    </row>
    <row r="3625" spans="1:2" x14ac:dyDescent="0.35">
      <c r="A3625" s="53">
        <v>39419</v>
      </c>
      <c r="B3625" t="s">
        <v>856</v>
      </c>
    </row>
    <row r="3626" spans="1:2" x14ac:dyDescent="0.35">
      <c r="A3626" s="53">
        <v>39420</v>
      </c>
      <c r="B3626" t="s">
        <v>230</v>
      </c>
    </row>
    <row r="3627" spans="1:2" x14ac:dyDescent="0.35">
      <c r="A3627" s="53">
        <v>39421</v>
      </c>
      <c r="B3627" t="s">
        <v>858</v>
      </c>
    </row>
    <row r="3628" spans="1:2" x14ac:dyDescent="0.35">
      <c r="A3628" s="53">
        <v>39422</v>
      </c>
      <c r="B3628" t="s">
        <v>233</v>
      </c>
    </row>
    <row r="3629" spans="1:2" x14ac:dyDescent="0.35">
      <c r="A3629" s="53">
        <v>39423</v>
      </c>
      <c r="B3629" t="s">
        <v>223</v>
      </c>
    </row>
    <row r="3630" spans="1:2" x14ac:dyDescent="0.35">
      <c r="A3630" s="53">
        <v>39424</v>
      </c>
      <c r="B3630" t="s">
        <v>220</v>
      </c>
    </row>
    <row r="3631" spans="1:2" x14ac:dyDescent="0.35">
      <c r="A3631" s="53">
        <v>39425</v>
      </c>
      <c r="B3631" t="s">
        <v>1100</v>
      </c>
    </row>
    <row r="3632" spans="1:2" x14ac:dyDescent="0.35">
      <c r="A3632" s="53">
        <v>39426</v>
      </c>
      <c r="B3632" t="s">
        <v>214</v>
      </c>
    </row>
    <row r="3633" spans="1:2" x14ac:dyDescent="0.35">
      <c r="A3633" s="53">
        <v>39427</v>
      </c>
      <c r="B3633" t="s">
        <v>1101</v>
      </c>
    </row>
    <row r="3634" spans="1:2" x14ac:dyDescent="0.35">
      <c r="A3634" s="53">
        <v>39428</v>
      </c>
      <c r="B3634" t="s">
        <v>946</v>
      </c>
    </row>
    <row r="3635" spans="1:2" x14ac:dyDescent="0.35">
      <c r="A3635" s="53">
        <v>39429</v>
      </c>
      <c r="B3635" t="s">
        <v>240</v>
      </c>
    </row>
    <row r="3636" spans="1:2" x14ac:dyDescent="0.35">
      <c r="A3636" s="53">
        <v>39430</v>
      </c>
      <c r="B3636" t="s">
        <v>210</v>
      </c>
    </row>
    <row r="3637" spans="1:2" x14ac:dyDescent="0.35">
      <c r="A3637" s="53">
        <v>39431</v>
      </c>
      <c r="B3637" t="s">
        <v>1090</v>
      </c>
    </row>
    <row r="3638" spans="1:2" x14ac:dyDescent="0.35">
      <c r="A3638" s="53">
        <v>39432</v>
      </c>
      <c r="B3638" t="s">
        <v>551</v>
      </c>
    </row>
    <row r="3639" spans="1:2" x14ac:dyDescent="0.35">
      <c r="A3639" s="53">
        <v>39433</v>
      </c>
      <c r="B3639" t="s">
        <v>400</v>
      </c>
    </row>
    <row r="3640" spans="1:2" x14ac:dyDescent="0.35">
      <c r="A3640" s="53">
        <v>39434</v>
      </c>
      <c r="B3640" t="s">
        <v>208</v>
      </c>
    </row>
    <row r="3641" spans="1:2" x14ac:dyDescent="0.35">
      <c r="A3641" s="53">
        <v>39435</v>
      </c>
      <c r="B3641" t="s">
        <v>452</v>
      </c>
    </row>
    <row r="3642" spans="1:2" x14ac:dyDescent="0.35">
      <c r="A3642" s="53">
        <v>39436</v>
      </c>
      <c r="B3642" t="s">
        <v>388</v>
      </c>
    </row>
    <row r="3643" spans="1:2" x14ac:dyDescent="0.35">
      <c r="A3643" s="53">
        <v>39437</v>
      </c>
      <c r="B3643" t="s">
        <v>947</v>
      </c>
    </row>
    <row r="3644" spans="1:2" x14ac:dyDescent="0.35">
      <c r="A3644" s="53">
        <v>39438</v>
      </c>
      <c r="B3644" t="s">
        <v>682</v>
      </c>
    </row>
    <row r="3645" spans="1:2" x14ac:dyDescent="0.35">
      <c r="A3645" s="53">
        <v>39439</v>
      </c>
      <c r="B3645" t="s">
        <v>396</v>
      </c>
    </row>
    <row r="3646" spans="1:2" x14ac:dyDescent="0.35">
      <c r="A3646" s="53">
        <v>39440</v>
      </c>
      <c r="B3646" t="s">
        <v>581</v>
      </c>
    </row>
    <row r="3647" spans="1:2" x14ac:dyDescent="0.35">
      <c r="A3647" s="53">
        <v>39441</v>
      </c>
      <c r="B3647" t="s">
        <v>684</v>
      </c>
    </row>
    <row r="3648" spans="1:2" x14ac:dyDescent="0.35">
      <c r="A3648" s="53">
        <v>39442</v>
      </c>
      <c r="B3648" t="s">
        <v>258</v>
      </c>
    </row>
    <row r="3649" spans="1:2" x14ac:dyDescent="0.35">
      <c r="A3649" s="53">
        <v>39443</v>
      </c>
      <c r="B3649" t="s">
        <v>260</v>
      </c>
    </row>
    <row r="3650" spans="1:2" x14ac:dyDescent="0.35">
      <c r="A3650" s="53">
        <v>39444</v>
      </c>
      <c r="B3650" t="s">
        <v>205</v>
      </c>
    </row>
    <row r="3651" spans="1:2" x14ac:dyDescent="0.35">
      <c r="A3651" s="53">
        <v>39445</v>
      </c>
      <c r="B3651" t="s">
        <v>263</v>
      </c>
    </row>
    <row r="3652" spans="1:2" x14ac:dyDescent="0.35">
      <c r="A3652" s="53">
        <v>39446</v>
      </c>
      <c r="B3652" t="s">
        <v>372</v>
      </c>
    </row>
    <row r="3653" spans="1:2" x14ac:dyDescent="0.35">
      <c r="A3653" s="53">
        <v>39447</v>
      </c>
      <c r="B3653" t="s">
        <v>378</v>
      </c>
    </row>
    <row r="3654" spans="1:2" x14ac:dyDescent="0.35">
      <c r="A3654" s="53">
        <v>39448</v>
      </c>
      <c r="B3654">
        <v>176</v>
      </c>
    </row>
    <row r="3655" spans="1:2" x14ac:dyDescent="0.35">
      <c r="A3655" s="53">
        <v>39449</v>
      </c>
      <c r="B3655">
        <v>172</v>
      </c>
    </row>
    <row r="3656" spans="1:2" x14ac:dyDescent="0.35">
      <c r="A3656" s="53">
        <v>39450</v>
      </c>
      <c r="B3656">
        <v>168</v>
      </c>
    </row>
    <row r="3657" spans="1:2" x14ac:dyDescent="0.35">
      <c r="A3657" s="53">
        <v>39451</v>
      </c>
      <c r="B3657">
        <v>165</v>
      </c>
    </row>
    <row r="3658" spans="1:2" x14ac:dyDescent="0.35">
      <c r="A3658" s="53">
        <v>39452</v>
      </c>
      <c r="B3658">
        <v>161</v>
      </c>
    </row>
    <row r="3659" spans="1:2" x14ac:dyDescent="0.35">
      <c r="A3659" s="53">
        <v>39453</v>
      </c>
      <c r="B3659">
        <v>158</v>
      </c>
    </row>
    <row r="3660" spans="1:2" x14ac:dyDescent="0.35">
      <c r="A3660" s="53">
        <v>39454</v>
      </c>
      <c r="B3660">
        <v>155</v>
      </c>
    </row>
    <row r="3661" spans="1:2" x14ac:dyDescent="0.35">
      <c r="A3661" s="53">
        <v>39455</v>
      </c>
      <c r="B3661">
        <v>151</v>
      </c>
    </row>
    <row r="3662" spans="1:2" x14ac:dyDescent="0.35">
      <c r="A3662" s="53">
        <v>39456</v>
      </c>
      <c r="B3662">
        <v>148</v>
      </c>
    </row>
    <row r="3663" spans="1:2" x14ac:dyDescent="0.35">
      <c r="A3663" s="53">
        <v>39457</v>
      </c>
      <c r="B3663">
        <v>145</v>
      </c>
    </row>
    <row r="3664" spans="1:2" x14ac:dyDescent="0.35">
      <c r="A3664" s="53">
        <v>39458</v>
      </c>
      <c r="B3664">
        <v>141</v>
      </c>
    </row>
    <row r="3665" spans="1:2" x14ac:dyDescent="0.35">
      <c r="A3665" s="53">
        <v>39459</v>
      </c>
      <c r="B3665">
        <v>138</v>
      </c>
    </row>
    <row r="3666" spans="1:2" x14ac:dyDescent="0.35">
      <c r="A3666" s="53">
        <v>39460</v>
      </c>
      <c r="B3666">
        <v>136</v>
      </c>
    </row>
    <row r="3667" spans="1:2" x14ac:dyDescent="0.35">
      <c r="A3667" s="53">
        <v>39461</v>
      </c>
      <c r="B3667">
        <v>132</v>
      </c>
    </row>
    <row r="3668" spans="1:2" x14ac:dyDescent="0.35">
      <c r="A3668" s="53">
        <v>39462</v>
      </c>
      <c r="B3668">
        <v>129</v>
      </c>
    </row>
    <row r="3669" spans="1:2" x14ac:dyDescent="0.35">
      <c r="A3669" s="53">
        <v>39463</v>
      </c>
      <c r="B3669">
        <v>126</v>
      </c>
    </row>
    <row r="3670" spans="1:2" x14ac:dyDescent="0.35">
      <c r="A3670" s="53">
        <v>39464</v>
      </c>
      <c r="B3670">
        <v>122</v>
      </c>
    </row>
    <row r="3671" spans="1:2" x14ac:dyDescent="0.35">
      <c r="A3671" s="53">
        <v>39465</v>
      </c>
      <c r="B3671">
        <v>119</v>
      </c>
    </row>
    <row r="3672" spans="1:2" x14ac:dyDescent="0.35">
      <c r="A3672" s="53">
        <v>39466</v>
      </c>
      <c r="B3672">
        <v>116</v>
      </c>
    </row>
    <row r="3673" spans="1:2" x14ac:dyDescent="0.35">
      <c r="A3673" s="53">
        <v>39467</v>
      </c>
      <c r="B3673">
        <v>113</v>
      </c>
    </row>
    <row r="3674" spans="1:2" x14ac:dyDescent="0.35">
      <c r="A3674" s="53">
        <v>39468</v>
      </c>
      <c r="B3674">
        <v>111</v>
      </c>
    </row>
    <row r="3675" spans="1:2" x14ac:dyDescent="0.35">
      <c r="A3675" s="53">
        <v>39469</v>
      </c>
      <c r="B3675">
        <v>109</v>
      </c>
    </row>
    <row r="3676" spans="1:2" x14ac:dyDescent="0.35">
      <c r="A3676" s="53">
        <v>39470</v>
      </c>
      <c r="B3676">
        <v>107</v>
      </c>
    </row>
    <row r="3677" spans="1:2" x14ac:dyDescent="0.35">
      <c r="A3677" s="53">
        <v>39471</v>
      </c>
      <c r="B3677">
        <v>105</v>
      </c>
    </row>
    <row r="3678" spans="1:2" x14ac:dyDescent="0.35">
      <c r="A3678" s="53">
        <v>39472</v>
      </c>
      <c r="B3678">
        <v>102</v>
      </c>
    </row>
    <row r="3679" spans="1:2" x14ac:dyDescent="0.35">
      <c r="A3679" s="53">
        <v>39473</v>
      </c>
      <c r="B3679" t="s">
        <v>680</v>
      </c>
    </row>
    <row r="3680" spans="1:2" x14ac:dyDescent="0.35">
      <c r="A3680" s="53">
        <v>39474</v>
      </c>
      <c r="B3680" t="s">
        <v>679</v>
      </c>
    </row>
    <row r="3681" spans="1:2" x14ac:dyDescent="0.35">
      <c r="A3681" s="53">
        <v>39475</v>
      </c>
      <c r="B3681" t="s">
        <v>932</v>
      </c>
    </row>
    <row r="3682" spans="1:2" x14ac:dyDescent="0.35">
      <c r="A3682" s="53">
        <v>39476</v>
      </c>
      <c r="B3682" t="s">
        <v>278</v>
      </c>
    </row>
    <row r="3683" spans="1:2" x14ac:dyDescent="0.35">
      <c r="A3683" s="53">
        <v>39477</v>
      </c>
      <c r="B3683" t="s">
        <v>745</v>
      </c>
    </row>
    <row r="3684" spans="1:2" x14ac:dyDescent="0.35">
      <c r="A3684" s="53">
        <v>39478</v>
      </c>
      <c r="B3684" t="s">
        <v>991</v>
      </c>
    </row>
    <row r="3685" spans="1:2" x14ac:dyDescent="0.35">
      <c r="A3685" s="53">
        <v>39479</v>
      </c>
      <c r="B3685" t="s">
        <v>1102</v>
      </c>
    </row>
    <row r="3686" spans="1:2" x14ac:dyDescent="0.35">
      <c r="A3686" s="53">
        <v>39480</v>
      </c>
      <c r="B3686" t="s">
        <v>914</v>
      </c>
    </row>
    <row r="3687" spans="1:2" x14ac:dyDescent="0.35">
      <c r="A3687" s="53">
        <v>39481</v>
      </c>
      <c r="B3687" t="s">
        <v>471</v>
      </c>
    </row>
    <row r="3688" spans="1:2" x14ac:dyDescent="0.35">
      <c r="A3688" s="53">
        <v>39482</v>
      </c>
      <c r="B3688" t="s">
        <v>1045</v>
      </c>
    </row>
    <row r="3689" spans="1:2" x14ac:dyDescent="0.35">
      <c r="A3689" s="53">
        <v>39483</v>
      </c>
      <c r="B3689" t="s">
        <v>698</v>
      </c>
    </row>
    <row r="3690" spans="1:2" x14ac:dyDescent="0.35">
      <c r="A3690" s="53">
        <v>39484</v>
      </c>
      <c r="B3690">
        <v>68</v>
      </c>
    </row>
    <row r="3691" spans="1:2" x14ac:dyDescent="0.35">
      <c r="A3691" s="53">
        <v>39485</v>
      </c>
      <c r="B3691" t="s">
        <v>904</v>
      </c>
    </row>
    <row r="3692" spans="1:2" x14ac:dyDescent="0.35">
      <c r="A3692" s="53">
        <v>39486</v>
      </c>
      <c r="B3692" t="s">
        <v>345</v>
      </c>
    </row>
    <row r="3693" spans="1:2" x14ac:dyDescent="0.35">
      <c r="A3693" s="53">
        <v>39487</v>
      </c>
      <c r="B3693" t="s">
        <v>1084</v>
      </c>
    </row>
    <row r="3694" spans="1:2" x14ac:dyDescent="0.35">
      <c r="A3694" s="53">
        <v>39488</v>
      </c>
      <c r="B3694" t="s">
        <v>834</v>
      </c>
    </row>
    <row r="3695" spans="1:2" x14ac:dyDescent="0.35">
      <c r="A3695" s="53">
        <v>39489</v>
      </c>
      <c r="B3695" t="s">
        <v>1103</v>
      </c>
    </row>
    <row r="3696" spans="1:2" x14ac:dyDescent="0.35">
      <c r="A3696" s="53">
        <v>39490</v>
      </c>
      <c r="B3696" t="s">
        <v>480</v>
      </c>
    </row>
    <row r="3697" spans="1:2" x14ac:dyDescent="0.35">
      <c r="A3697" s="53">
        <v>39491</v>
      </c>
      <c r="B3697" t="s">
        <v>1104</v>
      </c>
    </row>
    <row r="3698" spans="1:2" x14ac:dyDescent="0.35">
      <c r="A3698" s="53">
        <v>39492</v>
      </c>
      <c r="B3698" t="s">
        <v>631</v>
      </c>
    </row>
    <row r="3699" spans="1:2" x14ac:dyDescent="0.35">
      <c r="A3699" s="53">
        <v>39493</v>
      </c>
      <c r="B3699" t="s">
        <v>305</v>
      </c>
    </row>
    <row r="3700" spans="1:2" x14ac:dyDescent="0.35">
      <c r="A3700" s="53">
        <v>39494</v>
      </c>
      <c r="B3700" t="s">
        <v>867</v>
      </c>
    </row>
    <row r="3701" spans="1:2" x14ac:dyDescent="0.35">
      <c r="A3701" s="53">
        <v>39495</v>
      </c>
    </row>
    <row r="3702" spans="1:2" x14ac:dyDescent="0.35">
      <c r="A3702" s="53">
        <v>39496</v>
      </c>
    </row>
    <row r="3703" spans="1:2" x14ac:dyDescent="0.35">
      <c r="A3703" s="53">
        <v>39497</v>
      </c>
    </row>
    <row r="3704" spans="1:2" x14ac:dyDescent="0.35">
      <c r="A3704" s="53">
        <v>39498</v>
      </c>
    </row>
    <row r="3705" spans="1:2" x14ac:dyDescent="0.35">
      <c r="A3705" s="53">
        <v>39499</v>
      </c>
    </row>
    <row r="3706" spans="1:2" x14ac:dyDescent="0.35">
      <c r="A3706" s="53">
        <v>39500</v>
      </c>
    </row>
    <row r="3707" spans="1:2" x14ac:dyDescent="0.35">
      <c r="A3707" s="53">
        <v>39501</v>
      </c>
    </row>
    <row r="3708" spans="1:2" x14ac:dyDescent="0.35">
      <c r="A3708" s="53">
        <v>39502</v>
      </c>
    </row>
    <row r="3709" spans="1:2" x14ac:dyDescent="0.35">
      <c r="A3709" s="53">
        <v>39503</v>
      </c>
    </row>
    <row r="3710" spans="1:2" x14ac:dyDescent="0.35">
      <c r="A3710" s="53">
        <v>39504</v>
      </c>
    </row>
    <row r="3711" spans="1:2" x14ac:dyDescent="0.35">
      <c r="A3711" s="53">
        <v>39505</v>
      </c>
    </row>
    <row r="3712" spans="1:2" x14ac:dyDescent="0.35">
      <c r="A3712" s="53">
        <v>39506</v>
      </c>
    </row>
    <row r="3713" spans="1:2" x14ac:dyDescent="0.35">
      <c r="A3713" s="53">
        <v>39507</v>
      </c>
    </row>
    <row r="3714" spans="1:2" x14ac:dyDescent="0.35">
      <c r="A3714" s="53">
        <v>39508</v>
      </c>
    </row>
    <row r="3715" spans="1:2" x14ac:dyDescent="0.35">
      <c r="A3715" s="53">
        <v>39509</v>
      </c>
      <c r="B3715" t="s">
        <v>1105</v>
      </c>
    </row>
    <row r="3716" spans="1:2" x14ac:dyDescent="0.35">
      <c r="A3716" s="53">
        <v>39510</v>
      </c>
      <c r="B3716" t="s">
        <v>870</v>
      </c>
    </row>
    <row r="3717" spans="1:2" x14ac:dyDescent="0.35">
      <c r="A3717" s="53">
        <v>39511</v>
      </c>
      <c r="B3717" t="s">
        <v>879</v>
      </c>
    </row>
    <row r="3718" spans="1:2" x14ac:dyDescent="0.35">
      <c r="A3718" s="53">
        <v>39512</v>
      </c>
      <c r="B3718">
        <v>26</v>
      </c>
    </row>
    <row r="3719" spans="1:2" x14ac:dyDescent="0.35">
      <c r="A3719" s="53">
        <v>39513</v>
      </c>
      <c r="B3719" t="s">
        <v>616</v>
      </c>
    </row>
    <row r="3720" spans="1:2" x14ac:dyDescent="0.35">
      <c r="A3720" s="53">
        <v>39514</v>
      </c>
      <c r="B3720" t="s">
        <v>703</v>
      </c>
    </row>
    <row r="3721" spans="1:2" x14ac:dyDescent="0.35">
      <c r="A3721" s="53">
        <v>39515</v>
      </c>
      <c r="B3721">
        <v>30</v>
      </c>
    </row>
    <row r="3722" spans="1:2" x14ac:dyDescent="0.35">
      <c r="A3722" s="53">
        <v>39516</v>
      </c>
      <c r="B3722" t="s">
        <v>633</v>
      </c>
    </row>
    <row r="3723" spans="1:2" x14ac:dyDescent="0.35">
      <c r="A3723" s="53">
        <v>39517</v>
      </c>
      <c r="B3723" t="s">
        <v>299</v>
      </c>
    </row>
    <row r="3724" spans="1:2" x14ac:dyDescent="0.35">
      <c r="A3724" s="53">
        <v>39518</v>
      </c>
      <c r="B3724" t="s">
        <v>308</v>
      </c>
    </row>
    <row r="3725" spans="1:2" x14ac:dyDescent="0.35">
      <c r="A3725" s="53">
        <v>39519</v>
      </c>
      <c r="B3725" t="s">
        <v>482</v>
      </c>
    </row>
    <row r="3726" spans="1:2" x14ac:dyDescent="0.35">
      <c r="A3726" s="53">
        <v>39520</v>
      </c>
      <c r="B3726">
        <v>39</v>
      </c>
    </row>
    <row r="3727" spans="1:2" x14ac:dyDescent="0.35">
      <c r="A3727" s="53">
        <v>39521</v>
      </c>
      <c r="B3727" t="s">
        <v>1068</v>
      </c>
    </row>
    <row r="3728" spans="1:2" x14ac:dyDescent="0.35">
      <c r="A3728" s="53">
        <v>39522</v>
      </c>
      <c r="B3728" t="s">
        <v>999</v>
      </c>
    </row>
    <row r="3729" spans="1:2" x14ac:dyDescent="0.35">
      <c r="A3729" s="53">
        <v>39523</v>
      </c>
      <c r="B3729">
        <v>41</v>
      </c>
    </row>
    <row r="3730" spans="1:2" x14ac:dyDescent="0.35">
      <c r="A3730" s="53">
        <v>39524</v>
      </c>
      <c r="B3730" t="s">
        <v>822</v>
      </c>
    </row>
    <row r="3731" spans="1:2" x14ac:dyDescent="0.35">
      <c r="A3731" s="53">
        <v>39525</v>
      </c>
      <c r="B3731" t="s">
        <v>807</v>
      </c>
    </row>
    <row r="3732" spans="1:2" x14ac:dyDescent="0.35">
      <c r="A3732" s="53">
        <v>39526</v>
      </c>
      <c r="B3732">
        <v>40</v>
      </c>
    </row>
    <row r="3733" spans="1:2" x14ac:dyDescent="0.35">
      <c r="A3733" s="53">
        <v>39527</v>
      </c>
      <c r="B3733" t="s">
        <v>824</v>
      </c>
    </row>
    <row r="3734" spans="1:2" x14ac:dyDescent="0.35">
      <c r="A3734" s="53">
        <v>39528</v>
      </c>
      <c r="B3734" t="s">
        <v>327</v>
      </c>
    </row>
    <row r="3735" spans="1:2" x14ac:dyDescent="0.35">
      <c r="A3735" s="53">
        <v>39529</v>
      </c>
      <c r="B3735" t="s">
        <v>1106</v>
      </c>
    </row>
    <row r="3736" spans="1:2" x14ac:dyDescent="0.35">
      <c r="A3736" s="53">
        <v>39530</v>
      </c>
      <c r="B3736" t="s">
        <v>320</v>
      </c>
    </row>
    <row r="3737" spans="1:2" x14ac:dyDescent="0.35">
      <c r="A3737" s="53">
        <v>39531</v>
      </c>
      <c r="B3737" t="s">
        <v>107</v>
      </c>
    </row>
    <row r="3738" spans="1:2" x14ac:dyDescent="0.35">
      <c r="A3738" s="53">
        <v>39532</v>
      </c>
      <c r="B3738" t="s">
        <v>842</v>
      </c>
    </row>
    <row r="3739" spans="1:2" x14ac:dyDescent="0.35">
      <c r="A3739" s="53">
        <v>39533</v>
      </c>
      <c r="B3739" t="s">
        <v>462</v>
      </c>
    </row>
    <row r="3740" spans="1:2" x14ac:dyDescent="0.35">
      <c r="A3740" s="53">
        <v>39534</v>
      </c>
      <c r="B3740">
        <v>105</v>
      </c>
    </row>
    <row r="3741" spans="1:2" x14ac:dyDescent="0.35">
      <c r="A3741" s="53">
        <v>39535</v>
      </c>
      <c r="B3741">
        <v>115</v>
      </c>
    </row>
    <row r="3742" spans="1:2" x14ac:dyDescent="0.35">
      <c r="A3742" s="53">
        <v>39536</v>
      </c>
      <c r="B3742">
        <v>113</v>
      </c>
    </row>
    <row r="3743" spans="1:2" x14ac:dyDescent="0.35">
      <c r="A3743" s="53">
        <v>39537</v>
      </c>
      <c r="B3743">
        <v>102</v>
      </c>
    </row>
    <row r="3744" spans="1:2" x14ac:dyDescent="0.35">
      <c r="A3744" s="53">
        <v>39538</v>
      </c>
      <c r="B3744" t="s">
        <v>465</v>
      </c>
    </row>
    <row r="3745" spans="1:2" x14ac:dyDescent="0.35">
      <c r="A3745" s="53">
        <v>39539</v>
      </c>
      <c r="B3745" t="s">
        <v>966</v>
      </c>
    </row>
    <row r="3746" spans="1:2" x14ac:dyDescent="0.35">
      <c r="A3746" s="53">
        <v>39540</v>
      </c>
      <c r="B3746" t="s">
        <v>1107</v>
      </c>
    </row>
    <row r="3747" spans="1:2" x14ac:dyDescent="0.35">
      <c r="A3747" s="53">
        <v>39541</v>
      </c>
      <c r="B3747" t="s">
        <v>1044</v>
      </c>
    </row>
    <row r="3748" spans="1:2" x14ac:dyDescent="0.35">
      <c r="A3748" s="53">
        <v>39542</v>
      </c>
      <c r="B3748" t="s">
        <v>588</v>
      </c>
    </row>
    <row r="3749" spans="1:2" x14ac:dyDescent="0.35">
      <c r="A3749" s="53">
        <v>39543</v>
      </c>
      <c r="B3749" t="s">
        <v>140</v>
      </c>
    </row>
    <row r="3750" spans="1:2" x14ac:dyDescent="0.35">
      <c r="A3750" s="53">
        <v>39544</v>
      </c>
      <c r="B3750" t="s">
        <v>744</v>
      </c>
    </row>
    <row r="3751" spans="1:2" x14ac:dyDescent="0.35">
      <c r="A3751" s="53">
        <v>39545</v>
      </c>
      <c r="B3751" t="s">
        <v>538</v>
      </c>
    </row>
    <row r="3752" spans="1:2" x14ac:dyDescent="0.35">
      <c r="A3752" s="53">
        <v>39546</v>
      </c>
      <c r="B3752">
        <v>103</v>
      </c>
    </row>
    <row r="3753" spans="1:2" x14ac:dyDescent="0.35">
      <c r="A3753" s="53">
        <v>39547</v>
      </c>
      <c r="B3753">
        <v>106</v>
      </c>
    </row>
    <row r="3754" spans="1:2" x14ac:dyDescent="0.35">
      <c r="A3754" s="53">
        <v>39548</v>
      </c>
      <c r="B3754">
        <v>106</v>
      </c>
    </row>
    <row r="3755" spans="1:2" x14ac:dyDescent="0.35">
      <c r="A3755" s="53">
        <v>39549</v>
      </c>
      <c r="B3755">
        <v>103</v>
      </c>
    </row>
    <row r="3756" spans="1:2" x14ac:dyDescent="0.35">
      <c r="A3756" s="53">
        <v>39550</v>
      </c>
      <c r="B3756">
        <v>101</v>
      </c>
    </row>
    <row r="3757" spans="1:2" x14ac:dyDescent="0.35">
      <c r="A3757" s="53">
        <v>39551</v>
      </c>
      <c r="B3757" t="s">
        <v>678</v>
      </c>
    </row>
    <row r="3758" spans="1:2" x14ac:dyDescent="0.35">
      <c r="A3758" s="53">
        <v>39552</v>
      </c>
      <c r="B3758" t="s">
        <v>860</v>
      </c>
    </row>
    <row r="3759" spans="1:2" x14ac:dyDescent="0.35">
      <c r="A3759" s="53">
        <v>39553</v>
      </c>
      <c r="B3759" t="s">
        <v>656</v>
      </c>
    </row>
    <row r="3760" spans="1:2" x14ac:dyDescent="0.35">
      <c r="A3760" s="53">
        <v>39554</v>
      </c>
      <c r="B3760" t="s">
        <v>660</v>
      </c>
    </row>
    <row r="3761" spans="1:2" x14ac:dyDescent="0.35">
      <c r="A3761" s="53">
        <v>39555</v>
      </c>
      <c r="B3761" t="s">
        <v>964</v>
      </c>
    </row>
    <row r="3762" spans="1:2" x14ac:dyDescent="0.35">
      <c r="A3762" s="53">
        <v>39556</v>
      </c>
      <c r="B3762" t="s">
        <v>755</v>
      </c>
    </row>
    <row r="3763" spans="1:2" x14ac:dyDescent="0.35">
      <c r="A3763" s="53">
        <v>39557</v>
      </c>
      <c r="B3763" t="s">
        <v>1107</v>
      </c>
    </row>
    <row r="3764" spans="1:2" x14ac:dyDescent="0.35">
      <c r="A3764" s="53">
        <v>39558</v>
      </c>
      <c r="B3764" t="s">
        <v>283</v>
      </c>
    </row>
    <row r="3765" spans="1:2" x14ac:dyDescent="0.35">
      <c r="A3765" s="53">
        <v>39559</v>
      </c>
      <c r="B3765" t="s">
        <v>697</v>
      </c>
    </row>
    <row r="3766" spans="1:2" x14ac:dyDescent="0.35">
      <c r="A3766" s="53">
        <v>39560</v>
      </c>
      <c r="B3766" t="s">
        <v>985</v>
      </c>
    </row>
    <row r="3767" spans="1:2" x14ac:dyDescent="0.35">
      <c r="A3767" s="53">
        <v>39561</v>
      </c>
      <c r="B3767" t="s">
        <v>849</v>
      </c>
    </row>
    <row r="3768" spans="1:2" x14ac:dyDescent="0.35">
      <c r="A3768" s="53">
        <v>39562</v>
      </c>
      <c r="B3768">
        <v>101</v>
      </c>
    </row>
    <row r="3769" spans="1:2" x14ac:dyDescent="0.35">
      <c r="A3769" s="53">
        <v>39563</v>
      </c>
      <c r="B3769">
        <v>113</v>
      </c>
    </row>
    <row r="3770" spans="1:2" x14ac:dyDescent="0.35">
      <c r="A3770" s="53">
        <v>39564</v>
      </c>
      <c r="B3770">
        <v>120</v>
      </c>
    </row>
    <row r="3771" spans="1:2" x14ac:dyDescent="0.35">
      <c r="A3771" s="53">
        <v>39565</v>
      </c>
      <c r="B3771">
        <v>129</v>
      </c>
    </row>
    <row r="3772" spans="1:2" x14ac:dyDescent="0.35">
      <c r="A3772" s="53">
        <v>39566</v>
      </c>
      <c r="B3772">
        <v>141</v>
      </c>
    </row>
    <row r="3773" spans="1:2" x14ac:dyDescent="0.35">
      <c r="A3773" s="53">
        <v>39567</v>
      </c>
      <c r="B3773">
        <v>151</v>
      </c>
    </row>
    <row r="3774" spans="1:2" x14ac:dyDescent="0.35">
      <c r="A3774" s="53">
        <v>39568</v>
      </c>
      <c r="B3774">
        <v>154</v>
      </c>
    </row>
    <row r="3775" spans="1:2" x14ac:dyDescent="0.35">
      <c r="A3775" s="53">
        <v>39569</v>
      </c>
      <c r="B3775">
        <v>153</v>
      </c>
    </row>
    <row r="3776" spans="1:2" x14ac:dyDescent="0.35">
      <c r="A3776" s="53">
        <v>39570</v>
      </c>
      <c r="B3776">
        <v>152</v>
      </c>
    </row>
    <row r="3777" spans="1:2" x14ac:dyDescent="0.35">
      <c r="A3777" s="53">
        <v>39571</v>
      </c>
      <c r="B3777">
        <v>151</v>
      </c>
    </row>
    <row r="3778" spans="1:2" x14ac:dyDescent="0.35">
      <c r="A3778" s="53">
        <v>39572</v>
      </c>
      <c r="B3778">
        <v>147</v>
      </c>
    </row>
    <row r="3779" spans="1:2" x14ac:dyDescent="0.35">
      <c r="A3779" s="53">
        <v>39573</v>
      </c>
      <c r="B3779">
        <v>137</v>
      </c>
    </row>
    <row r="3780" spans="1:2" x14ac:dyDescent="0.35">
      <c r="A3780" s="53">
        <v>39574</v>
      </c>
      <c r="B3780">
        <v>132</v>
      </c>
    </row>
    <row r="3781" spans="1:2" x14ac:dyDescent="0.35">
      <c r="A3781" s="53">
        <v>39575</v>
      </c>
      <c r="B3781">
        <v>126</v>
      </c>
    </row>
    <row r="3782" spans="1:2" x14ac:dyDescent="0.35">
      <c r="A3782" s="53">
        <v>39576</v>
      </c>
      <c r="B3782">
        <v>118</v>
      </c>
    </row>
    <row r="3783" spans="1:2" x14ac:dyDescent="0.35">
      <c r="A3783" s="53">
        <v>39577</v>
      </c>
      <c r="B3783">
        <v>112</v>
      </c>
    </row>
    <row r="3784" spans="1:2" x14ac:dyDescent="0.35">
      <c r="A3784" s="53">
        <v>39578</v>
      </c>
      <c r="B3784">
        <v>108</v>
      </c>
    </row>
    <row r="3785" spans="1:2" x14ac:dyDescent="0.35">
      <c r="A3785" s="53">
        <v>39579</v>
      </c>
      <c r="B3785">
        <v>106</v>
      </c>
    </row>
    <row r="3786" spans="1:2" x14ac:dyDescent="0.35">
      <c r="A3786" s="53">
        <v>39580</v>
      </c>
      <c r="B3786">
        <v>106</v>
      </c>
    </row>
    <row r="3787" spans="1:2" x14ac:dyDescent="0.35">
      <c r="A3787" s="53">
        <v>39581</v>
      </c>
      <c r="B3787">
        <v>104</v>
      </c>
    </row>
    <row r="3788" spans="1:2" x14ac:dyDescent="0.35">
      <c r="A3788" s="53">
        <v>39582</v>
      </c>
      <c r="B3788">
        <v>101</v>
      </c>
    </row>
    <row r="3789" spans="1:2" x14ac:dyDescent="0.35">
      <c r="A3789" s="53">
        <v>39583</v>
      </c>
      <c r="B3789" t="s">
        <v>129</v>
      </c>
    </row>
    <row r="3790" spans="1:2" x14ac:dyDescent="0.35">
      <c r="A3790" s="53">
        <v>39584</v>
      </c>
      <c r="B3790" t="s">
        <v>1108</v>
      </c>
    </row>
    <row r="3791" spans="1:2" x14ac:dyDescent="0.35">
      <c r="A3791" s="53">
        <v>39585</v>
      </c>
      <c r="B3791" t="s">
        <v>1109</v>
      </c>
    </row>
    <row r="3792" spans="1:2" x14ac:dyDescent="0.35">
      <c r="A3792" s="53">
        <v>39586</v>
      </c>
      <c r="B3792" t="s">
        <v>530</v>
      </c>
    </row>
    <row r="3793" spans="1:2" x14ac:dyDescent="0.35">
      <c r="A3793" s="53">
        <v>39587</v>
      </c>
      <c r="B3793" t="s">
        <v>137</v>
      </c>
    </row>
    <row r="3794" spans="1:2" x14ac:dyDescent="0.35">
      <c r="A3794" s="53">
        <v>39588</v>
      </c>
      <c r="B3794" t="s">
        <v>533</v>
      </c>
    </row>
    <row r="3795" spans="1:2" x14ac:dyDescent="0.35">
      <c r="A3795" s="53">
        <v>39589</v>
      </c>
      <c r="B3795">
        <v>90</v>
      </c>
    </row>
    <row r="3796" spans="1:2" x14ac:dyDescent="0.35">
      <c r="A3796" s="53">
        <v>39590</v>
      </c>
      <c r="B3796" t="s">
        <v>534</v>
      </c>
    </row>
    <row r="3797" spans="1:2" x14ac:dyDescent="0.35">
      <c r="A3797" s="53">
        <v>39591</v>
      </c>
      <c r="B3797">
        <v>89</v>
      </c>
    </row>
    <row r="3798" spans="1:2" x14ac:dyDescent="0.35">
      <c r="A3798" s="53">
        <v>39592</v>
      </c>
      <c r="B3798" t="s">
        <v>586</v>
      </c>
    </row>
    <row r="3799" spans="1:2" x14ac:dyDescent="0.35">
      <c r="A3799" s="53">
        <v>39593</v>
      </c>
      <c r="B3799" t="s">
        <v>126</v>
      </c>
    </row>
    <row r="3800" spans="1:2" x14ac:dyDescent="0.35">
      <c r="A3800" s="53">
        <v>39594</v>
      </c>
      <c r="B3800">
        <v>102</v>
      </c>
    </row>
    <row r="3801" spans="1:2" x14ac:dyDescent="0.35">
      <c r="A3801" s="53">
        <v>39595</v>
      </c>
      <c r="B3801">
        <v>120</v>
      </c>
    </row>
    <row r="3802" spans="1:2" x14ac:dyDescent="0.35">
      <c r="A3802" s="53">
        <v>39596</v>
      </c>
      <c r="B3802">
        <v>126</v>
      </c>
    </row>
    <row r="3803" spans="1:2" x14ac:dyDescent="0.35">
      <c r="A3803" s="53">
        <v>39597</v>
      </c>
      <c r="B3803">
        <v>130</v>
      </c>
    </row>
    <row r="3804" spans="1:2" x14ac:dyDescent="0.35">
      <c r="A3804" s="53">
        <v>39598</v>
      </c>
      <c r="B3804">
        <v>134</v>
      </c>
    </row>
    <row r="3805" spans="1:2" x14ac:dyDescent="0.35">
      <c r="A3805" s="53">
        <v>39599</v>
      </c>
      <c r="B3805">
        <v>138</v>
      </c>
    </row>
    <row r="3806" spans="1:2" x14ac:dyDescent="0.35">
      <c r="A3806" s="53">
        <v>39600</v>
      </c>
      <c r="B3806">
        <v>139</v>
      </c>
    </row>
    <row r="3807" spans="1:2" x14ac:dyDescent="0.35">
      <c r="A3807" s="53">
        <v>39601</v>
      </c>
      <c r="B3807">
        <v>140</v>
      </c>
    </row>
    <row r="3808" spans="1:2" x14ac:dyDescent="0.35">
      <c r="A3808" s="53">
        <v>39602</v>
      </c>
      <c r="B3808">
        <v>138</v>
      </c>
    </row>
    <row r="3809" spans="1:2" x14ac:dyDescent="0.35">
      <c r="A3809" s="53">
        <v>39603</v>
      </c>
      <c r="B3809">
        <v>134</v>
      </c>
    </row>
    <row r="3810" spans="1:2" x14ac:dyDescent="0.35">
      <c r="A3810" s="53">
        <v>39604</v>
      </c>
      <c r="B3810">
        <v>130</v>
      </c>
    </row>
    <row r="3811" spans="1:2" x14ac:dyDescent="0.35">
      <c r="A3811" s="53">
        <v>39605</v>
      </c>
      <c r="B3811">
        <v>125</v>
      </c>
    </row>
    <row r="3812" spans="1:2" x14ac:dyDescent="0.35">
      <c r="A3812" s="53">
        <v>39606</v>
      </c>
      <c r="B3812">
        <v>120</v>
      </c>
    </row>
    <row r="3813" spans="1:2" x14ac:dyDescent="0.35">
      <c r="A3813" s="53">
        <v>39607</v>
      </c>
      <c r="B3813">
        <v>113</v>
      </c>
    </row>
    <row r="3814" spans="1:2" x14ac:dyDescent="0.35">
      <c r="A3814" s="53">
        <v>39608</v>
      </c>
      <c r="B3814">
        <v>109</v>
      </c>
    </row>
    <row r="3815" spans="1:2" x14ac:dyDescent="0.35">
      <c r="A3815" s="53">
        <v>39609</v>
      </c>
      <c r="B3815">
        <v>106</v>
      </c>
    </row>
    <row r="3816" spans="1:2" x14ac:dyDescent="0.35">
      <c r="A3816" s="53">
        <v>39610</v>
      </c>
      <c r="B3816" t="s">
        <v>933</v>
      </c>
    </row>
    <row r="3817" spans="1:2" x14ac:dyDescent="0.35">
      <c r="A3817" s="53">
        <v>39611</v>
      </c>
      <c r="B3817" t="s">
        <v>136</v>
      </c>
    </row>
    <row r="3818" spans="1:2" x14ac:dyDescent="0.35">
      <c r="A3818" s="53">
        <v>39612</v>
      </c>
      <c r="B3818" t="s">
        <v>279</v>
      </c>
    </row>
    <row r="3819" spans="1:2" x14ac:dyDescent="0.35">
      <c r="A3819" s="53">
        <v>39613</v>
      </c>
      <c r="B3819">
        <v>87</v>
      </c>
    </row>
    <row r="3820" spans="1:2" x14ac:dyDescent="0.35">
      <c r="A3820" s="53">
        <v>39614</v>
      </c>
      <c r="B3820" t="s">
        <v>280</v>
      </c>
    </row>
    <row r="3821" spans="1:2" x14ac:dyDescent="0.35">
      <c r="A3821" s="53">
        <v>39615</v>
      </c>
      <c r="B3821" t="s">
        <v>1110</v>
      </c>
    </row>
    <row r="3822" spans="1:2" x14ac:dyDescent="0.35">
      <c r="A3822" s="53">
        <v>39616</v>
      </c>
      <c r="B3822">
        <v>109</v>
      </c>
    </row>
    <row r="3823" spans="1:2" x14ac:dyDescent="0.35">
      <c r="A3823" s="53">
        <v>39617</v>
      </c>
      <c r="B3823">
        <v>121</v>
      </c>
    </row>
    <row r="3824" spans="1:2" x14ac:dyDescent="0.35">
      <c r="A3824" s="53">
        <v>39618</v>
      </c>
      <c r="B3824">
        <v>127</v>
      </c>
    </row>
    <row r="3825" spans="1:2" x14ac:dyDescent="0.35">
      <c r="A3825" s="53">
        <v>39619</v>
      </c>
      <c r="B3825">
        <v>130</v>
      </c>
    </row>
    <row r="3826" spans="1:2" x14ac:dyDescent="0.35">
      <c r="A3826" s="53">
        <v>39620</v>
      </c>
      <c r="B3826">
        <v>130</v>
      </c>
    </row>
    <row r="3827" spans="1:2" x14ac:dyDescent="0.35">
      <c r="A3827" s="53">
        <v>39621</v>
      </c>
      <c r="B3827">
        <v>129</v>
      </c>
    </row>
    <row r="3828" spans="1:2" x14ac:dyDescent="0.35">
      <c r="A3828" s="53">
        <v>39622</v>
      </c>
      <c r="B3828">
        <v>128</v>
      </c>
    </row>
    <row r="3829" spans="1:2" x14ac:dyDescent="0.35">
      <c r="A3829" s="53">
        <v>39623</v>
      </c>
      <c r="B3829">
        <v>126</v>
      </c>
    </row>
    <row r="3830" spans="1:2" x14ac:dyDescent="0.35">
      <c r="A3830" s="53">
        <v>39624</v>
      </c>
      <c r="B3830">
        <v>125</v>
      </c>
    </row>
    <row r="3831" spans="1:2" x14ac:dyDescent="0.35">
      <c r="A3831" s="53">
        <v>39625</v>
      </c>
      <c r="B3831">
        <v>125</v>
      </c>
    </row>
    <row r="3832" spans="1:2" x14ac:dyDescent="0.35">
      <c r="A3832" s="53">
        <v>39626</v>
      </c>
      <c r="B3832">
        <v>128</v>
      </c>
    </row>
    <row r="3833" spans="1:2" x14ac:dyDescent="0.35">
      <c r="A3833" s="53">
        <v>39627</v>
      </c>
      <c r="B3833">
        <v>129</v>
      </c>
    </row>
    <row r="3834" spans="1:2" x14ac:dyDescent="0.35">
      <c r="A3834" s="53">
        <v>39628</v>
      </c>
      <c r="B3834">
        <v>131</v>
      </c>
    </row>
    <row r="3835" spans="1:2" x14ac:dyDescent="0.35">
      <c r="A3835" s="53">
        <v>39629</v>
      </c>
      <c r="B3835">
        <v>134</v>
      </c>
    </row>
    <row r="3836" spans="1:2" x14ac:dyDescent="0.35">
      <c r="A3836" s="53">
        <v>39630</v>
      </c>
      <c r="B3836">
        <v>136</v>
      </c>
    </row>
    <row r="3837" spans="1:2" x14ac:dyDescent="0.35">
      <c r="A3837" s="53">
        <v>39631</v>
      </c>
      <c r="B3837">
        <v>138</v>
      </c>
    </row>
    <row r="3838" spans="1:2" x14ac:dyDescent="0.35">
      <c r="A3838" s="53">
        <v>39632</v>
      </c>
      <c r="B3838">
        <v>143</v>
      </c>
    </row>
    <row r="3839" spans="1:2" x14ac:dyDescent="0.35">
      <c r="A3839" s="53">
        <v>39633</v>
      </c>
      <c r="B3839">
        <v>149</v>
      </c>
    </row>
    <row r="3840" spans="1:2" x14ac:dyDescent="0.35">
      <c r="A3840" s="53">
        <v>39634</v>
      </c>
      <c r="B3840">
        <v>154</v>
      </c>
    </row>
    <row r="3841" spans="1:2" x14ac:dyDescent="0.35">
      <c r="A3841" s="53">
        <v>39635</v>
      </c>
      <c r="B3841">
        <v>155</v>
      </c>
    </row>
    <row r="3842" spans="1:2" x14ac:dyDescent="0.35">
      <c r="A3842" s="53">
        <v>39636</v>
      </c>
      <c r="B3842">
        <v>155</v>
      </c>
    </row>
    <row r="3843" spans="1:2" x14ac:dyDescent="0.35">
      <c r="A3843" s="53">
        <v>39637</v>
      </c>
      <c r="B3843">
        <v>152</v>
      </c>
    </row>
    <row r="3844" spans="1:2" x14ac:dyDescent="0.35">
      <c r="A3844" s="53">
        <v>39638</v>
      </c>
      <c r="B3844">
        <v>150</v>
      </c>
    </row>
    <row r="3845" spans="1:2" x14ac:dyDescent="0.35">
      <c r="A3845" s="53">
        <v>39639</v>
      </c>
      <c r="B3845">
        <v>144</v>
      </c>
    </row>
    <row r="3846" spans="1:2" x14ac:dyDescent="0.35">
      <c r="A3846" s="53">
        <v>39640</v>
      </c>
      <c r="B3846">
        <v>138</v>
      </c>
    </row>
    <row r="3847" spans="1:2" x14ac:dyDescent="0.35">
      <c r="A3847" s="53">
        <v>39641</v>
      </c>
      <c r="B3847">
        <v>132</v>
      </c>
    </row>
    <row r="3848" spans="1:2" x14ac:dyDescent="0.35">
      <c r="A3848" s="53">
        <v>39642</v>
      </c>
      <c r="B3848">
        <v>127</v>
      </c>
    </row>
    <row r="3849" spans="1:2" x14ac:dyDescent="0.35">
      <c r="A3849" s="53">
        <v>39643</v>
      </c>
      <c r="B3849">
        <v>123</v>
      </c>
    </row>
    <row r="3850" spans="1:2" x14ac:dyDescent="0.35">
      <c r="A3850" s="53">
        <v>39644</v>
      </c>
      <c r="B3850">
        <v>120</v>
      </c>
    </row>
    <row r="3851" spans="1:2" x14ac:dyDescent="0.35">
      <c r="A3851" s="53">
        <v>39645</v>
      </c>
      <c r="B3851">
        <v>119</v>
      </c>
    </row>
    <row r="3852" spans="1:2" x14ac:dyDescent="0.35">
      <c r="A3852" s="53">
        <v>39646</v>
      </c>
      <c r="B3852">
        <v>116</v>
      </c>
    </row>
    <row r="3853" spans="1:2" x14ac:dyDescent="0.35">
      <c r="A3853" s="53">
        <v>39647</v>
      </c>
      <c r="B3853">
        <v>114</v>
      </c>
    </row>
    <row r="3854" spans="1:2" x14ac:dyDescent="0.35">
      <c r="A3854" s="53">
        <v>39648</v>
      </c>
      <c r="B3854">
        <v>112</v>
      </c>
    </row>
    <row r="3855" spans="1:2" x14ac:dyDescent="0.35">
      <c r="A3855" s="53">
        <v>39649</v>
      </c>
      <c r="B3855">
        <v>110</v>
      </c>
    </row>
    <row r="3856" spans="1:2" x14ac:dyDescent="0.35">
      <c r="A3856" s="53">
        <v>39650</v>
      </c>
      <c r="B3856">
        <v>107</v>
      </c>
    </row>
    <row r="3857" spans="1:2" x14ac:dyDescent="0.35">
      <c r="A3857" s="53">
        <v>39651</v>
      </c>
      <c r="B3857">
        <v>111</v>
      </c>
    </row>
    <row r="3858" spans="1:2" x14ac:dyDescent="0.35">
      <c r="A3858" s="53">
        <v>39652</v>
      </c>
      <c r="B3858">
        <v>111</v>
      </c>
    </row>
    <row r="3859" spans="1:2" x14ac:dyDescent="0.35">
      <c r="A3859" s="53">
        <v>39653</v>
      </c>
      <c r="B3859">
        <v>111</v>
      </c>
    </row>
    <row r="3860" spans="1:2" x14ac:dyDescent="0.35">
      <c r="A3860" s="53">
        <v>39654</v>
      </c>
      <c r="B3860">
        <v>110</v>
      </c>
    </row>
    <row r="3861" spans="1:2" x14ac:dyDescent="0.35">
      <c r="A3861" s="53">
        <v>39655</v>
      </c>
      <c r="B3861">
        <v>109</v>
      </c>
    </row>
    <row r="3862" spans="1:2" x14ac:dyDescent="0.35">
      <c r="A3862" s="53">
        <v>39656</v>
      </c>
      <c r="B3862">
        <v>110</v>
      </c>
    </row>
    <row r="3863" spans="1:2" x14ac:dyDescent="0.35">
      <c r="A3863" s="53">
        <v>39657</v>
      </c>
      <c r="B3863">
        <v>109</v>
      </c>
    </row>
    <row r="3864" spans="1:2" x14ac:dyDescent="0.35">
      <c r="A3864" s="53">
        <v>39658</v>
      </c>
      <c r="B3864">
        <v>106</v>
      </c>
    </row>
    <row r="3865" spans="1:2" x14ac:dyDescent="0.35">
      <c r="A3865" s="53">
        <v>39659</v>
      </c>
      <c r="B3865">
        <v>103</v>
      </c>
    </row>
    <row r="3866" spans="1:2" x14ac:dyDescent="0.35">
      <c r="A3866" s="53">
        <v>39660</v>
      </c>
      <c r="B3866">
        <v>101</v>
      </c>
    </row>
    <row r="3867" spans="1:2" x14ac:dyDescent="0.35">
      <c r="A3867" s="53">
        <v>39661</v>
      </c>
      <c r="B3867" t="s">
        <v>462</v>
      </c>
    </row>
    <row r="3868" spans="1:2" x14ac:dyDescent="0.35">
      <c r="A3868" s="53">
        <v>39662</v>
      </c>
      <c r="B3868" t="s">
        <v>678</v>
      </c>
    </row>
    <row r="3869" spans="1:2" x14ac:dyDescent="0.35">
      <c r="A3869" s="53">
        <v>39663</v>
      </c>
      <c r="B3869" t="s">
        <v>362</v>
      </c>
    </row>
    <row r="3870" spans="1:2" x14ac:dyDescent="0.35">
      <c r="A3870" s="53">
        <v>39664</v>
      </c>
      <c r="B3870" t="s">
        <v>656</v>
      </c>
    </row>
    <row r="3871" spans="1:2" x14ac:dyDescent="0.35">
      <c r="A3871" s="53">
        <v>39665</v>
      </c>
      <c r="B3871" t="s">
        <v>532</v>
      </c>
    </row>
    <row r="3872" spans="1:2" x14ac:dyDescent="0.35">
      <c r="A3872" s="53">
        <v>39666</v>
      </c>
      <c r="B3872">
        <v>92</v>
      </c>
    </row>
    <row r="3873" spans="1:2" x14ac:dyDescent="0.35">
      <c r="A3873" s="53">
        <v>39667</v>
      </c>
      <c r="B3873" t="s">
        <v>744</v>
      </c>
    </row>
    <row r="3874" spans="1:2" x14ac:dyDescent="0.35">
      <c r="A3874" s="53">
        <v>39668</v>
      </c>
      <c r="B3874" t="s">
        <v>534</v>
      </c>
    </row>
    <row r="3875" spans="1:2" x14ac:dyDescent="0.35">
      <c r="A3875" s="53">
        <v>39669</v>
      </c>
      <c r="B3875">
        <v>89</v>
      </c>
    </row>
    <row r="3876" spans="1:2" x14ac:dyDescent="0.35">
      <c r="A3876" s="53">
        <v>39670</v>
      </c>
      <c r="B3876" t="s">
        <v>694</v>
      </c>
    </row>
    <row r="3877" spans="1:2" x14ac:dyDescent="0.35">
      <c r="A3877" s="53">
        <v>39671</v>
      </c>
      <c r="B3877" t="s">
        <v>1032</v>
      </c>
    </row>
    <row r="3878" spans="1:2" x14ac:dyDescent="0.35">
      <c r="A3878" s="53">
        <v>39672</v>
      </c>
      <c r="B3878" t="s">
        <v>929</v>
      </c>
    </row>
    <row r="3879" spans="1:2" x14ac:dyDescent="0.35">
      <c r="A3879" s="53">
        <v>39673</v>
      </c>
      <c r="B3879" t="s">
        <v>534</v>
      </c>
    </row>
    <row r="3880" spans="1:2" x14ac:dyDescent="0.35">
      <c r="A3880" s="53">
        <v>39674</v>
      </c>
      <c r="B3880" t="s">
        <v>127</v>
      </c>
    </row>
    <row r="3881" spans="1:2" x14ac:dyDescent="0.35">
      <c r="A3881" s="53">
        <v>39675</v>
      </c>
      <c r="B3881" t="s">
        <v>850</v>
      </c>
    </row>
    <row r="3882" spans="1:2" x14ac:dyDescent="0.35">
      <c r="A3882" s="53">
        <v>39676</v>
      </c>
      <c r="B3882" t="s">
        <v>464</v>
      </c>
    </row>
    <row r="3883" spans="1:2" x14ac:dyDescent="0.35">
      <c r="A3883" s="53">
        <v>39677</v>
      </c>
      <c r="B3883" t="s">
        <v>129</v>
      </c>
    </row>
    <row r="3884" spans="1:2" x14ac:dyDescent="0.35">
      <c r="A3884" s="53">
        <v>39678</v>
      </c>
      <c r="B3884" t="s">
        <v>983</v>
      </c>
    </row>
    <row r="3885" spans="1:2" x14ac:dyDescent="0.35">
      <c r="A3885" s="53">
        <v>39679</v>
      </c>
      <c r="B3885" t="s">
        <v>1110</v>
      </c>
    </row>
    <row r="3886" spans="1:2" x14ac:dyDescent="0.35">
      <c r="A3886" s="53">
        <v>39680</v>
      </c>
      <c r="B3886">
        <v>101</v>
      </c>
    </row>
    <row r="3887" spans="1:2" x14ac:dyDescent="0.35">
      <c r="A3887" s="53">
        <v>39681</v>
      </c>
      <c r="B3887">
        <v>104</v>
      </c>
    </row>
    <row r="3888" spans="1:2" x14ac:dyDescent="0.35">
      <c r="A3888" s="53">
        <v>39682</v>
      </c>
      <c r="B3888">
        <v>106</v>
      </c>
    </row>
    <row r="3889" spans="1:2" x14ac:dyDescent="0.35">
      <c r="A3889" s="53">
        <v>39683</v>
      </c>
      <c r="B3889">
        <v>110</v>
      </c>
    </row>
    <row r="3890" spans="1:2" x14ac:dyDescent="0.35">
      <c r="A3890" s="53">
        <v>39684</v>
      </c>
      <c r="B3890">
        <v>118</v>
      </c>
    </row>
    <row r="3891" spans="1:2" x14ac:dyDescent="0.35">
      <c r="A3891" s="53">
        <v>39685</v>
      </c>
      <c r="B3891">
        <v>128</v>
      </c>
    </row>
    <row r="3892" spans="1:2" x14ac:dyDescent="0.35">
      <c r="A3892" s="53">
        <v>39686</v>
      </c>
      <c r="B3892">
        <v>133</v>
      </c>
    </row>
    <row r="3893" spans="1:2" x14ac:dyDescent="0.35">
      <c r="A3893" s="53">
        <v>39687</v>
      </c>
      <c r="B3893">
        <v>140</v>
      </c>
    </row>
    <row r="3894" spans="1:2" x14ac:dyDescent="0.35">
      <c r="A3894" s="53">
        <v>39688</v>
      </c>
      <c r="B3894">
        <v>150</v>
      </c>
    </row>
    <row r="3895" spans="1:2" x14ac:dyDescent="0.35">
      <c r="A3895" s="53">
        <v>39689</v>
      </c>
      <c r="B3895">
        <v>153</v>
      </c>
    </row>
    <row r="3896" spans="1:2" x14ac:dyDescent="0.35">
      <c r="A3896" s="53">
        <v>39690</v>
      </c>
      <c r="B3896">
        <v>156</v>
      </c>
    </row>
    <row r="3897" spans="1:2" x14ac:dyDescent="0.35">
      <c r="A3897" s="53">
        <v>39691</v>
      </c>
      <c r="B3897">
        <v>156</v>
      </c>
    </row>
    <row r="3898" spans="1:2" x14ac:dyDescent="0.35">
      <c r="A3898" s="53">
        <v>39692</v>
      </c>
      <c r="B3898">
        <v>154</v>
      </c>
    </row>
    <row r="3899" spans="1:2" x14ac:dyDescent="0.35">
      <c r="A3899" s="53">
        <v>39693</v>
      </c>
      <c r="B3899">
        <v>155</v>
      </c>
    </row>
    <row r="3900" spans="1:2" x14ac:dyDescent="0.35">
      <c r="A3900" s="53">
        <v>39694</v>
      </c>
      <c r="B3900">
        <v>157</v>
      </c>
    </row>
    <row r="3901" spans="1:2" x14ac:dyDescent="0.35">
      <c r="A3901" s="53">
        <v>39695</v>
      </c>
      <c r="B3901">
        <v>159</v>
      </c>
    </row>
    <row r="3902" spans="1:2" x14ac:dyDescent="0.35">
      <c r="A3902" s="53">
        <v>39696</v>
      </c>
      <c r="B3902">
        <v>162</v>
      </c>
    </row>
    <row r="3903" spans="1:2" x14ac:dyDescent="0.35">
      <c r="A3903" s="53">
        <v>39697</v>
      </c>
      <c r="B3903">
        <v>166</v>
      </c>
    </row>
    <row r="3904" spans="1:2" x14ac:dyDescent="0.35">
      <c r="A3904" s="53">
        <v>39698</v>
      </c>
      <c r="B3904">
        <v>169</v>
      </c>
    </row>
    <row r="3905" spans="1:2" x14ac:dyDescent="0.35">
      <c r="A3905" s="53">
        <v>39699</v>
      </c>
      <c r="B3905">
        <v>174</v>
      </c>
    </row>
    <row r="3906" spans="1:2" x14ac:dyDescent="0.35">
      <c r="A3906" s="53">
        <v>39700</v>
      </c>
      <c r="B3906">
        <v>177</v>
      </c>
    </row>
    <row r="3907" spans="1:2" x14ac:dyDescent="0.35">
      <c r="A3907" s="53">
        <v>39701</v>
      </c>
      <c r="B3907">
        <v>178</v>
      </c>
    </row>
    <row r="3908" spans="1:2" x14ac:dyDescent="0.35">
      <c r="A3908" s="53">
        <v>39702</v>
      </c>
      <c r="B3908">
        <v>180</v>
      </c>
    </row>
    <row r="3909" spans="1:2" x14ac:dyDescent="0.35">
      <c r="A3909" s="53">
        <v>39703</v>
      </c>
      <c r="B3909">
        <v>179</v>
      </c>
    </row>
    <row r="3910" spans="1:2" x14ac:dyDescent="0.35">
      <c r="A3910" s="53">
        <v>39704</v>
      </c>
      <c r="B3910">
        <v>176</v>
      </c>
    </row>
    <row r="3911" spans="1:2" x14ac:dyDescent="0.35">
      <c r="A3911" s="53">
        <v>39705</v>
      </c>
      <c r="B3911">
        <v>175</v>
      </c>
    </row>
    <row r="3912" spans="1:2" x14ac:dyDescent="0.35">
      <c r="A3912" s="53">
        <v>39706</v>
      </c>
      <c r="B3912">
        <v>174</v>
      </c>
    </row>
    <row r="3913" spans="1:2" x14ac:dyDescent="0.35">
      <c r="A3913" s="53">
        <v>39707</v>
      </c>
      <c r="B3913">
        <v>172</v>
      </c>
    </row>
    <row r="3914" spans="1:2" x14ac:dyDescent="0.35">
      <c r="A3914" s="53">
        <v>39708</v>
      </c>
      <c r="B3914">
        <v>170</v>
      </c>
    </row>
    <row r="3915" spans="1:2" x14ac:dyDescent="0.35">
      <c r="A3915" s="53">
        <v>39709</v>
      </c>
      <c r="B3915">
        <v>171</v>
      </c>
    </row>
    <row r="3916" spans="1:2" x14ac:dyDescent="0.35">
      <c r="A3916" s="53">
        <v>39710</v>
      </c>
      <c r="B3916">
        <v>172</v>
      </c>
    </row>
    <row r="3917" spans="1:2" x14ac:dyDescent="0.35">
      <c r="A3917" s="53">
        <v>39711</v>
      </c>
      <c r="B3917">
        <v>171</v>
      </c>
    </row>
    <row r="3918" spans="1:2" x14ac:dyDescent="0.35">
      <c r="A3918" s="53">
        <v>39712</v>
      </c>
      <c r="B3918">
        <v>172</v>
      </c>
    </row>
    <row r="3919" spans="1:2" x14ac:dyDescent="0.35">
      <c r="A3919" s="53">
        <v>39713</v>
      </c>
      <c r="B3919">
        <v>173</v>
      </c>
    </row>
    <row r="3920" spans="1:2" x14ac:dyDescent="0.35">
      <c r="A3920" s="53">
        <v>39714</v>
      </c>
      <c r="B3920">
        <v>176</v>
      </c>
    </row>
    <row r="3921" spans="1:2" x14ac:dyDescent="0.35">
      <c r="A3921" s="53">
        <v>39715</v>
      </c>
      <c r="B3921">
        <v>177</v>
      </c>
    </row>
    <row r="3922" spans="1:2" x14ac:dyDescent="0.35">
      <c r="A3922" s="53">
        <v>39716</v>
      </c>
      <c r="B3922">
        <v>179</v>
      </c>
    </row>
    <row r="3923" spans="1:2" x14ac:dyDescent="0.35">
      <c r="A3923" s="53">
        <v>39717</v>
      </c>
      <c r="B3923">
        <v>181</v>
      </c>
    </row>
    <row r="3924" spans="1:2" x14ac:dyDescent="0.35">
      <c r="A3924" s="53">
        <v>39718</v>
      </c>
      <c r="B3924">
        <v>186</v>
      </c>
    </row>
    <row r="3925" spans="1:2" x14ac:dyDescent="0.35">
      <c r="A3925" s="53">
        <v>39719</v>
      </c>
      <c r="B3925">
        <v>189</v>
      </c>
    </row>
    <row r="3926" spans="1:2" x14ac:dyDescent="0.35">
      <c r="A3926" s="53">
        <v>39720</v>
      </c>
      <c r="B3926">
        <v>191</v>
      </c>
    </row>
    <row r="3927" spans="1:2" x14ac:dyDescent="0.35">
      <c r="A3927" s="53">
        <v>39721</v>
      </c>
      <c r="B3927">
        <v>193</v>
      </c>
    </row>
    <row r="3928" spans="1:2" x14ac:dyDescent="0.35">
      <c r="A3928" s="53">
        <v>39722</v>
      </c>
      <c r="B3928">
        <v>191</v>
      </c>
    </row>
    <row r="3929" spans="1:2" x14ac:dyDescent="0.35">
      <c r="A3929" s="53">
        <v>39723</v>
      </c>
      <c r="B3929">
        <v>193</v>
      </c>
    </row>
    <row r="3930" spans="1:2" x14ac:dyDescent="0.35">
      <c r="A3930" s="53">
        <v>39724</v>
      </c>
      <c r="B3930">
        <v>193</v>
      </c>
    </row>
    <row r="3931" spans="1:2" x14ac:dyDescent="0.35">
      <c r="A3931" s="53">
        <v>39725</v>
      </c>
      <c r="B3931">
        <v>190</v>
      </c>
    </row>
    <row r="3932" spans="1:2" x14ac:dyDescent="0.35">
      <c r="A3932" s="53">
        <v>39726</v>
      </c>
      <c r="B3932">
        <v>187</v>
      </c>
    </row>
    <row r="3933" spans="1:2" x14ac:dyDescent="0.35">
      <c r="A3933" s="53">
        <v>39727</v>
      </c>
      <c r="B3933">
        <v>186</v>
      </c>
    </row>
    <row r="3934" spans="1:2" x14ac:dyDescent="0.35">
      <c r="A3934" s="53">
        <v>39728</v>
      </c>
      <c r="B3934">
        <v>185</v>
      </c>
    </row>
    <row r="3935" spans="1:2" x14ac:dyDescent="0.35">
      <c r="A3935" s="53">
        <v>39729</v>
      </c>
      <c r="B3935">
        <v>184</v>
      </c>
    </row>
    <row r="3936" spans="1:2" x14ac:dyDescent="0.35">
      <c r="A3936" s="53">
        <v>39730</v>
      </c>
      <c r="B3936">
        <v>183</v>
      </c>
    </row>
    <row r="3937" spans="1:2" x14ac:dyDescent="0.35">
      <c r="A3937" s="53">
        <v>39731</v>
      </c>
      <c r="B3937">
        <v>180</v>
      </c>
    </row>
    <row r="3938" spans="1:2" x14ac:dyDescent="0.35">
      <c r="A3938" s="53">
        <v>39732</v>
      </c>
      <c r="B3938">
        <v>178</v>
      </c>
    </row>
    <row r="3939" spans="1:2" x14ac:dyDescent="0.35">
      <c r="A3939" s="53">
        <v>39733</v>
      </c>
      <c r="B3939">
        <v>177</v>
      </c>
    </row>
    <row r="3940" spans="1:2" x14ac:dyDescent="0.35">
      <c r="A3940" s="53">
        <v>39734</v>
      </c>
      <c r="B3940">
        <v>178</v>
      </c>
    </row>
    <row r="3941" spans="1:2" x14ac:dyDescent="0.35">
      <c r="A3941" s="53">
        <v>39735</v>
      </c>
      <c r="B3941">
        <v>181</v>
      </c>
    </row>
    <row r="3942" spans="1:2" x14ac:dyDescent="0.35">
      <c r="A3942" s="53">
        <v>39736</v>
      </c>
      <c r="B3942">
        <v>184</v>
      </c>
    </row>
    <row r="3943" spans="1:2" x14ac:dyDescent="0.35">
      <c r="A3943" s="53">
        <v>39737</v>
      </c>
      <c r="B3943">
        <v>191</v>
      </c>
    </row>
    <row r="3944" spans="1:2" x14ac:dyDescent="0.35">
      <c r="A3944" s="53">
        <v>39738</v>
      </c>
      <c r="B3944">
        <v>203</v>
      </c>
    </row>
    <row r="3945" spans="1:2" x14ac:dyDescent="0.35">
      <c r="A3945" s="53">
        <v>39739</v>
      </c>
      <c r="B3945">
        <v>215</v>
      </c>
    </row>
    <row r="3946" spans="1:2" x14ac:dyDescent="0.35">
      <c r="A3946" s="53">
        <v>39740</v>
      </c>
      <c r="B3946">
        <v>223</v>
      </c>
    </row>
    <row r="3947" spans="1:2" x14ac:dyDescent="0.35">
      <c r="A3947" s="53">
        <v>39741</v>
      </c>
      <c r="B3947">
        <v>227</v>
      </c>
    </row>
    <row r="3948" spans="1:2" x14ac:dyDescent="0.35">
      <c r="A3948" s="53">
        <v>39742</v>
      </c>
      <c r="B3948">
        <v>229</v>
      </c>
    </row>
    <row r="3949" spans="1:2" x14ac:dyDescent="0.35">
      <c r="A3949" s="53">
        <v>39743</v>
      </c>
      <c r="B3949">
        <v>233</v>
      </c>
    </row>
    <row r="3950" spans="1:2" x14ac:dyDescent="0.35">
      <c r="A3950" s="53">
        <v>39744</v>
      </c>
      <c r="B3950">
        <v>235</v>
      </c>
    </row>
    <row r="3951" spans="1:2" x14ac:dyDescent="0.35">
      <c r="A3951" s="53">
        <v>39745</v>
      </c>
      <c r="B3951">
        <v>235</v>
      </c>
    </row>
    <row r="3952" spans="1:2" x14ac:dyDescent="0.35">
      <c r="A3952" s="53">
        <v>39746</v>
      </c>
      <c r="B3952">
        <v>230</v>
      </c>
    </row>
    <row r="3953" spans="1:2" x14ac:dyDescent="0.35">
      <c r="A3953" s="53">
        <v>39747</v>
      </c>
      <c r="B3953">
        <v>229</v>
      </c>
    </row>
    <row r="3954" spans="1:2" x14ac:dyDescent="0.35">
      <c r="A3954" s="53">
        <v>39748</v>
      </c>
      <c r="B3954">
        <v>228</v>
      </c>
    </row>
    <row r="3955" spans="1:2" x14ac:dyDescent="0.35">
      <c r="A3955" s="53">
        <v>39749</v>
      </c>
      <c r="B3955">
        <v>226</v>
      </c>
    </row>
    <row r="3956" spans="1:2" x14ac:dyDescent="0.35">
      <c r="A3956" s="53">
        <v>39750</v>
      </c>
      <c r="B3956">
        <v>228</v>
      </c>
    </row>
    <row r="3957" spans="1:2" x14ac:dyDescent="0.35">
      <c r="A3957" s="53">
        <v>39751</v>
      </c>
      <c r="B3957">
        <v>234</v>
      </c>
    </row>
    <row r="3958" spans="1:2" x14ac:dyDescent="0.35">
      <c r="A3958" s="53">
        <v>39752</v>
      </c>
      <c r="B3958">
        <v>239</v>
      </c>
    </row>
    <row r="3959" spans="1:2" x14ac:dyDescent="0.35">
      <c r="A3959" s="53">
        <v>39753</v>
      </c>
      <c r="B3959">
        <v>243</v>
      </c>
    </row>
    <row r="3960" spans="1:2" x14ac:dyDescent="0.35">
      <c r="A3960" s="53">
        <v>39754</v>
      </c>
      <c r="B3960">
        <v>245</v>
      </c>
    </row>
    <row r="3961" spans="1:2" x14ac:dyDescent="0.35">
      <c r="A3961" s="53">
        <v>39755</v>
      </c>
      <c r="B3961">
        <v>242</v>
      </c>
    </row>
    <row r="3962" spans="1:2" x14ac:dyDescent="0.35">
      <c r="A3962" s="53">
        <v>39756</v>
      </c>
      <c r="B3962">
        <v>238</v>
      </c>
    </row>
    <row r="3963" spans="1:2" x14ac:dyDescent="0.35">
      <c r="A3963" s="53">
        <v>39757</v>
      </c>
      <c r="B3963">
        <v>233</v>
      </c>
    </row>
    <row r="3964" spans="1:2" x14ac:dyDescent="0.35">
      <c r="A3964" s="53">
        <v>39758</v>
      </c>
      <c r="B3964">
        <v>228</v>
      </c>
    </row>
    <row r="3965" spans="1:2" x14ac:dyDescent="0.35">
      <c r="A3965" s="53">
        <v>39759</v>
      </c>
      <c r="B3965">
        <v>226</v>
      </c>
    </row>
    <row r="3966" spans="1:2" x14ac:dyDescent="0.35">
      <c r="A3966" s="53">
        <v>39760</v>
      </c>
      <c r="B3966">
        <v>222</v>
      </c>
    </row>
    <row r="3967" spans="1:2" x14ac:dyDescent="0.35">
      <c r="A3967" s="53">
        <v>39761</v>
      </c>
      <c r="B3967">
        <v>220</v>
      </c>
    </row>
    <row r="3968" spans="1:2" x14ac:dyDescent="0.35">
      <c r="A3968" s="53">
        <v>39762</v>
      </c>
      <c r="B3968">
        <v>216</v>
      </c>
    </row>
    <row r="3969" spans="1:2" x14ac:dyDescent="0.35">
      <c r="A3969" s="53">
        <v>39763</v>
      </c>
      <c r="B3969">
        <v>218</v>
      </c>
    </row>
    <row r="3970" spans="1:2" x14ac:dyDescent="0.35">
      <c r="A3970" s="53">
        <v>39764</v>
      </c>
      <c r="B3970">
        <v>222</v>
      </c>
    </row>
    <row r="3971" spans="1:2" x14ac:dyDescent="0.35">
      <c r="A3971" s="53">
        <v>39765</v>
      </c>
      <c r="B3971">
        <v>225</v>
      </c>
    </row>
    <row r="3972" spans="1:2" x14ac:dyDescent="0.35">
      <c r="A3972" s="53">
        <v>39766</v>
      </c>
      <c r="B3972">
        <v>226</v>
      </c>
    </row>
    <row r="3973" spans="1:2" x14ac:dyDescent="0.35">
      <c r="A3973" s="53">
        <v>39767</v>
      </c>
      <c r="B3973">
        <v>228</v>
      </c>
    </row>
    <row r="3974" spans="1:2" x14ac:dyDescent="0.35">
      <c r="A3974" s="53">
        <v>39768</v>
      </c>
      <c r="B3974">
        <v>228</v>
      </c>
    </row>
    <row r="3975" spans="1:2" x14ac:dyDescent="0.35">
      <c r="A3975" s="53">
        <v>39769</v>
      </c>
      <c r="B3975">
        <v>224</v>
      </c>
    </row>
    <row r="3976" spans="1:2" x14ac:dyDescent="0.35">
      <c r="A3976" s="53">
        <v>39770</v>
      </c>
      <c r="B3976">
        <v>221</v>
      </c>
    </row>
    <row r="3977" spans="1:2" x14ac:dyDescent="0.35">
      <c r="A3977" s="53">
        <v>39771</v>
      </c>
      <c r="B3977">
        <v>216</v>
      </c>
    </row>
    <row r="3978" spans="1:2" x14ac:dyDescent="0.35">
      <c r="A3978" s="53">
        <v>39772</v>
      </c>
      <c r="B3978">
        <v>208</v>
      </c>
    </row>
    <row r="3979" spans="1:2" x14ac:dyDescent="0.35">
      <c r="A3979" s="53">
        <v>39773</v>
      </c>
      <c r="B3979">
        <v>198</v>
      </c>
    </row>
    <row r="3980" spans="1:2" x14ac:dyDescent="0.35">
      <c r="A3980" s="53">
        <v>39774</v>
      </c>
      <c r="B3980">
        <v>189</v>
      </c>
    </row>
    <row r="3981" spans="1:2" x14ac:dyDescent="0.35">
      <c r="A3981" s="53">
        <v>39775</v>
      </c>
      <c r="B3981">
        <v>182</v>
      </c>
    </row>
    <row r="3982" spans="1:2" x14ac:dyDescent="0.35">
      <c r="A3982" s="53">
        <v>39776</v>
      </c>
      <c r="B3982">
        <v>178</v>
      </c>
    </row>
    <row r="3983" spans="1:2" x14ac:dyDescent="0.35">
      <c r="A3983" s="53">
        <v>39777</v>
      </c>
      <c r="B3983">
        <v>178</v>
      </c>
    </row>
    <row r="3984" spans="1:2" x14ac:dyDescent="0.35">
      <c r="A3984" s="53">
        <v>39778</v>
      </c>
      <c r="B3984">
        <v>175</v>
      </c>
    </row>
    <row r="3985" spans="1:2" x14ac:dyDescent="0.35">
      <c r="A3985" s="53">
        <v>39779</v>
      </c>
      <c r="B3985">
        <v>173</v>
      </c>
    </row>
    <row r="3986" spans="1:2" x14ac:dyDescent="0.35">
      <c r="A3986" s="53">
        <v>39780</v>
      </c>
      <c r="B3986">
        <v>172</v>
      </c>
    </row>
    <row r="3987" spans="1:2" x14ac:dyDescent="0.35">
      <c r="A3987" s="53">
        <v>39781</v>
      </c>
      <c r="B3987">
        <v>169</v>
      </c>
    </row>
    <row r="3988" spans="1:2" x14ac:dyDescent="0.35">
      <c r="A3988" s="53">
        <v>39782</v>
      </c>
      <c r="B3988">
        <v>167</v>
      </c>
    </row>
    <row r="3989" spans="1:2" x14ac:dyDescent="0.35">
      <c r="A3989" s="53">
        <v>39783</v>
      </c>
      <c r="B3989">
        <v>164</v>
      </c>
    </row>
    <row r="3990" spans="1:2" x14ac:dyDescent="0.35">
      <c r="A3990" s="53">
        <v>39784</v>
      </c>
      <c r="B3990">
        <v>160</v>
      </c>
    </row>
    <row r="3991" spans="1:2" x14ac:dyDescent="0.35">
      <c r="A3991" s="53">
        <v>39785</v>
      </c>
      <c r="B3991">
        <v>156</v>
      </c>
    </row>
    <row r="3992" spans="1:2" x14ac:dyDescent="0.35">
      <c r="A3992" s="53">
        <v>39786</v>
      </c>
      <c r="B3992">
        <v>153</v>
      </c>
    </row>
    <row r="3993" spans="1:2" x14ac:dyDescent="0.35">
      <c r="A3993" s="53">
        <v>39787</v>
      </c>
      <c r="B3993">
        <v>154</v>
      </c>
    </row>
    <row r="3994" spans="1:2" x14ac:dyDescent="0.35">
      <c r="A3994" s="53">
        <v>39788</v>
      </c>
      <c r="B3994">
        <v>156</v>
      </c>
    </row>
    <row r="3995" spans="1:2" x14ac:dyDescent="0.35">
      <c r="A3995" s="53">
        <v>39789</v>
      </c>
      <c r="B3995">
        <v>164</v>
      </c>
    </row>
    <row r="3996" spans="1:2" x14ac:dyDescent="0.35">
      <c r="A3996" s="53">
        <v>39790</v>
      </c>
      <c r="B3996">
        <v>175</v>
      </c>
    </row>
    <row r="3997" spans="1:2" x14ac:dyDescent="0.35">
      <c r="A3997" s="53">
        <v>39791</v>
      </c>
      <c r="B3997">
        <v>177</v>
      </c>
    </row>
    <row r="3998" spans="1:2" x14ac:dyDescent="0.35">
      <c r="A3998" s="53">
        <v>39792</v>
      </c>
      <c r="B3998">
        <v>178</v>
      </c>
    </row>
    <row r="3999" spans="1:2" x14ac:dyDescent="0.35">
      <c r="A3999" s="53">
        <v>39793</v>
      </c>
      <c r="B3999">
        <v>178</v>
      </c>
    </row>
    <row r="4000" spans="1:2" x14ac:dyDescent="0.35">
      <c r="A4000" s="53">
        <v>39794</v>
      </c>
      <c r="B4000">
        <v>176</v>
      </c>
    </row>
    <row r="4001" spans="1:2" x14ac:dyDescent="0.35">
      <c r="A4001" s="53">
        <v>39795</v>
      </c>
      <c r="B4001">
        <v>172</v>
      </c>
    </row>
    <row r="4002" spans="1:2" x14ac:dyDescent="0.35">
      <c r="A4002" s="53">
        <v>39796</v>
      </c>
      <c r="B4002">
        <v>168</v>
      </c>
    </row>
    <row r="4003" spans="1:2" x14ac:dyDescent="0.35">
      <c r="A4003" s="53">
        <v>39797</v>
      </c>
      <c r="B4003">
        <v>164</v>
      </c>
    </row>
    <row r="4004" spans="1:2" x14ac:dyDescent="0.35">
      <c r="A4004" s="53">
        <v>39798</v>
      </c>
      <c r="B4004">
        <v>162</v>
      </c>
    </row>
    <row r="4005" spans="1:2" x14ac:dyDescent="0.35">
      <c r="A4005" s="53">
        <v>39799</v>
      </c>
      <c r="B4005">
        <v>161</v>
      </c>
    </row>
    <row r="4006" spans="1:2" x14ac:dyDescent="0.35">
      <c r="A4006" s="53">
        <v>39800</v>
      </c>
      <c r="B4006">
        <v>160</v>
      </c>
    </row>
    <row r="4007" spans="1:2" x14ac:dyDescent="0.35">
      <c r="A4007" s="53">
        <v>39801</v>
      </c>
      <c r="B4007">
        <v>159</v>
      </c>
    </row>
    <row r="4008" spans="1:2" x14ac:dyDescent="0.35">
      <c r="A4008" s="53">
        <v>39802</v>
      </c>
      <c r="B4008">
        <v>159</v>
      </c>
    </row>
    <row r="4009" spans="1:2" x14ac:dyDescent="0.35">
      <c r="A4009" s="53">
        <v>39803</v>
      </c>
      <c r="B4009">
        <v>156</v>
      </c>
    </row>
    <row r="4010" spans="1:2" x14ac:dyDescent="0.35">
      <c r="A4010" s="53">
        <v>39804</v>
      </c>
      <c r="B4010">
        <v>154</v>
      </c>
    </row>
    <row r="4011" spans="1:2" x14ac:dyDescent="0.35">
      <c r="A4011" s="53">
        <v>39805</v>
      </c>
      <c r="B4011">
        <v>152</v>
      </c>
    </row>
    <row r="4012" spans="1:2" x14ac:dyDescent="0.35">
      <c r="A4012" s="53">
        <v>39806</v>
      </c>
      <c r="B4012">
        <v>148</v>
      </c>
    </row>
    <row r="4013" spans="1:2" x14ac:dyDescent="0.35">
      <c r="A4013" s="53">
        <v>39807</v>
      </c>
      <c r="B4013">
        <v>142</v>
      </c>
    </row>
    <row r="4014" spans="1:2" x14ac:dyDescent="0.35">
      <c r="A4014" s="53">
        <v>39808</v>
      </c>
      <c r="B4014">
        <v>136</v>
      </c>
    </row>
    <row r="4015" spans="1:2" x14ac:dyDescent="0.35">
      <c r="A4015" s="53">
        <v>39809</v>
      </c>
      <c r="B4015">
        <v>133</v>
      </c>
    </row>
    <row r="4016" spans="1:2" x14ac:dyDescent="0.35">
      <c r="A4016" s="53">
        <v>39810</v>
      </c>
      <c r="B4016">
        <v>132</v>
      </c>
    </row>
    <row r="4017" spans="1:2" x14ac:dyDescent="0.35">
      <c r="A4017" s="53">
        <v>39811</v>
      </c>
      <c r="B4017">
        <v>129</v>
      </c>
    </row>
    <row r="4018" spans="1:2" x14ac:dyDescent="0.35">
      <c r="A4018" s="53">
        <v>39812</v>
      </c>
      <c r="B4018">
        <v>126</v>
      </c>
    </row>
    <row r="4019" spans="1:2" x14ac:dyDescent="0.35">
      <c r="A4019" s="53">
        <v>39813</v>
      </c>
      <c r="B4019">
        <v>125</v>
      </c>
    </row>
    <row r="4020" spans="1:2" x14ac:dyDescent="0.35">
      <c r="A4020" s="53">
        <v>39814</v>
      </c>
      <c r="B4020">
        <v>121</v>
      </c>
    </row>
    <row r="4021" spans="1:2" x14ac:dyDescent="0.35">
      <c r="A4021" s="53">
        <v>39815</v>
      </c>
      <c r="B4021">
        <v>118</v>
      </c>
    </row>
    <row r="4022" spans="1:2" x14ac:dyDescent="0.35">
      <c r="A4022" s="53">
        <v>39816</v>
      </c>
      <c r="B4022">
        <v>116</v>
      </c>
    </row>
    <row r="4023" spans="1:2" x14ac:dyDescent="0.35">
      <c r="A4023" s="53">
        <v>39817</v>
      </c>
      <c r="B4023">
        <v>114</v>
      </c>
    </row>
    <row r="4024" spans="1:2" x14ac:dyDescent="0.35">
      <c r="A4024" s="53">
        <v>39818</v>
      </c>
      <c r="B4024">
        <v>112</v>
      </c>
    </row>
    <row r="4025" spans="1:2" x14ac:dyDescent="0.35">
      <c r="A4025" s="53">
        <v>39819</v>
      </c>
      <c r="B4025">
        <v>110</v>
      </c>
    </row>
    <row r="4026" spans="1:2" x14ac:dyDescent="0.35">
      <c r="A4026" s="53">
        <v>39820</v>
      </c>
      <c r="B4026">
        <v>109</v>
      </c>
    </row>
    <row r="4027" spans="1:2" x14ac:dyDescent="0.35">
      <c r="A4027" s="53">
        <v>39821</v>
      </c>
      <c r="B4027">
        <v>107</v>
      </c>
    </row>
    <row r="4028" spans="1:2" x14ac:dyDescent="0.35">
      <c r="A4028" s="53">
        <v>39822</v>
      </c>
      <c r="B4028">
        <v>105</v>
      </c>
    </row>
    <row r="4029" spans="1:2" x14ac:dyDescent="0.35">
      <c r="A4029" s="53">
        <v>39823</v>
      </c>
      <c r="B4029">
        <v>103</v>
      </c>
    </row>
    <row r="4030" spans="1:2" x14ac:dyDescent="0.35">
      <c r="A4030" s="53">
        <v>39824</v>
      </c>
      <c r="B4030">
        <v>102</v>
      </c>
    </row>
    <row r="4031" spans="1:2" x14ac:dyDescent="0.35">
      <c r="A4031" s="53">
        <v>39825</v>
      </c>
      <c r="B4031" t="s">
        <v>680</v>
      </c>
    </row>
    <row r="4032" spans="1:2" x14ac:dyDescent="0.35">
      <c r="A4032" s="53">
        <v>39826</v>
      </c>
      <c r="B4032" t="s">
        <v>183</v>
      </c>
    </row>
    <row r="4033" spans="1:2" x14ac:dyDescent="0.35">
      <c r="A4033" s="53">
        <v>39827</v>
      </c>
      <c r="B4033" t="s">
        <v>653</v>
      </c>
    </row>
    <row r="4034" spans="1:2" x14ac:dyDescent="0.35">
      <c r="A4034" s="53">
        <v>39828</v>
      </c>
      <c r="B4034" t="s">
        <v>656</v>
      </c>
    </row>
    <row r="4035" spans="1:2" x14ac:dyDescent="0.35">
      <c r="A4035" s="53">
        <v>39829</v>
      </c>
      <c r="B4035" t="s">
        <v>532</v>
      </c>
    </row>
    <row r="4036" spans="1:2" x14ac:dyDescent="0.35">
      <c r="A4036" s="53">
        <v>39830</v>
      </c>
      <c r="B4036" t="s">
        <v>660</v>
      </c>
    </row>
    <row r="4037" spans="1:2" x14ac:dyDescent="0.35">
      <c r="A4037" s="53">
        <v>39831</v>
      </c>
      <c r="B4037" t="s">
        <v>1039</v>
      </c>
    </row>
    <row r="4038" spans="1:2" x14ac:dyDescent="0.35">
      <c r="A4038" s="53">
        <v>39832</v>
      </c>
      <c r="B4038" t="s">
        <v>534</v>
      </c>
    </row>
    <row r="4039" spans="1:2" x14ac:dyDescent="0.35">
      <c r="A4039" s="53">
        <v>39833</v>
      </c>
      <c r="B4039" t="s">
        <v>1037</v>
      </c>
    </row>
    <row r="4040" spans="1:2" x14ac:dyDescent="0.35">
      <c r="A4040" s="53">
        <v>39834</v>
      </c>
      <c r="B4040" t="s">
        <v>523</v>
      </c>
    </row>
    <row r="4041" spans="1:2" x14ac:dyDescent="0.35">
      <c r="A4041" s="53">
        <v>39835</v>
      </c>
      <c r="B4041">
        <v>87</v>
      </c>
    </row>
    <row r="4042" spans="1:2" x14ac:dyDescent="0.35">
      <c r="A4042" s="53">
        <v>39836</v>
      </c>
      <c r="B4042" t="s">
        <v>534</v>
      </c>
    </row>
    <row r="4043" spans="1:2" x14ac:dyDescent="0.35">
      <c r="A4043" s="53">
        <v>39837</v>
      </c>
      <c r="B4043" t="s">
        <v>842</v>
      </c>
    </row>
    <row r="4044" spans="1:2" x14ac:dyDescent="0.35">
      <c r="A4044" s="53">
        <v>39838</v>
      </c>
      <c r="B4044" t="s">
        <v>1078</v>
      </c>
    </row>
    <row r="4045" spans="1:2" x14ac:dyDescent="0.35">
      <c r="A4045" s="53">
        <v>39839</v>
      </c>
      <c r="B4045" t="s">
        <v>800</v>
      </c>
    </row>
    <row r="4046" spans="1:2" x14ac:dyDescent="0.35">
      <c r="A4046" s="53">
        <v>39840</v>
      </c>
      <c r="B4046" t="s">
        <v>1111</v>
      </c>
    </row>
    <row r="4047" spans="1:2" x14ac:dyDescent="0.35">
      <c r="A4047" s="53">
        <v>39841</v>
      </c>
      <c r="B4047" t="s">
        <v>179</v>
      </c>
    </row>
    <row r="4048" spans="1:2" x14ac:dyDescent="0.35">
      <c r="A4048" s="53">
        <v>39842</v>
      </c>
      <c r="B4048" t="s">
        <v>1112</v>
      </c>
    </row>
    <row r="4049" spans="1:2" x14ac:dyDescent="0.35">
      <c r="A4049" s="53">
        <v>39843</v>
      </c>
      <c r="B4049" t="s">
        <v>142</v>
      </c>
    </row>
    <row r="4050" spans="1:2" x14ac:dyDescent="0.35">
      <c r="A4050" s="53">
        <v>39844</v>
      </c>
      <c r="B4050" t="s">
        <v>102</v>
      </c>
    </row>
    <row r="4051" spans="1:2" x14ac:dyDescent="0.35">
      <c r="A4051" s="53">
        <v>39845</v>
      </c>
      <c r="B4051" t="s">
        <v>902</v>
      </c>
    </row>
    <row r="4052" spans="1:2" x14ac:dyDescent="0.35">
      <c r="A4052" s="53">
        <v>39846</v>
      </c>
      <c r="B4052" t="s">
        <v>1047</v>
      </c>
    </row>
    <row r="4053" spans="1:2" x14ac:dyDescent="0.35">
      <c r="A4053" s="53">
        <v>39847</v>
      </c>
      <c r="B4053" t="s">
        <v>158</v>
      </c>
    </row>
    <row r="4054" spans="1:2" x14ac:dyDescent="0.35">
      <c r="A4054" s="53">
        <v>39848</v>
      </c>
      <c r="B4054" t="s">
        <v>1081</v>
      </c>
    </row>
    <row r="4055" spans="1:2" x14ac:dyDescent="0.35">
      <c r="A4055" s="53">
        <v>39849</v>
      </c>
      <c r="B4055">
        <v>57</v>
      </c>
    </row>
    <row r="4056" spans="1:2" x14ac:dyDescent="0.35">
      <c r="A4056" s="53">
        <v>39850</v>
      </c>
      <c r="B4056" t="s">
        <v>79</v>
      </c>
    </row>
    <row r="4057" spans="1:2" x14ac:dyDescent="0.35">
      <c r="A4057" s="53">
        <v>39851</v>
      </c>
      <c r="B4057" t="s">
        <v>320</v>
      </c>
    </row>
    <row r="4058" spans="1:2" x14ac:dyDescent="0.35">
      <c r="A4058" s="53">
        <v>39852</v>
      </c>
      <c r="B4058" t="s">
        <v>78</v>
      </c>
    </row>
    <row r="4059" spans="1:2" x14ac:dyDescent="0.35">
      <c r="A4059" s="53">
        <v>39853</v>
      </c>
      <c r="B4059" t="s">
        <v>820</v>
      </c>
    </row>
    <row r="4060" spans="1:2" x14ac:dyDescent="0.35">
      <c r="A4060" s="53">
        <v>39854</v>
      </c>
      <c r="B4060" t="s">
        <v>1113</v>
      </c>
    </row>
    <row r="4061" spans="1:2" x14ac:dyDescent="0.35">
      <c r="A4061" s="53">
        <v>39855</v>
      </c>
      <c r="B4061" t="s">
        <v>824</v>
      </c>
    </row>
    <row r="4062" spans="1:2" x14ac:dyDescent="0.35">
      <c r="A4062" s="53">
        <v>39856</v>
      </c>
      <c r="B4062" t="s">
        <v>730</v>
      </c>
    </row>
    <row r="4063" spans="1:2" x14ac:dyDescent="0.35">
      <c r="A4063" s="53">
        <v>39857</v>
      </c>
      <c r="B4063" t="s">
        <v>295</v>
      </c>
    </row>
    <row r="4064" spans="1:2" x14ac:dyDescent="0.35">
      <c r="A4064" s="53">
        <v>39858</v>
      </c>
      <c r="B4064" t="s">
        <v>592</v>
      </c>
    </row>
    <row r="4065" spans="1:2" x14ac:dyDescent="0.35">
      <c r="A4065" s="53">
        <v>39859</v>
      </c>
      <c r="B4065" t="s">
        <v>958</v>
      </c>
    </row>
    <row r="4066" spans="1:2" x14ac:dyDescent="0.35">
      <c r="A4066" s="53">
        <v>39860</v>
      </c>
      <c r="B4066" t="s">
        <v>1113</v>
      </c>
    </row>
    <row r="4067" spans="1:2" x14ac:dyDescent="0.35">
      <c r="A4067" s="53">
        <v>39861</v>
      </c>
      <c r="B4067" t="s">
        <v>628</v>
      </c>
    </row>
    <row r="4068" spans="1:2" x14ac:dyDescent="0.35">
      <c r="A4068" s="53">
        <v>39862</v>
      </c>
      <c r="B4068" t="s">
        <v>975</v>
      </c>
    </row>
    <row r="4069" spans="1:2" x14ac:dyDescent="0.35">
      <c r="A4069" s="53">
        <v>39863</v>
      </c>
      <c r="B4069" t="s">
        <v>316</v>
      </c>
    </row>
    <row r="4070" spans="1:2" x14ac:dyDescent="0.35">
      <c r="A4070" s="53">
        <v>39864</v>
      </c>
      <c r="B4070" t="s">
        <v>1114</v>
      </c>
    </row>
    <row r="4071" spans="1:2" x14ac:dyDescent="0.35">
      <c r="A4071" s="53">
        <v>39865</v>
      </c>
      <c r="B4071" t="s">
        <v>1067</v>
      </c>
    </row>
    <row r="4072" spans="1:2" x14ac:dyDescent="0.35">
      <c r="A4072" s="53">
        <v>39866</v>
      </c>
      <c r="B4072" t="s">
        <v>1115</v>
      </c>
    </row>
    <row r="4073" spans="1:2" x14ac:dyDescent="0.35">
      <c r="A4073" s="53">
        <v>39867</v>
      </c>
      <c r="B4073" t="s">
        <v>1116</v>
      </c>
    </row>
    <row r="4074" spans="1:2" x14ac:dyDescent="0.35">
      <c r="A4074" s="53">
        <v>39868</v>
      </c>
      <c r="B4074" t="s">
        <v>327</v>
      </c>
    </row>
    <row r="4075" spans="1:2" x14ac:dyDescent="0.35">
      <c r="A4075" s="53">
        <v>39869</v>
      </c>
      <c r="B4075" t="s">
        <v>974</v>
      </c>
    </row>
    <row r="4076" spans="1:2" x14ac:dyDescent="0.35">
      <c r="A4076" s="53">
        <v>39870</v>
      </c>
      <c r="B4076" t="s">
        <v>591</v>
      </c>
    </row>
    <row r="4077" spans="1:2" x14ac:dyDescent="0.35">
      <c r="A4077" s="53">
        <v>39871</v>
      </c>
      <c r="B4077" t="s">
        <v>1114</v>
      </c>
    </row>
    <row r="4078" spans="1:2" x14ac:dyDescent="0.35">
      <c r="A4078" s="53">
        <v>39872</v>
      </c>
      <c r="B4078" t="s">
        <v>1017</v>
      </c>
    </row>
    <row r="4079" spans="1:2" x14ac:dyDescent="0.35">
      <c r="A4079" s="53">
        <v>39873</v>
      </c>
      <c r="B4079" t="s">
        <v>1011</v>
      </c>
    </row>
    <row r="4080" spans="1:2" x14ac:dyDescent="0.35">
      <c r="A4080" s="53">
        <v>39874</v>
      </c>
      <c r="B4080" t="s">
        <v>337</v>
      </c>
    </row>
    <row r="4081" spans="1:2" x14ac:dyDescent="0.35">
      <c r="A4081" s="53">
        <v>39875</v>
      </c>
      <c r="B4081" t="s">
        <v>1117</v>
      </c>
    </row>
    <row r="4082" spans="1:2" x14ac:dyDescent="0.35">
      <c r="A4082" s="53">
        <v>39876</v>
      </c>
      <c r="B4082" t="s">
        <v>481</v>
      </c>
    </row>
    <row r="4083" spans="1:2" x14ac:dyDescent="0.35">
      <c r="A4083" s="53">
        <v>39877</v>
      </c>
      <c r="B4083">
        <v>40</v>
      </c>
    </row>
    <row r="4084" spans="1:2" x14ac:dyDescent="0.35">
      <c r="A4084" s="53">
        <v>39878</v>
      </c>
      <c r="B4084" t="s">
        <v>315</v>
      </c>
    </row>
    <row r="4085" spans="1:2" x14ac:dyDescent="0.35">
      <c r="A4085" s="53">
        <v>39879</v>
      </c>
      <c r="B4085">
        <v>39</v>
      </c>
    </row>
    <row r="4086" spans="1:2" x14ac:dyDescent="0.35">
      <c r="A4086" s="53">
        <v>39880</v>
      </c>
      <c r="B4086" t="s">
        <v>726</v>
      </c>
    </row>
    <row r="4087" spans="1:2" x14ac:dyDescent="0.35">
      <c r="A4087" s="53">
        <v>39881</v>
      </c>
      <c r="B4087" t="s">
        <v>300</v>
      </c>
    </row>
    <row r="4088" spans="1:2" x14ac:dyDescent="0.35">
      <c r="A4088" s="53">
        <v>39882</v>
      </c>
      <c r="B4088">
        <v>35</v>
      </c>
    </row>
    <row r="4089" spans="1:2" x14ac:dyDescent="0.35">
      <c r="A4089" s="53">
        <v>39883</v>
      </c>
      <c r="B4089" t="s">
        <v>310</v>
      </c>
    </row>
    <row r="4090" spans="1:2" x14ac:dyDescent="0.35">
      <c r="A4090" s="53">
        <v>39884</v>
      </c>
      <c r="B4090" t="s">
        <v>1072</v>
      </c>
    </row>
    <row r="4091" spans="1:2" x14ac:dyDescent="0.35">
      <c r="A4091" s="53">
        <v>39885</v>
      </c>
      <c r="B4091" t="s">
        <v>702</v>
      </c>
    </row>
    <row r="4092" spans="1:2" x14ac:dyDescent="0.35">
      <c r="A4092" s="53">
        <v>39886</v>
      </c>
      <c r="B4092" t="s">
        <v>311</v>
      </c>
    </row>
    <row r="4093" spans="1:2" x14ac:dyDescent="0.35">
      <c r="A4093" s="53">
        <v>39887</v>
      </c>
      <c r="B4093" t="s">
        <v>595</v>
      </c>
    </row>
    <row r="4094" spans="1:2" x14ac:dyDescent="0.35">
      <c r="A4094" s="53">
        <v>39888</v>
      </c>
      <c r="B4094" t="s">
        <v>724</v>
      </c>
    </row>
    <row r="4095" spans="1:2" x14ac:dyDescent="0.35">
      <c r="A4095" s="53">
        <v>39889</v>
      </c>
      <c r="B4095" t="s">
        <v>312</v>
      </c>
    </row>
    <row r="4096" spans="1:2" x14ac:dyDescent="0.35">
      <c r="A4096" s="53">
        <v>39890</v>
      </c>
      <c r="B4096" t="s">
        <v>1118</v>
      </c>
    </row>
    <row r="4097" spans="1:2" x14ac:dyDescent="0.35">
      <c r="A4097" s="53">
        <v>39891</v>
      </c>
      <c r="B4097" t="s">
        <v>805</v>
      </c>
    </row>
    <row r="4098" spans="1:2" x14ac:dyDescent="0.35">
      <c r="A4098" s="53">
        <v>39892</v>
      </c>
      <c r="B4098">
        <v>29</v>
      </c>
    </row>
    <row r="4099" spans="1:2" x14ac:dyDescent="0.35">
      <c r="A4099" s="53">
        <v>39893</v>
      </c>
      <c r="B4099" t="s">
        <v>1119</v>
      </c>
    </row>
    <row r="4100" spans="1:2" x14ac:dyDescent="0.35">
      <c r="A4100" s="53">
        <v>39894</v>
      </c>
      <c r="B4100" t="s">
        <v>703</v>
      </c>
    </row>
    <row r="4101" spans="1:2" x14ac:dyDescent="0.35">
      <c r="A4101" s="53">
        <v>39895</v>
      </c>
      <c r="B4101">
        <v>27</v>
      </c>
    </row>
    <row r="4102" spans="1:2" x14ac:dyDescent="0.35">
      <c r="A4102" s="53">
        <v>39896</v>
      </c>
      <c r="B4102" t="s">
        <v>64</v>
      </c>
    </row>
    <row r="4103" spans="1:2" x14ac:dyDescent="0.35">
      <c r="A4103" s="53">
        <v>39897</v>
      </c>
      <c r="B4103">
        <v>26</v>
      </c>
    </row>
    <row r="4104" spans="1:2" x14ac:dyDescent="0.35">
      <c r="A4104" s="53">
        <v>39898</v>
      </c>
      <c r="B4104" t="s">
        <v>1120</v>
      </c>
    </row>
    <row r="4105" spans="1:2" x14ac:dyDescent="0.35">
      <c r="A4105" s="53">
        <v>39899</v>
      </c>
      <c r="B4105" t="s">
        <v>485</v>
      </c>
    </row>
    <row r="4106" spans="1:2" x14ac:dyDescent="0.35">
      <c r="A4106" s="53">
        <v>39900</v>
      </c>
      <c r="B4106" t="s">
        <v>1119</v>
      </c>
    </row>
    <row r="4107" spans="1:2" x14ac:dyDescent="0.35">
      <c r="A4107" s="53">
        <v>39901</v>
      </c>
      <c r="B4107">
        <v>28</v>
      </c>
    </row>
    <row r="4108" spans="1:2" x14ac:dyDescent="0.35">
      <c r="A4108" s="53">
        <v>39902</v>
      </c>
      <c r="B4108" t="s">
        <v>599</v>
      </c>
    </row>
    <row r="4109" spans="1:2" x14ac:dyDescent="0.35">
      <c r="A4109" s="53">
        <v>39903</v>
      </c>
      <c r="B4109" t="s">
        <v>1009</v>
      </c>
    </row>
    <row r="4110" spans="1:2" x14ac:dyDescent="0.35">
      <c r="A4110" s="53">
        <v>39904</v>
      </c>
      <c r="B4110" t="s">
        <v>616</v>
      </c>
    </row>
    <row r="4111" spans="1:2" x14ac:dyDescent="0.35">
      <c r="A4111" s="53">
        <v>39905</v>
      </c>
      <c r="B4111" t="s">
        <v>70</v>
      </c>
    </row>
    <row r="4112" spans="1:2" x14ac:dyDescent="0.35">
      <c r="A4112" s="53">
        <v>39906</v>
      </c>
      <c r="B4112" t="s">
        <v>64</v>
      </c>
    </row>
    <row r="4113" spans="1:2" x14ac:dyDescent="0.35">
      <c r="A4113" s="53">
        <v>39907</v>
      </c>
      <c r="B4113">
        <v>26</v>
      </c>
    </row>
    <row r="4114" spans="1:2" x14ac:dyDescent="0.35">
      <c r="A4114" s="53">
        <v>39908</v>
      </c>
      <c r="B4114" t="s">
        <v>615</v>
      </c>
    </row>
    <row r="4115" spans="1:2" x14ac:dyDescent="0.35">
      <c r="A4115" s="53">
        <v>39909</v>
      </c>
      <c r="B4115" t="s">
        <v>1121</v>
      </c>
    </row>
    <row r="4116" spans="1:2" x14ac:dyDescent="0.35">
      <c r="A4116" s="53">
        <v>39910</v>
      </c>
      <c r="B4116" t="s">
        <v>63</v>
      </c>
    </row>
    <row r="4117" spans="1:2" x14ac:dyDescent="0.35">
      <c r="A4117" s="53">
        <v>39911</v>
      </c>
      <c r="B4117" t="s">
        <v>721</v>
      </c>
    </row>
    <row r="4118" spans="1:2" x14ac:dyDescent="0.35">
      <c r="A4118" s="53">
        <v>39912</v>
      </c>
      <c r="B4118" t="s">
        <v>638</v>
      </c>
    </row>
    <row r="4119" spans="1:2" x14ac:dyDescent="0.35">
      <c r="A4119" s="53">
        <v>39913</v>
      </c>
      <c r="B4119" t="s">
        <v>302</v>
      </c>
    </row>
    <row r="4120" spans="1:2" x14ac:dyDescent="0.35">
      <c r="A4120" s="53">
        <v>39914</v>
      </c>
      <c r="B4120" t="s">
        <v>1122</v>
      </c>
    </row>
    <row r="4121" spans="1:2" x14ac:dyDescent="0.35">
      <c r="A4121" s="53">
        <v>39915</v>
      </c>
      <c r="B4121" t="s">
        <v>1123</v>
      </c>
    </row>
    <row r="4122" spans="1:2" x14ac:dyDescent="0.35">
      <c r="A4122" s="53">
        <v>39916</v>
      </c>
      <c r="B4122" t="s">
        <v>999</v>
      </c>
    </row>
    <row r="4123" spans="1:2" x14ac:dyDescent="0.35">
      <c r="A4123" s="53">
        <v>39917</v>
      </c>
      <c r="B4123" t="s">
        <v>823</v>
      </c>
    </row>
    <row r="4124" spans="1:2" x14ac:dyDescent="0.35">
      <c r="A4124" s="53">
        <v>39918</v>
      </c>
      <c r="B4124" t="s">
        <v>818</v>
      </c>
    </row>
    <row r="4125" spans="1:2" x14ac:dyDescent="0.35">
      <c r="A4125" s="53">
        <v>39919</v>
      </c>
      <c r="B4125" t="s">
        <v>808</v>
      </c>
    </row>
    <row r="4126" spans="1:2" x14ac:dyDescent="0.35">
      <c r="A4126" s="53">
        <v>39920</v>
      </c>
      <c r="B4126" t="s">
        <v>1124</v>
      </c>
    </row>
    <row r="4127" spans="1:2" x14ac:dyDescent="0.35">
      <c r="A4127" s="53">
        <v>39921</v>
      </c>
      <c r="B4127" t="s">
        <v>1125</v>
      </c>
    </row>
    <row r="4128" spans="1:2" x14ac:dyDescent="0.35">
      <c r="A4128" s="53">
        <v>39922</v>
      </c>
      <c r="B4128" t="s">
        <v>509</v>
      </c>
    </row>
    <row r="4129" spans="1:2" x14ac:dyDescent="0.35">
      <c r="A4129" s="53">
        <v>39923</v>
      </c>
      <c r="B4129" t="s">
        <v>341</v>
      </c>
    </row>
    <row r="4130" spans="1:2" x14ac:dyDescent="0.35">
      <c r="A4130" s="53">
        <v>39924</v>
      </c>
      <c r="B4130" t="s">
        <v>1056</v>
      </c>
    </row>
    <row r="4131" spans="1:2" x14ac:dyDescent="0.35">
      <c r="A4131" s="53">
        <v>39925</v>
      </c>
      <c r="B4131" t="s">
        <v>734</v>
      </c>
    </row>
    <row r="4132" spans="1:2" x14ac:dyDescent="0.35">
      <c r="A4132" s="53">
        <v>39926</v>
      </c>
      <c r="B4132" t="s">
        <v>1126</v>
      </c>
    </row>
    <row r="4133" spans="1:2" x14ac:dyDescent="0.35">
      <c r="A4133" s="53">
        <v>39927</v>
      </c>
      <c r="B4133" t="s">
        <v>820</v>
      </c>
    </row>
    <row r="4134" spans="1:2" x14ac:dyDescent="0.35">
      <c r="A4134" s="53">
        <v>39928</v>
      </c>
      <c r="B4134" t="s">
        <v>974</v>
      </c>
    </row>
    <row r="4135" spans="1:2" x14ac:dyDescent="0.35">
      <c r="A4135" s="53">
        <v>39929</v>
      </c>
      <c r="B4135" t="s">
        <v>1115</v>
      </c>
    </row>
    <row r="4136" spans="1:2" x14ac:dyDescent="0.35">
      <c r="A4136" s="53">
        <v>39930</v>
      </c>
      <c r="B4136">
        <v>41</v>
      </c>
    </row>
    <row r="4137" spans="1:2" x14ac:dyDescent="0.35">
      <c r="A4137" s="53">
        <v>39931</v>
      </c>
      <c r="B4137" t="s">
        <v>93</v>
      </c>
    </row>
    <row r="4138" spans="1:2" x14ac:dyDescent="0.35">
      <c r="A4138" s="53">
        <v>39932</v>
      </c>
      <c r="B4138" t="s">
        <v>1127</v>
      </c>
    </row>
    <row r="4139" spans="1:2" x14ac:dyDescent="0.35">
      <c r="A4139" s="53">
        <v>39933</v>
      </c>
      <c r="B4139" t="s">
        <v>1128</v>
      </c>
    </row>
    <row r="4140" spans="1:2" x14ac:dyDescent="0.35">
      <c r="A4140" s="53">
        <v>39934</v>
      </c>
      <c r="B4140" t="s">
        <v>325</v>
      </c>
    </row>
    <row r="4141" spans="1:2" x14ac:dyDescent="0.35">
      <c r="A4141" s="53">
        <v>39935</v>
      </c>
      <c r="B4141" t="s">
        <v>513</v>
      </c>
    </row>
    <row r="4142" spans="1:2" x14ac:dyDescent="0.35">
      <c r="A4142" s="53">
        <v>39936</v>
      </c>
      <c r="B4142">
        <v>61</v>
      </c>
    </row>
    <row r="4143" spans="1:2" x14ac:dyDescent="0.35">
      <c r="A4143" s="53">
        <v>39937</v>
      </c>
      <c r="B4143" t="s">
        <v>147</v>
      </c>
    </row>
    <row r="4144" spans="1:2" x14ac:dyDescent="0.35">
      <c r="A4144" s="53">
        <v>39938</v>
      </c>
      <c r="B4144" t="s">
        <v>1048</v>
      </c>
    </row>
    <row r="4145" spans="1:2" x14ac:dyDescent="0.35">
      <c r="A4145" s="53">
        <v>39939</v>
      </c>
      <c r="B4145" t="s">
        <v>802</v>
      </c>
    </row>
    <row r="4146" spans="1:2" x14ac:dyDescent="0.35">
      <c r="A4146" s="53">
        <v>39940</v>
      </c>
      <c r="B4146" t="s">
        <v>346</v>
      </c>
    </row>
    <row r="4147" spans="1:2" x14ac:dyDescent="0.35">
      <c r="A4147" s="53">
        <v>39941</v>
      </c>
      <c r="B4147" t="s">
        <v>831</v>
      </c>
    </row>
    <row r="4148" spans="1:2" x14ac:dyDescent="0.35">
      <c r="A4148" s="53">
        <v>39942</v>
      </c>
      <c r="B4148" t="s">
        <v>901</v>
      </c>
    </row>
    <row r="4149" spans="1:2" x14ac:dyDescent="0.35">
      <c r="A4149" s="53">
        <v>39943</v>
      </c>
      <c r="B4149" t="s">
        <v>1087</v>
      </c>
    </row>
    <row r="4150" spans="1:2" x14ac:dyDescent="0.35">
      <c r="A4150" s="53">
        <v>39944</v>
      </c>
      <c r="B4150">
        <v>107</v>
      </c>
    </row>
    <row r="4151" spans="1:2" x14ac:dyDescent="0.35">
      <c r="A4151" s="53">
        <v>39945</v>
      </c>
      <c r="B4151">
        <v>115</v>
      </c>
    </row>
    <row r="4152" spans="1:2" x14ac:dyDescent="0.35">
      <c r="A4152" s="53">
        <v>39946</v>
      </c>
      <c r="B4152">
        <v>122</v>
      </c>
    </row>
    <row r="4153" spans="1:2" x14ac:dyDescent="0.35">
      <c r="A4153" s="53">
        <v>39947</v>
      </c>
      <c r="B4153">
        <v>126</v>
      </c>
    </row>
    <row r="4154" spans="1:2" x14ac:dyDescent="0.35">
      <c r="A4154" s="53">
        <v>39948</v>
      </c>
      <c r="B4154">
        <v>125</v>
      </c>
    </row>
    <row r="4155" spans="1:2" x14ac:dyDescent="0.35">
      <c r="A4155" s="53">
        <v>39949</v>
      </c>
      <c r="B4155">
        <v>123</v>
      </c>
    </row>
    <row r="4156" spans="1:2" x14ac:dyDescent="0.35">
      <c r="A4156" s="53">
        <v>39950</v>
      </c>
      <c r="B4156">
        <v>120</v>
      </c>
    </row>
    <row r="4157" spans="1:2" x14ac:dyDescent="0.35">
      <c r="A4157" s="53">
        <v>39951</v>
      </c>
      <c r="B4157">
        <v>117</v>
      </c>
    </row>
    <row r="4158" spans="1:2" x14ac:dyDescent="0.35">
      <c r="A4158" s="53">
        <v>39952</v>
      </c>
      <c r="B4158">
        <v>113</v>
      </c>
    </row>
    <row r="4159" spans="1:2" x14ac:dyDescent="0.35">
      <c r="A4159" s="53">
        <v>39953</v>
      </c>
      <c r="B4159">
        <v>112</v>
      </c>
    </row>
    <row r="4160" spans="1:2" x14ac:dyDescent="0.35">
      <c r="A4160" s="53">
        <v>39954</v>
      </c>
      <c r="B4160">
        <v>107</v>
      </c>
    </row>
    <row r="4161" spans="1:2" x14ac:dyDescent="0.35">
      <c r="A4161" s="53">
        <v>39955</v>
      </c>
      <c r="B4161">
        <v>106</v>
      </c>
    </row>
    <row r="4162" spans="1:2" x14ac:dyDescent="0.35">
      <c r="A4162" s="53">
        <v>39956</v>
      </c>
      <c r="B4162">
        <v>106</v>
      </c>
    </row>
    <row r="4163" spans="1:2" x14ac:dyDescent="0.35">
      <c r="A4163" s="53">
        <v>39957</v>
      </c>
      <c r="B4163">
        <v>109</v>
      </c>
    </row>
    <row r="4164" spans="1:2" x14ac:dyDescent="0.35">
      <c r="A4164" s="53">
        <v>39958</v>
      </c>
      <c r="B4164">
        <v>113</v>
      </c>
    </row>
    <row r="4165" spans="1:2" x14ac:dyDescent="0.35">
      <c r="A4165" s="53">
        <v>39959</v>
      </c>
      <c r="B4165">
        <v>114</v>
      </c>
    </row>
    <row r="4166" spans="1:2" x14ac:dyDescent="0.35">
      <c r="A4166" s="53">
        <v>39960</v>
      </c>
      <c r="B4166">
        <v>113</v>
      </c>
    </row>
    <row r="4167" spans="1:2" x14ac:dyDescent="0.35">
      <c r="A4167" s="53">
        <v>39961</v>
      </c>
      <c r="B4167">
        <v>112</v>
      </c>
    </row>
    <row r="4168" spans="1:2" x14ac:dyDescent="0.35">
      <c r="A4168" s="53">
        <v>39962</v>
      </c>
      <c r="B4168">
        <v>112</v>
      </c>
    </row>
    <row r="4169" spans="1:2" x14ac:dyDescent="0.35">
      <c r="A4169" s="53">
        <v>39963</v>
      </c>
      <c r="B4169">
        <v>113</v>
      </c>
    </row>
    <row r="4170" spans="1:2" x14ac:dyDescent="0.35">
      <c r="A4170" s="53">
        <v>39964</v>
      </c>
      <c r="B4170">
        <v>111</v>
      </c>
    </row>
    <row r="4171" spans="1:2" x14ac:dyDescent="0.35">
      <c r="A4171" s="53">
        <v>39965</v>
      </c>
      <c r="B4171">
        <v>109</v>
      </c>
    </row>
    <row r="4172" spans="1:2" x14ac:dyDescent="0.35">
      <c r="A4172" s="53">
        <v>39966</v>
      </c>
      <c r="B4172">
        <v>111</v>
      </c>
    </row>
    <row r="4173" spans="1:2" x14ac:dyDescent="0.35">
      <c r="A4173" s="53">
        <v>39967</v>
      </c>
      <c r="B4173">
        <v>110</v>
      </c>
    </row>
    <row r="4174" spans="1:2" x14ac:dyDescent="0.35">
      <c r="A4174" s="53">
        <v>39968</v>
      </c>
      <c r="B4174">
        <v>109</v>
      </c>
    </row>
    <row r="4175" spans="1:2" x14ac:dyDescent="0.35">
      <c r="A4175" s="53">
        <v>39969</v>
      </c>
      <c r="B4175">
        <v>109</v>
      </c>
    </row>
    <row r="4176" spans="1:2" x14ac:dyDescent="0.35">
      <c r="A4176" s="53">
        <v>39970</v>
      </c>
      <c r="B4176">
        <v>108</v>
      </c>
    </row>
    <row r="4177" spans="1:2" x14ac:dyDescent="0.35">
      <c r="A4177" s="53">
        <v>39971</v>
      </c>
      <c r="B4177">
        <v>108</v>
      </c>
    </row>
    <row r="4178" spans="1:2" x14ac:dyDescent="0.35">
      <c r="A4178" s="53">
        <v>39972</v>
      </c>
      <c r="B4178">
        <v>108</v>
      </c>
    </row>
    <row r="4179" spans="1:2" x14ac:dyDescent="0.35">
      <c r="A4179" s="53">
        <v>39973</v>
      </c>
      <c r="B4179">
        <v>111</v>
      </c>
    </row>
    <row r="4180" spans="1:2" x14ac:dyDescent="0.35">
      <c r="A4180" s="53">
        <v>39974</v>
      </c>
      <c r="B4180">
        <v>118</v>
      </c>
    </row>
    <row r="4181" spans="1:2" x14ac:dyDescent="0.35">
      <c r="A4181" s="53">
        <v>39975</v>
      </c>
      <c r="B4181">
        <v>124</v>
      </c>
    </row>
    <row r="4182" spans="1:2" x14ac:dyDescent="0.35">
      <c r="A4182" s="53">
        <v>39976</v>
      </c>
      <c r="B4182">
        <v>131</v>
      </c>
    </row>
    <row r="4183" spans="1:2" x14ac:dyDescent="0.35">
      <c r="A4183" s="53">
        <v>39977</v>
      </c>
      <c r="B4183">
        <v>138</v>
      </c>
    </row>
    <row r="4184" spans="1:2" x14ac:dyDescent="0.35">
      <c r="A4184" s="53">
        <v>39978</v>
      </c>
      <c r="B4184">
        <v>146</v>
      </c>
    </row>
    <row r="4185" spans="1:2" x14ac:dyDescent="0.35">
      <c r="A4185" s="53">
        <v>39979</v>
      </c>
      <c r="B4185">
        <v>153</v>
      </c>
    </row>
    <row r="4186" spans="1:2" x14ac:dyDescent="0.35">
      <c r="A4186" s="53">
        <v>39980</v>
      </c>
      <c r="B4186">
        <v>160</v>
      </c>
    </row>
    <row r="4187" spans="1:2" x14ac:dyDescent="0.35">
      <c r="A4187" s="53">
        <v>39981</v>
      </c>
      <c r="B4187">
        <v>164</v>
      </c>
    </row>
    <row r="4188" spans="1:2" x14ac:dyDescent="0.35">
      <c r="A4188" s="53">
        <v>39982</v>
      </c>
      <c r="B4188">
        <v>170</v>
      </c>
    </row>
    <row r="4189" spans="1:2" x14ac:dyDescent="0.35">
      <c r="A4189" s="53">
        <v>39983</v>
      </c>
      <c r="B4189">
        <v>175</v>
      </c>
    </row>
    <row r="4190" spans="1:2" x14ac:dyDescent="0.35">
      <c r="A4190" s="53">
        <v>39984</v>
      </c>
      <c r="B4190">
        <v>181</v>
      </c>
    </row>
    <row r="4191" spans="1:2" x14ac:dyDescent="0.35">
      <c r="A4191" s="53">
        <v>39985</v>
      </c>
      <c r="B4191">
        <v>186</v>
      </c>
    </row>
    <row r="4192" spans="1:2" x14ac:dyDescent="0.35">
      <c r="A4192" s="53">
        <v>39986</v>
      </c>
      <c r="B4192">
        <v>197</v>
      </c>
    </row>
    <row r="4193" spans="1:2" x14ac:dyDescent="0.35">
      <c r="A4193" s="53">
        <v>39987</v>
      </c>
      <c r="B4193">
        <v>204</v>
      </c>
    </row>
    <row r="4194" spans="1:2" x14ac:dyDescent="0.35">
      <c r="A4194" s="53">
        <v>39988</v>
      </c>
      <c r="B4194">
        <v>209</v>
      </c>
    </row>
    <row r="4195" spans="1:2" x14ac:dyDescent="0.35">
      <c r="A4195" s="53">
        <v>39989</v>
      </c>
      <c r="B4195">
        <v>215</v>
      </c>
    </row>
    <row r="4196" spans="1:2" x14ac:dyDescent="0.35">
      <c r="A4196" s="53">
        <v>39990</v>
      </c>
      <c r="B4196">
        <v>219</v>
      </c>
    </row>
    <row r="4197" spans="1:2" x14ac:dyDescent="0.35">
      <c r="A4197" s="53">
        <v>39991</v>
      </c>
      <c r="B4197">
        <v>218</v>
      </c>
    </row>
    <row r="4198" spans="1:2" x14ac:dyDescent="0.35">
      <c r="A4198" s="53">
        <v>39992</v>
      </c>
      <c r="B4198">
        <v>215</v>
      </c>
    </row>
    <row r="4199" spans="1:2" x14ac:dyDescent="0.35">
      <c r="A4199" s="53">
        <v>39993</v>
      </c>
      <c r="B4199">
        <v>211</v>
      </c>
    </row>
    <row r="4200" spans="1:2" x14ac:dyDescent="0.35">
      <c r="A4200" s="53">
        <v>39994</v>
      </c>
      <c r="B4200">
        <v>209</v>
      </c>
    </row>
    <row r="4201" spans="1:2" x14ac:dyDescent="0.35">
      <c r="A4201" s="53">
        <v>39995</v>
      </c>
      <c r="B4201">
        <v>205</v>
      </c>
    </row>
    <row r="4202" spans="1:2" x14ac:dyDescent="0.35">
      <c r="A4202" s="53">
        <v>39996</v>
      </c>
      <c r="B4202">
        <v>200</v>
      </c>
    </row>
    <row r="4203" spans="1:2" x14ac:dyDescent="0.35">
      <c r="A4203" s="53">
        <v>39997</v>
      </c>
      <c r="B4203">
        <v>195</v>
      </c>
    </row>
    <row r="4204" spans="1:2" x14ac:dyDescent="0.35">
      <c r="A4204" s="53">
        <v>39998</v>
      </c>
      <c r="B4204">
        <v>191</v>
      </c>
    </row>
    <row r="4205" spans="1:2" x14ac:dyDescent="0.35">
      <c r="A4205" s="53">
        <v>39999</v>
      </c>
      <c r="B4205">
        <v>186</v>
      </c>
    </row>
    <row r="4206" spans="1:2" x14ac:dyDescent="0.35">
      <c r="A4206" s="53">
        <v>40000</v>
      </c>
      <c r="B4206">
        <v>183</v>
      </c>
    </row>
    <row r="4207" spans="1:2" x14ac:dyDescent="0.35">
      <c r="A4207" s="53">
        <v>40001</v>
      </c>
      <c r="B4207">
        <v>181</v>
      </c>
    </row>
    <row r="4208" spans="1:2" x14ac:dyDescent="0.35">
      <c r="A4208" s="53">
        <v>40002</v>
      </c>
      <c r="B4208">
        <v>178</v>
      </c>
    </row>
    <row r="4209" spans="1:2" x14ac:dyDescent="0.35">
      <c r="A4209" s="53">
        <v>40003</v>
      </c>
      <c r="B4209">
        <v>176</v>
      </c>
    </row>
    <row r="4210" spans="1:2" x14ac:dyDescent="0.35">
      <c r="A4210" s="53">
        <v>40004</v>
      </c>
      <c r="B4210">
        <v>173</v>
      </c>
    </row>
    <row r="4211" spans="1:2" x14ac:dyDescent="0.35">
      <c r="A4211" s="53">
        <v>40005</v>
      </c>
      <c r="B4211">
        <v>171</v>
      </c>
    </row>
    <row r="4212" spans="1:2" x14ac:dyDescent="0.35">
      <c r="A4212" s="53">
        <v>40006</v>
      </c>
      <c r="B4212">
        <v>169</v>
      </c>
    </row>
    <row r="4213" spans="1:2" x14ac:dyDescent="0.35">
      <c r="A4213" s="53">
        <v>40007</v>
      </c>
      <c r="B4213">
        <v>166</v>
      </c>
    </row>
    <row r="4214" spans="1:2" x14ac:dyDescent="0.35">
      <c r="A4214" s="53">
        <v>40008</v>
      </c>
      <c r="B4214">
        <v>163</v>
      </c>
    </row>
    <row r="4215" spans="1:2" x14ac:dyDescent="0.35">
      <c r="A4215" s="53">
        <v>40009</v>
      </c>
      <c r="B4215">
        <v>161</v>
      </c>
    </row>
    <row r="4216" spans="1:2" x14ac:dyDescent="0.35">
      <c r="A4216" s="53">
        <v>40010</v>
      </c>
      <c r="B4216">
        <v>157</v>
      </c>
    </row>
    <row r="4217" spans="1:2" x14ac:dyDescent="0.35">
      <c r="A4217" s="53">
        <v>40011</v>
      </c>
      <c r="B4217">
        <v>153</v>
      </c>
    </row>
    <row r="4218" spans="1:2" x14ac:dyDescent="0.35">
      <c r="A4218" s="53">
        <v>40012</v>
      </c>
      <c r="B4218">
        <v>152</v>
      </c>
    </row>
    <row r="4219" spans="1:2" x14ac:dyDescent="0.35">
      <c r="A4219" s="53">
        <v>40013</v>
      </c>
      <c r="B4219">
        <v>148</v>
      </c>
    </row>
    <row r="4220" spans="1:2" x14ac:dyDescent="0.35">
      <c r="A4220" s="53">
        <v>40014</v>
      </c>
      <c r="B4220">
        <v>146</v>
      </c>
    </row>
    <row r="4221" spans="1:2" x14ac:dyDescent="0.35">
      <c r="A4221" s="53">
        <v>40015</v>
      </c>
      <c r="B4221">
        <v>144</v>
      </c>
    </row>
    <row r="4222" spans="1:2" x14ac:dyDescent="0.35">
      <c r="A4222" s="53">
        <v>40016</v>
      </c>
      <c r="B4222">
        <v>141</v>
      </c>
    </row>
    <row r="4223" spans="1:2" x14ac:dyDescent="0.35">
      <c r="A4223" s="53">
        <v>40017</v>
      </c>
      <c r="B4223">
        <v>140</v>
      </c>
    </row>
    <row r="4224" spans="1:2" x14ac:dyDescent="0.35">
      <c r="A4224" s="53">
        <v>40018</v>
      </c>
      <c r="B4224">
        <v>138</v>
      </c>
    </row>
    <row r="4225" spans="1:2" x14ac:dyDescent="0.35">
      <c r="A4225" s="53">
        <v>40019</v>
      </c>
      <c r="B4225">
        <v>138</v>
      </c>
    </row>
    <row r="4226" spans="1:2" x14ac:dyDescent="0.35">
      <c r="A4226" s="53">
        <v>40020</v>
      </c>
      <c r="B4226">
        <v>136</v>
      </c>
    </row>
    <row r="4227" spans="1:2" x14ac:dyDescent="0.35">
      <c r="A4227" s="53">
        <v>40021</v>
      </c>
      <c r="B4227">
        <v>133</v>
      </c>
    </row>
    <row r="4228" spans="1:2" x14ac:dyDescent="0.35">
      <c r="A4228" s="53">
        <v>40022</v>
      </c>
      <c r="B4228">
        <v>131</v>
      </c>
    </row>
    <row r="4229" spans="1:2" x14ac:dyDescent="0.35">
      <c r="A4229" s="53">
        <v>40023</v>
      </c>
      <c r="B4229">
        <v>130</v>
      </c>
    </row>
    <row r="4230" spans="1:2" x14ac:dyDescent="0.35">
      <c r="A4230" s="53">
        <v>40024</v>
      </c>
      <c r="B4230">
        <v>129</v>
      </c>
    </row>
    <row r="4231" spans="1:2" x14ac:dyDescent="0.35">
      <c r="A4231" s="53">
        <v>40025</v>
      </c>
      <c r="B4231">
        <v>128</v>
      </c>
    </row>
    <row r="4232" spans="1:2" x14ac:dyDescent="0.35">
      <c r="A4232" s="53">
        <v>40026</v>
      </c>
      <c r="B4232">
        <v>127</v>
      </c>
    </row>
    <row r="4233" spans="1:2" x14ac:dyDescent="0.35">
      <c r="A4233" s="53">
        <v>40027</v>
      </c>
      <c r="B4233">
        <v>127</v>
      </c>
    </row>
    <row r="4234" spans="1:2" x14ac:dyDescent="0.35">
      <c r="A4234" s="53">
        <v>40028</v>
      </c>
      <c r="B4234">
        <v>127</v>
      </c>
    </row>
    <row r="4235" spans="1:2" x14ac:dyDescent="0.35">
      <c r="A4235" s="53">
        <v>40029</v>
      </c>
      <c r="B4235">
        <v>127</v>
      </c>
    </row>
    <row r="4236" spans="1:2" x14ac:dyDescent="0.35">
      <c r="A4236" s="53">
        <v>40030</v>
      </c>
      <c r="B4236">
        <v>129</v>
      </c>
    </row>
    <row r="4237" spans="1:2" x14ac:dyDescent="0.35">
      <c r="A4237" s="53">
        <v>40031</v>
      </c>
      <c r="B4237">
        <v>128</v>
      </c>
    </row>
    <row r="4238" spans="1:2" x14ac:dyDescent="0.35">
      <c r="A4238" s="53">
        <v>40032</v>
      </c>
      <c r="B4238">
        <v>127</v>
      </c>
    </row>
    <row r="4239" spans="1:2" x14ac:dyDescent="0.35">
      <c r="A4239" s="53">
        <v>40033</v>
      </c>
      <c r="B4239">
        <v>127</v>
      </c>
    </row>
    <row r="4240" spans="1:2" x14ac:dyDescent="0.35">
      <c r="A4240" s="53">
        <v>40034</v>
      </c>
      <c r="B4240">
        <v>127</v>
      </c>
    </row>
    <row r="4241" spans="1:2" x14ac:dyDescent="0.35">
      <c r="A4241" s="53">
        <v>40035</v>
      </c>
      <c r="B4241">
        <v>126</v>
      </c>
    </row>
    <row r="4242" spans="1:2" x14ac:dyDescent="0.35">
      <c r="A4242" s="53">
        <v>40036</v>
      </c>
      <c r="B4242">
        <v>125</v>
      </c>
    </row>
    <row r="4243" spans="1:2" x14ac:dyDescent="0.35">
      <c r="A4243" s="53">
        <v>40037</v>
      </c>
      <c r="B4243">
        <v>125</v>
      </c>
    </row>
    <row r="4244" spans="1:2" x14ac:dyDescent="0.35">
      <c r="A4244" s="53">
        <v>40038</v>
      </c>
      <c r="B4244">
        <v>125</v>
      </c>
    </row>
    <row r="4245" spans="1:2" x14ac:dyDescent="0.35">
      <c r="A4245" s="53">
        <v>40039</v>
      </c>
      <c r="B4245">
        <v>125</v>
      </c>
    </row>
    <row r="4246" spans="1:2" x14ac:dyDescent="0.35">
      <c r="A4246" s="53">
        <v>40040</v>
      </c>
      <c r="B4246">
        <v>125</v>
      </c>
    </row>
    <row r="4247" spans="1:2" x14ac:dyDescent="0.35">
      <c r="A4247" s="53">
        <v>40041</v>
      </c>
      <c r="B4247">
        <v>124</v>
      </c>
    </row>
    <row r="4248" spans="1:2" x14ac:dyDescent="0.35">
      <c r="A4248" s="53">
        <v>40042</v>
      </c>
      <c r="B4248">
        <v>123</v>
      </c>
    </row>
    <row r="4249" spans="1:2" x14ac:dyDescent="0.35">
      <c r="A4249" s="53">
        <v>40043</v>
      </c>
      <c r="B4249">
        <v>124</v>
      </c>
    </row>
    <row r="4250" spans="1:2" x14ac:dyDescent="0.35">
      <c r="A4250" s="53">
        <v>40044</v>
      </c>
      <c r="B4250">
        <v>124</v>
      </c>
    </row>
    <row r="4251" spans="1:2" x14ac:dyDescent="0.35">
      <c r="A4251" s="53">
        <v>40045</v>
      </c>
      <c r="B4251">
        <v>124</v>
      </c>
    </row>
    <row r="4252" spans="1:2" x14ac:dyDescent="0.35">
      <c r="A4252" s="53">
        <v>40046</v>
      </c>
      <c r="B4252">
        <v>124</v>
      </c>
    </row>
    <row r="4253" spans="1:2" x14ac:dyDescent="0.35">
      <c r="A4253" s="53">
        <v>40047</v>
      </c>
      <c r="B4253">
        <v>125</v>
      </c>
    </row>
    <row r="4254" spans="1:2" x14ac:dyDescent="0.35">
      <c r="A4254" s="53">
        <v>40048</v>
      </c>
      <c r="B4254">
        <v>126</v>
      </c>
    </row>
    <row r="4255" spans="1:2" x14ac:dyDescent="0.35">
      <c r="A4255" s="53">
        <v>40049</v>
      </c>
      <c r="B4255">
        <v>131</v>
      </c>
    </row>
    <row r="4256" spans="1:2" x14ac:dyDescent="0.35">
      <c r="A4256" s="53">
        <v>40050</v>
      </c>
      <c r="B4256">
        <v>136</v>
      </c>
    </row>
    <row r="4257" spans="1:2" x14ac:dyDescent="0.35">
      <c r="A4257" s="53">
        <v>40051</v>
      </c>
      <c r="B4257">
        <v>138</v>
      </c>
    </row>
    <row r="4258" spans="1:2" x14ac:dyDescent="0.35">
      <c r="A4258" s="53">
        <v>40052</v>
      </c>
      <c r="B4258">
        <v>142</v>
      </c>
    </row>
    <row r="4259" spans="1:2" x14ac:dyDescent="0.35">
      <c r="A4259" s="53">
        <v>40053</v>
      </c>
      <c r="B4259">
        <v>147</v>
      </c>
    </row>
    <row r="4260" spans="1:2" x14ac:dyDescent="0.35">
      <c r="A4260" s="53">
        <v>40054</v>
      </c>
      <c r="B4260">
        <v>148</v>
      </c>
    </row>
    <row r="4261" spans="1:2" x14ac:dyDescent="0.35">
      <c r="A4261" s="53">
        <v>40055</v>
      </c>
      <c r="B4261">
        <v>149</v>
      </c>
    </row>
    <row r="4262" spans="1:2" x14ac:dyDescent="0.35">
      <c r="A4262" s="53">
        <v>40056</v>
      </c>
      <c r="B4262">
        <v>150</v>
      </c>
    </row>
    <row r="4263" spans="1:2" x14ac:dyDescent="0.35">
      <c r="A4263" s="53">
        <v>40057</v>
      </c>
      <c r="B4263">
        <v>155</v>
      </c>
    </row>
    <row r="4264" spans="1:2" x14ac:dyDescent="0.35">
      <c r="A4264" s="53">
        <v>40058</v>
      </c>
      <c r="B4264">
        <v>159</v>
      </c>
    </row>
    <row r="4265" spans="1:2" x14ac:dyDescent="0.35">
      <c r="A4265" s="53">
        <v>40059</v>
      </c>
      <c r="B4265">
        <v>165</v>
      </c>
    </row>
    <row r="4266" spans="1:2" x14ac:dyDescent="0.35">
      <c r="A4266" s="53">
        <v>40060</v>
      </c>
      <c r="B4266">
        <v>170</v>
      </c>
    </row>
    <row r="4267" spans="1:2" x14ac:dyDescent="0.35">
      <c r="A4267" s="53">
        <v>40061</v>
      </c>
      <c r="B4267">
        <v>174</v>
      </c>
    </row>
    <row r="4268" spans="1:2" x14ac:dyDescent="0.35">
      <c r="A4268" s="53">
        <v>40062</v>
      </c>
      <c r="B4268">
        <v>177</v>
      </c>
    </row>
    <row r="4269" spans="1:2" x14ac:dyDescent="0.35">
      <c r="A4269" s="53">
        <v>40063</v>
      </c>
      <c r="B4269">
        <v>181</v>
      </c>
    </row>
    <row r="4270" spans="1:2" x14ac:dyDescent="0.35">
      <c r="A4270" s="53">
        <v>40064</v>
      </c>
      <c r="B4270">
        <v>181</v>
      </c>
    </row>
    <row r="4271" spans="1:2" x14ac:dyDescent="0.35">
      <c r="A4271" s="53">
        <v>40065</v>
      </c>
      <c r="B4271">
        <v>181</v>
      </c>
    </row>
    <row r="4272" spans="1:2" x14ac:dyDescent="0.35">
      <c r="A4272" s="53">
        <v>40066</v>
      </c>
      <c r="B4272">
        <v>178</v>
      </c>
    </row>
    <row r="4273" spans="1:2" x14ac:dyDescent="0.35">
      <c r="A4273" s="53">
        <v>40067</v>
      </c>
      <c r="B4273">
        <v>176</v>
      </c>
    </row>
    <row r="4274" spans="1:2" x14ac:dyDescent="0.35">
      <c r="A4274" s="53">
        <v>40068</v>
      </c>
      <c r="B4274">
        <v>173</v>
      </c>
    </row>
    <row r="4275" spans="1:2" x14ac:dyDescent="0.35">
      <c r="A4275" s="53">
        <v>40069</v>
      </c>
      <c r="B4275">
        <v>168</v>
      </c>
    </row>
    <row r="4276" spans="1:2" x14ac:dyDescent="0.35">
      <c r="A4276" s="53">
        <v>40070</v>
      </c>
      <c r="B4276">
        <v>165</v>
      </c>
    </row>
    <row r="4277" spans="1:2" x14ac:dyDescent="0.35">
      <c r="A4277" s="53">
        <v>40071</v>
      </c>
      <c r="B4277">
        <v>162</v>
      </c>
    </row>
    <row r="4278" spans="1:2" x14ac:dyDescent="0.35">
      <c r="A4278" s="53">
        <v>40072</v>
      </c>
      <c r="B4278">
        <v>160</v>
      </c>
    </row>
    <row r="4279" spans="1:2" x14ac:dyDescent="0.35">
      <c r="A4279" s="53">
        <v>40073</v>
      </c>
      <c r="B4279">
        <v>160</v>
      </c>
    </row>
    <row r="4280" spans="1:2" x14ac:dyDescent="0.35">
      <c r="A4280" s="53">
        <v>40074</v>
      </c>
      <c r="B4280">
        <v>159</v>
      </c>
    </row>
    <row r="4281" spans="1:2" x14ac:dyDescent="0.35">
      <c r="A4281" s="53">
        <v>40075</v>
      </c>
      <c r="B4281">
        <v>158</v>
      </c>
    </row>
    <row r="4282" spans="1:2" x14ac:dyDescent="0.35">
      <c r="A4282" s="53">
        <v>40076</v>
      </c>
      <c r="B4282">
        <v>158</v>
      </c>
    </row>
    <row r="4283" spans="1:2" x14ac:dyDescent="0.35">
      <c r="A4283" s="53">
        <v>40077</v>
      </c>
      <c r="B4283">
        <v>159</v>
      </c>
    </row>
    <row r="4284" spans="1:2" x14ac:dyDescent="0.35">
      <c r="A4284" s="53">
        <v>40078</v>
      </c>
      <c r="B4284">
        <v>158</v>
      </c>
    </row>
    <row r="4285" spans="1:2" x14ac:dyDescent="0.35">
      <c r="A4285" s="53">
        <v>40079</v>
      </c>
      <c r="B4285">
        <v>157</v>
      </c>
    </row>
    <row r="4286" spans="1:2" x14ac:dyDescent="0.35">
      <c r="A4286" s="53">
        <v>40080</v>
      </c>
      <c r="B4286">
        <v>160</v>
      </c>
    </row>
    <row r="4287" spans="1:2" x14ac:dyDescent="0.35">
      <c r="A4287" s="53">
        <v>40081</v>
      </c>
      <c r="B4287">
        <v>164</v>
      </c>
    </row>
    <row r="4288" spans="1:2" x14ac:dyDescent="0.35">
      <c r="A4288" s="53">
        <v>40082</v>
      </c>
      <c r="B4288">
        <v>166</v>
      </c>
    </row>
    <row r="4289" spans="1:2" x14ac:dyDescent="0.35">
      <c r="A4289" s="53">
        <v>40083</v>
      </c>
      <c r="B4289">
        <v>170</v>
      </c>
    </row>
    <row r="4290" spans="1:2" x14ac:dyDescent="0.35">
      <c r="A4290" s="53">
        <v>40084</v>
      </c>
      <c r="B4290">
        <v>178</v>
      </c>
    </row>
    <row r="4291" spans="1:2" x14ac:dyDescent="0.35">
      <c r="A4291" s="53">
        <v>40085</v>
      </c>
      <c r="B4291">
        <v>181</v>
      </c>
    </row>
    <row r="4292" spans="1:2" x14ac:dyDescent="0.35">
      <c r="A4292" s="53">
        <v>40086</v>
      </c>
      <c r="B4292">
        <v>184</v>
      </c>
    </row>
    <row r="4293" spans="1:2" x14ac:dyDescent="0.35">
      <c r="A4293" s="53">
        <v>40087</v>
      </c>
      <c r="B4293">
        <v>184</v>
      </c>
    </row>
    <row r="4294" spans="1:2" x14ac:dyDescent="0.35">
      <c r="A4294" s="53">
        <v>40088</v>
      </c>
      <c r="B4294">
        <v>186</v>
      </c>
    </row>
    <row r="4295" spans="1:2" x14ac:dyDescent="0.35">
      <c r="A4295" s="53">
        <v>40089</v>
      </c>
      <c r="B4295">
        <v>184</v>
      </c>
    </row>
    <row r="4296" spans="1:2" x14ac:dyDescent="0.35">
      <c r="A4296" s="53">
        <v>40090</v>
      </c>
      <c r="B4296">
        <v>182</v>
      </c>
    </row>
    <row r="4297" spans="1:2" x14ac:dyDescent="0.35">
      <c r="A4297" s="53">
        <v>40091</v>
      </c>
      <c r="B4297">
        <v>181</v>
      </c>
    </row>
    <row r="4298" spans="1:2" x14ac:dyDescent="0.35">
      <c r="A4298" s="53">
        <v>40092</v>
      </c>
      <c r="B4298">
        <v>178</v>
      </c>
    </row>
    <row r="4299" spans="1:2" x14ac:dyDescent="0.35">
      <c r="A4299" s="53">
        <v>40093</v>
      </c>
      <c r="B4299">
        <v>178</v>
      </c>
    </row>
    <row r="4300" spans="1:2" x14ac:dyDescent="0.35">
      <c r="A4300" s="53">
        <v>40094</v>
      </c>
      <c r="B4300">
        <v>180</v>
      </c>
    </row>
    <row r="4301" spans="1:2" x14ac:dyDescent="0.35">
      <c r="A4301" s="53">
        <v>40095</v>
      </c>
      <c r="B4301">
        <v>183</v>
      </c>
    </row>
    <row r="4302" spans="1:2" x14ac:dyDescent="0.35">
      <c r="A4302" s="53">
        <v>40096</v>
      </c>
      <c r="B4302">
        <v>191</v>
      </c>
    </row>
    <row r="4303" spans="1:2" x14ac:dyDescent="0.35">
      <c r="A4303" s="53">
        <v>40097</v>
      </c>
      <c r="B4303">
        <v>208</v>
      </c>
    </row>
    <row r="4304" spans="1:2" x14ac:dyDescent="0.35">
      <c r="A4304" s="53">
        <v>40098</v>
      </c>
      <c r="B4304">
        <v>222</v>
      </c>
    </row>
    <row r="4305" spans="1:2" x14ac:dyDescent="0.35">
      <c r="A4305" s="53">
        <v>40099</v>
      </c>
      <c r="B4305">
        <v>238</v>
      </c>
    </row>
    <row r="4306" spans="1:2" x14ac:dyDescent="0.35">
      <c r="A4306" s="53">
        <v>40100</v>
      </c>
      <c r="B4306">
        <v>250</v>
      </c>
    </row>
    <row r="4307" spans="1:2" x14ac:dyDescent="0.35">
      <c r="A4307" s="53">
        <v>40101</v>
      </c>
      <c r="B4307">
        <v>259</v>
      </c>
    </row>
    <row r="4308" spans="1:2" x14ac:dyDescent="0.35">
      <c r="A4308" s="53">
        <v>40102</v>
      </c>
      <c r="B4308">
        <v>266</v>
      </c>
    </row>
    <row r="4309" spans="1:2" x14ac:dyDescent="0.35">
      <c r="A4309" s="53">
        <v>40103</v>
      </c>
      <c r="B4309">
        <v>278</v>
      </c>
    </row>
    <row r="4310" spans="1:2" x14ac:dyDescent="0.35">
      <c r="A4310" s="53">
        <v>40104</v>
      </c>
      <c r="B4310">
        <v>286</v>
      </c>
    </row>
    <row r="4311" spans="1:2" x14ac:dyDescent="0.35">
      <c r="A4311" s="53">
        <v>40105</v>
      </c>
      <c r="B4311">
        <v>297</v>
      </c>
    </row>
    <row r="4312" spans="1:2" x14ac:dyDescent="0.35">
      <c r="A4312" s="53">
        <v>40106</v>
      </c>
      <c r="B4312">
        <v>302</v>
      </c>
    </row>
    <row r="4313" spans="1:2" x14ac:dyDescent="0.35">
      <c r="A4313" s="53">
        <v>40107</v>
      </c>
      <c r="B4313">
        <v>304</v>
      </c>
    </row>
    <row r="4314" spans="1:2" x14ac:dyDescent="0.35">
      <c r="A4314" s="53">
        <v>40108</v>
      </c>
      <c r="B4314">
        <v>305</v>
      </c>
    </row>
    <row r="4315" spans="1:2" x14ac:dyDescent="0.35">
      <c r="A4315" s="53">
        <v>40109</v>
      </c>
      <c r="B4315">
        <v>306</v>
      </c>
    </row>
    <row r="4316" spans="1:2" x14ac:dyDescent="0.35">
      <c r="A4316" s="53">
        <v>40110</v>
      </c>
      <c r="B4316">
        <v>308</v>
      </c>
    </row>
    <row r="4317" spans="1:2" x14ac:dyDescent="0.35">
      <c r="A4317" s="53">
        <v>40111</v>
      </c>
      <c r="B4317">
        <v>314</v>
      </c>
    </row>
    <row r="4318" spans="1:2" x14ac:dyDescent="0.35">
      <c r="A4318" s="53">
        <v>40112</v>
      </c>
      <c r="B4318">
        <v>322</v>
      </c>
    </row>
    <row r="4319" spans="1:2" x14ac:dyDescent="0.35">
      <c r="A4319" s="53">
        <v>40113</v>
      </c>
      <c r="B4319">
        <v>325</v>
      </c>
    </row>
    <row r="4320" spans="1:2" x14ac:dyDescent="0.35">
      <c r="A4320" s="53">
        <v>40114</v>
      </c>
      <c r="B4320">
        <v>327</v>
      </c>
    </row>
    <row r="4321" spans="1:2" x14ac:dyDescent="0.35">
      <c r="A4321" s="53">
        <v>40115</v>
      </c>
      <c r="B4321">
        <v>330</v>
      </c>
    </row>
    <row r="4322" spans="1:2" x14ac:dyDescent="0.35">
      <c r="A4322" s="53">
        <v>40116</v>
      </c>
      <c r="B4322">
        <v>332</v>
      </c>
    </row>
    <row r="4323" spans="1:2" x14ac:dyDescent="0.35">
      <c r="A4323" s="53">
        <v>40117</v>
      </c>
      <c r="B4323">
        <v>333</v>
      </c>
    </row>
    <row r="4324" spans="1:2" x14ac:dyDescent="0.35">
      <c r="A4324" s="53">
        <v>40118</v>
      </c>
      <c r="B4324">
        <v>333</v>
      </c>
    </row>
    <row r="4325" spans="1:2" x14ac:dyDescent="0.35">
      <c r="A4325" s="53">
        <v>40119</v>
      </c>
      <c r="B4325">
        <v>332</v>
      </c>
    </row>
    <row r="4326" spans="1:2" x14ac:dyDescent="0.35">
      <c r="A4326" s="53">
        <v>40120</v>
      </c>
      <c r="B4326">
        <v>330</v>
      </c>
    </row>
    <row r="4327" spans="1:2" x14ac:dyDescent="0.35">
      <c r="A4327" s="53">
        <v>40121</v>
      </c>
      <c r="B4327">
        <v>323</v>
      </c>
    </row>
    <row r="4328" spans="1:2" x14ac:dyDescent="0.35">
      <c r="A4328" s="53">
        <v>40122</v>
      </c>
      <c r="B4328">
        <v>321</v>
      </c>
    </row>
    <row r="4329" spans="1:2" x14ac:dyDescent="0.35">
      <c r="A4329" s="53">
        <v>40123</v>
      </c>
      <c r="B4329">
        <v>320</v>
      </c>
    </row>
    <row r="4330" spans="1:2" x14ac:dyDescent="0.35">
      <c r="A4330" s="53">
        <v>40124</v>
      </c>
      <c r="B4330">
        <v>319</v>
      </c>
    </row>
    <row r="4331" spans="1:2" x14ac:dyDescent="0.35">
      <c r="A4331" s="53">
        <v>40125</v>
      </c>
      <c r="B4331">
        <v>317</v>
      </c>
    </row>
    <row r="4332" spans="1:2" x14ac:dyDescent="0.35">
      <c r="A4332" s="53">
        <v>40126</v>
      </c>
      <c r="B4332">
        <v>315</v>
      </c>
    </row>
    <row r="4333" spans="1:2" x14ac:dyDescent="0.35">
      <c r="A4333" s="53">
        <v>40127</v>
      </c>
      <c r="B4333">
        <v>313</v>
      </c>
    </row>
    <row r="4334" spans="1:2" x14ac:dyDescent="0.35">
      <c r="A4334" s="53">
        <v>40128</v>
      </c>
      <c r="B4334">
        <v>311</v>
      </c>
    </row>
    <row r="4335" spans="1:2" x14ac:dyDescent="0.35">
      <c r="A4335" s="53">
        <v>40129</v>
      </c>
      <c r="B4335">
        <v>311</v>
      </c>
    </row>
    <row r="4336" spans="1:2" x14ac:dyDescent="0.35">
      <c r="A4336" s="53">
        <v>40130</v>
      </c>
      <c r="B4336">
        <v>311</v>
      </c>
    </row>
    <row r="4337" spans="1:2" x14ac:dyDescent="0.35">
      <c r="A4337" s="53">
        <v>40131</v>
      </c>
      <c r="B4337">
        <v>311</v>
      </c>
    </row>
    <row r="4338" spans="1:2" x14ac:dyDescent="0.35">
      <c r="A4338" s="53">
        <v>40132</v>
      </c>
      <c r="B4338">
        <v>312</v>
      </c>
    </row>
    <row r="4339" spans="1:2" x14ac:dyDescent="0.35">
      <c r="A4339" s="53">
        <v>40133</v>
      </c>
      <c r="B4339">
        <v>318</v>
      </c>
    </row>
    <row r="4340" spans="1:2" x14ac:dyDescent="0.35">
      <c r="A4340" s="53">
        <v>40134</v>
      </c>
      <c r="B4340">
        <v>318</v>
      </c>
    </row>
    <row r="4341" spans="1:2" x14ac:dyDescent="0.35">
      <c r="A4341" s="53">
        <v>40135</v>
      </c>
      <c r="B4341">
        <v>315</v>
      </c>
    </row>
    <row r="4342" spans="1:2" x14ac:dyDescent="0.35">
      <c r="A4342" s="53">
        <v>40136</v>
      </c>
      <c r="B4342">
        <v>313</v>
      </c>
    </row>
    <row r="4343" spans="1:2" x14ac:dyDescent="0.35">
      <c r="A4343" s="53">
        <v>40137</v>
      </c>
      <c r="B4343">
        <v>312</v>
      </c>
    </row>
    <row r="4344" spans="1:2" x14ac:dyDescent="0.35">
      <c r="A4344" s="53">
        <v>40138</v>
      </c>
      <c r="B4344">
        <v>311</v>
      </c>
    </row>
    <row r="4345" spans="1:2" x14ac:dyDescent="0.35">
      <c r="A4345" s="53">
        <v>40139</v>
      </c>
      <c r="B4345">
        <v>309</v>
      </c>
    </row>
    <row r="4346" spans="1:2" x14ac:dyDescent="0.35">
      <c r="A4346" s="53">
        <v>40140</v>
      </c>
      <c r="B4346">
        <v>304</v>
      </c>
    </row>
    <row r="4347" spans="1:2" x14ac:dyDescent="0.35">
      <c r="A4347" s="53">
        <v>40141</v>
      </c>
      <c r="B4347">
        <v>299</v>
      </c>
    </row>
    <row r="4348" spans="1:2" x14ac:dyDescent="0.35">
      <c r="A4348" s="53">
        <v>40142</v>
      </c>
      <c r="B4348">
        <v>294</v>
      </c>
    </row>
    <row r="4349" spans="1:2" x14ac:dyDescent="0.35">
      <c r="A4349" s="53">
        <v>40143</v>
      </c>
      <c r="B4349">
        <v>289</v>
      </c>
    </row>
    <row r="4350" spans="1:2" x14ac:dyDescent="0.35">
      <c r="A4350" s="53">
        <v>40144</v>
      </c>
      <c r="B4350">
        <v>285</v>
      </c>
    </row>
    <row r="4351" spans="1:2" x14ac:dyDescent="0.35">
      <c r="A4351" s="53">
        <v>40145</v>
      </c>
      <c r="B4351">
        <v>280</v>
      </c>
    </row>
    <row r="4352" spans="1:2" x14ac:dyDescent="0.35">
      <c r="A4352" s="53">
        <v>40146</v>
      </c>
      <c r="B4352">
        <v>276</v>
      </c>
    </row>
    <row r="4353" spans="1:2" x14ac:dyDescent="0.35">
      <c r="A4353" s="53">
        <v>40147</v>
      </c>
      <c r="B4353">
        <v>270</v>
      </c>
    </row>
    <row r="4354" spans="1:2" x14ac:dyDescent="0.35">
      <c r="A4354" s="53">
        <v>40148</v>
      </c>
      <c r="B4354">
        <v>265</v>
      </c>
    </row>
    <row r="4355" spans="1:2" x14ac:dyDescent="0.35">
      <c r="A4355" s="53">
        <v>40149</v>
      </c>
      <c r="B4355">
        <v>260</v>
      </c>
    </row>
    <row r="4356" spans="1:2" x14ac:dyDescent="0.35">
      <c r="A4356" s="53">
        <v>40150</v>
      </c>
      <c r="B4356">
        <v>256</v>
      </c>
    </row>
    <row r="4357" spans="1:2" x14ac:dyDescent="0.35">
      <c r="A4357" s="53">
        <v>40151</v>
      </c>
      <c r="B4357">
        <v>252</v>
      </c>
    </row>
    <row r="4358" spans="1:2" x14ac:dyDescent="0.35">
      <c r="A4358" s="53">
        <v>40152</v>
      </c>
      <c r="B4358">
        <v>248</v>
      </c>
    </row>
    <row r="4359" spans="1:2" x14ac:dyDescent="0.35">
      <c r="A4359" s="53">
        <v>40153</v>
      </c>
      <c r="B4359">
        <v>243</v>
      </c>
    </row>
    <row r="4360" spans="1:2" x14ac:dyDescent="0.35">
      <c r="A4360" s="53">
        <v>40154</v>
      </c>
      <c r="B4360">
        <v>238</v>
      </c>
    </row>
    <row r="4361" spans="1:2" x14ac:dyDescent="0.35">
      <c r="A4361" s="53">
        <v>40155</v>
      </c>
      <c r="B4361">
        <v>234</v>
      </c>
    </row>
    <row r="4362" spans="1:2" x14ac:dyDescent="0.35">
      <c r="A4362" s="53">
        <v>40156</v>
      </c>
      <c r="B4362">
        <v>229</v>
      </c>
    </row>
    <row r="4363" spans="1:2" x14ac:dyDescent="0.35">
      <c r="A4363" s="53">
        <v>40157</v>
      </c>
      <c r="B4363">
        <v>224</v>
      </c>
    </row>
    <row r="4364" spans="1:2" x14ac:dyDescent="0.35">
      <c r="A4364" s="53">
        <v>40158</v>
      </c>
      <c r="B4364">
        <v>221</v>
      </c>
    </row>
    <row r="4365" spans="1:2" x14ac:dyDescent="0.35">
      <c r="A4365" s="53">
        <v>40159</v>
      </c>
      <c r="B4365">
        <v>217</v>
      </c>
    </row>
    <row r="4366" spans="1:2" x14ac:dyDescent="0.35">
      <c r="A4366" s="53">
        <v>40160</v>
      </c>
      <c r="B4366">
        <v>214</v>
      </c>
    </row>
    <row r="4367" spans="1:2" x14ac:dyDescent="0.35">
      <c r="A4367" s="53">
        <v>40161</v>
      </c>
      <c r="B4367">
        <v>212</v>
      </c>
    </row>
    <row r="4368" spans="1:2" x14ac:dyDescent="0.35">
      <c r="A4368" s="53">
        <v>40162</v>
      </c>
      <c r="B4368">
        <v>208</v>
      </c>
    </row>
    <row r="4369" spans="1:2" x14ac:dyDescent="0.35">
      <c r="A4369" s="53">
        <v>40163</v>
      </c>
      <c r="B4369">
        <v>204</v>
      </c>
    </row>
    <row r="4370" spans="1:2" x14ac:dyDescent="0.35">
      <c r="A4370" s="53">
        <v>40164</v>
      </c>
      <c r="B4370">
        <v>201</v>
      </c>
    </row>
    <row r="4371" spans="1:2" x14ac:dyDescent="0.35">
      <c r="A4371" s="53">
        <v>40165</v>
      </c>
      <c r="B4371">
        <v>198</v>
      </c>
    </row>
    <row r="4372" spans="1:2" x14ac:dyDescent="0.35">
      <c r="A4372" s="53">
        <v>40166</v>
      </c>
      <c r="B4372">
        <v>193</v>
      </c>
    </row>
    <row r="4373" spans="1:2" x14ac:dyDescent="0.35">
      <c r="A4373" s="53">
        <v>40167</v>
      </c>
      <c r="B4373">
        <v>191</v>
      </c>
    </row>
    <row r="4374" spans="1:2" x14ac:dyDescent="0.35">
      <c r="A4374" s="53">
        <v>40168</v>
      </c>
      <c r="B4374">
        <v>186</v>
      </c>
    </row>
    <row r="4375" spans="1:2" x14ac:dyDescent="0.35">
      <c r="A4375" s="53">
        <v>40169</v>
      </c>
      <c r="B4375">
        <v>183</v>
      </c>
    </row>
    <row r="4376" spans="1:2" x14ac:dyDescent="0.35">
      <c r="A4376" s="53">
        <v>40170</v>
      </c>
      <c r="B4376">
        <v>181</v>
      </c>
    </row>
    <row r="4377" spans="1:2" x14ac:dyDescent="0.35">
      <c r="A4377" s="53">
        <v>40171</v>
      </c>
      <c r="B4377">
        <v>178</v>
      </c>
    </row>
    <row r="4378" spans="1:2" x14ac:dyDescent="0.35">
      <c r="A4378" s="53">
        <v>40172</v>
      </c>
      <c r="B4378">
        <v>176</v>
      </c>
    </row>
    <row r="4379" spans="1:2" x14ac:dyDescent="0.35">
      <c r="A4379" s="53">
        <v>40173</v>
      </c>
      <c r="B4379">
        <v>174</v>
      </c>
    </row>
    <row r="4380" spans="1:2" x14ac:dyDescent="0.35">
      <c r="A4380" s="53">
        <v>40174</v>
      </c>
      <c r="B4380">
        <v>170</v>
      </c>
    </row>
    <row r="4381" spans="1:2" x14ac:dyDescent="0.35">
      <c r="A4381" s="53">
        <v>40175</v>
      </c>
      <c r="B4381">
        <v>168</v>
      </c>
    </row>
    <row r="4382" spans="1:2" x14ac:dyDescent="0.35">
      <c r="A4382" s="53">
        <v>40176</v>
      </c>
      <c r="B4382">
        <v>165</v>
      </c>
    </row>
    <row r="4383" spans="1:2" x14ac:dyDescent="0.35">
      <c r="A4383" s="53">
        <v>40177</v>
      </c>
      <c r="B4383">
        <v>162</v>
      </c>
    </row>
    <row r="4384" spans="1:2" x14ac:dyDescent="0.35">
      <c r="A4384" s="53">
        <v>40178</v>
      </c>
      <c r="B4384">
        <v>160</v>
      </c>
    </row>
    <row r="4385" spans="1:2" x14ac:dyDescent="0.35">
      <c r="A4385" s="53">
        <v>40179</v>
      </c>
      <c r="B4385">
        <v>158</v>
      </c>
    </row>
    <row r="4386" spans="1:2" x14ac:dyDescent="0.35">
      <c r="A4386" s="53">
        <v>40180</v>
      </c>
      <c r="B4386">
        <v>154</v>
      </c>
    </row>
    <row r="4387" spans="1:2" x14ac:dyDescent="0.35">
      <c r="A4387" s="53">
        <v>40181</v>
      </c>
      <c r="B4387">
        <v>150</v>
      </c>
    </row>
    <row r="4388" spans="1:2" x14ac:dyDescent="0.35">
      <c r="A4388" s="53">
        <v>40182</v>
      </c>
      <c r="B4388">
        <v>147</v>
      </c>
    </row>
    <row r="4389" spans="1:2" x14ac:dyDescent="0.35">
      <c r="A4389" s="53">
        <v>40183</v>
      </c>
      <c r="B4389">
        <v>144</v>
      </c>
    </row>
    <row r="4390" spans="1:2" x14ac:dyDescent="0.35">
      <c r="A4390" s="53">
        <v>40184</v>
      </c>
      <c r="B4390">
        <v>140</v>
      </c>
    </row>
    <row r="4391" spans="1:2" x14ac:dyDescent="0.35">
      <c r="A4391" s="53">
        <v>40185</v>
      </c>
      <c r="B4391">
        <v>137</v>
      </c>
    </row>
    <row r="4392" spans="1:2" x14ac:dyDescent="0.35">
      <c r="A4392" s="53">
        <v>40186</v>
      </c>
      <c r="B4392">
        <v>134</v>
      </c>
    </row>
    <row r="4393" spans="1:2" x14ac:dyDescent="0.35">
      <c r="A4393" s="53">
        <v>40187</v>
      </c>
      <c r="B4393">
        <v>132</v>
      </c>
    </row>
    <row r="4394" spans="1:2" x14ac:dyDescent="0.35">
      <c r="A4394" s="53">
        <v>40188</v>
      </c>
      <c r="B4394">
        <v>128</v>
      </c>
    </row>
    <row r="4395" spans="1:2" x14ac:dyDescent="0.35">
      <c r="A4395" s="53">
        <v>40189</v>
      </c>
      <c r="B4395">
        <v>125</v>
      </c>
    </row>
    <row r="4396" spans="1:2" x14ac:dyDescent="0.35">
      <c r="A4396" s="53">
        <v>40190</v>
      </c>
      <c r="B4396">
        <v>122</v>
      </c>
    </row>
    <row r="4397" spans="1:2" x14ac:dyDescent="0.35">
      <c r="A4397" s="53">
        <v>40191</v>
      </c>
      <c r="B4397">
        <v>119</v>
      </c>
    </row>
    <row r="4398" spans="1:2" x14ac:dyDescent="0.35">
      <c r="A4398" s="53">
        <v>40192</v>
      </c>
      <c r="B4398">
        <v>116</v>
      </c>
    </row>
    <row r="4399" spans="1:2" x14ac:dyDescent="0.35">
      <c r="A4399" s="53">
        <v>40193</v>
      </c>
      <c r="B4399">
        <v>114</v>
      </c>
    </row>
    <row r="4400" spans="1:2" x14ac:dyDescent="0.35">
      <c r="A4400" s="53">
        <v>40194</v>
      </c>
      <c r="B4400">
        <v>111</v>
      </c>
    </row>
    <row r="4401" spans="1:2" x14ac:dyDescent="0.35">
      <c r="A4401" s="53">
        <v>40195</v>
      </c>
      <c r="B4401">
        <v>109</v>
      </c>
    </row>
    <row r="4402" spans="1:2" x14ac:dyDescent="0.35">
      <c r="A4402" s="53">
        <v>40196</v>
      </c>
      <c r="B4402">
        <v>106</v>
      </c>
    </row>
    <row r="4403" spans="1:2" x14ac:dyDescent="0.35">
      <c r="A4403" s="53">
        <v>40197</v>
      </c>
      <c r="B4403">
        <v>102</v>
      </c>
    </row>
    <row r="4404" spans="1:2" x14ac:dyDescent="0.35">
      <c r="A4404" s="53">
        <v>40198</v>
      </c>
      <c r="B4404">
        <v>100</v>
      </c>
    </row>
    <row r="4405" spans="1:2" x14ac:dyDescent="0.35">
      <c r="A4405" s="53">
        <v>40199</v>
      </c>
      <c r="B4405" t="s">
        <v>1129</v>
      </c>
    </row>
    <row r="4406" spans="1:2" x14ac:dyDescent="0.35">
      <c r="A4406" s="53">
        <v>40200</v>
      </c>
      <c r="B4406" t="s">
        <v>676</v>
      </c>
    </row>
    <row r="4407" spans="1:2" x14ac:dyDescent="0.35">
      <c r="A4407" s="53">
        <v>40201</v>
      </c>
      <c r="B4407" t="s">
        <v>1130</v>
      </c>
    </row>
    <row r="4408" spans="1:2" x14ac:dyDescent="0.35">
      <c r="A4408" s="53">
        <v>40202</v>
      </c>
      <c r="B4408" t="s">
        <v>1131</v>
      </c>
    </row>
    <row r="4409" spans="1:2" x14ac:dyDescent="0.35">
      <c r="A4409" s="53">
        <v>40203</v>
      </c>
      <c r="B4409" t="s">
        <v>519</v>
      </c>
    </row>
    <row r="4410" spans="1:2" x14ac:dyDescent="0.35">
      <c r="A4410" s="53">
        <v>40204</v>
      </c>
      <c r="B4410" t="s">
        <v>102</v>
      </c>
    </row>
    <row r="4411" spans="1:2" x14ac:dyDescent="0.35">
      <c r="A4411" s="53">
        <v>40205</v>
      </c>
      <c r="B4411" t="s">
        <v>698</v>
      </c>
    </row>
    <row r="4412" spans="1:2" x14ac:dyDescent="0.35">
      <c r="A4412" s="53">
        <v>40206</v>
      </c>
      <c r="B4412" t="s">
        <v>287</v>
      </c>
    </row>
    <row r="4413" spans="1:2" x14ac:dyDescent="0.35">
      <c r="A4413" s="53">
        <v>40207</v>
      </c>
      <c r="B4413" t="s">
        <v>154</v>
      </c>
    </row>
    <row r="4414" spans="1:2" x14ac:dyDescent="0.35">
      <c r="A4414" s="53">
        <v>40208</v>
      </c>
      <c r="B4414" t="s">
        <v>511</v>
      </c>
    </row>
    <row r="4415" spans="1:2" x14ac:dyDescent="0.35">
      <c r="A4415" s="53">
        <v>40209</v>
      </c>
      <c r="B4415" t="s">
        <v>733</v>
      </c>
    </row>
    <row r="4416" spans="1:2" x14ac:dyDescent="0.35">
      <c r="A4416" s="53">
        <v>40210</v>
      </c>
      <c r="B4416" t="s">
        <v>1113</v>
      </c>
    </row>
    <row r="4417" spans="1:2" x14ac:dyDescent="0.35">
      <c r="A4417" s="53">
        <v>40211</v>
      </c>
      <c r="B4417" t="s">
        <v>807</v>
      </c>
    </row>
    <row r="4418" spans="1:2" x14ac:dyDescent="0.35">
      <c r="A4418" s="53">
        <v>40212</v>
      </c>
      <c r="B4418" t="s">
        <v>1122</v>
      </c>
    </row>
    <row r="4419" spans="1:2" x14ac:dyDescent="0.35">
      <c r="A4419" s="53">
        <v>40213</v>
      </c>
      <c r="B4419" t="s">
        <v>61</v>
      </c>
    </row>
    <row r="4420" spans="1:2" x14ac:dyDescent="0.35">
      <c r="A4420" s="53">
        <v>40214</v>
      </c>
      <c r="B4420" t="s">
        <v>633</v>
      </c>
    </row>
    <row r="4421" spans="1:2" x14ac:dyDescent="0.35">
      <c r="A4421" s="53">
        <v>40215</v>
      </c>
      <c r="B4421" t="s">
        <v>702</v>
      </c>
    </row>
    <row r="4422" spans="1:2" x14ac:dyDescent="0.35">
      <c r="A4422" s="53">
        <v>40216</v>
      </c>
      <c r="B4422" t="s">
        <v>634</v>
      </c>
    </row>
    <row r="4423" spans="1:2" x14ac:dyDescent="0.35">
      <c r="A4423" s="53">
        <v>40217</v>
      </c>
      <c r="B4423" t="s">
        <v>814</v>
      </c>
    </row>
    <row r="4424" spans="1:2" x14ac:dyDescent="0.35">
      <c r="A4424" s="53">
        <v>40218</v>
      </c>
      <c r="B4424" t="s">
        <v>805</v>
      </c>
    </row>
    <row r="4425" spans="1:2" x14ac:dyDescent="0.35">
      <c r="A4425" s="53">
        <v>40219</v>
      </c>
      <c r="B4425" t="s">
        <v>720</v>
      </c>
    </row>
    <row r="4426" spans="1:2" x14ac:dyDescent="0.35">
      <c r="A4426" s="53">
        <v>40220</v>
      </c>
      <c r="B4426" t="s">
        <v>878</v>
      </c>
    </row>
    <row r="4427" spans="1:2" x14ac:dyDescent="0.35">
      <c r="A4427" s="53">
        <v>40221</v>
      </c>
      <c r="B4427" t="s">
        <v>877</v>
      </c>
    </row>
    <row r="4428" spans="1:2" x14ac:dyDescent="0.35">
      <c r="A4428" s="53">
        <v>40222</v>
      </c>
      <c r="B4428" t="s">
        <v>868</v>
      </c>
    </row>
    <row r="4429" spans="1:2" x14ac:dyDescent="0.35">
      <c r="A4429" s="53">
        <v>40223</v>
      </c>
      <c r="B4429" t="s">
        <v>1009</v>
      </c>
    </row>
    <row r="4430" spans="1:2" x14ac:dyDescent="0.35">
      <c r="A4430" s="53">
        <v>40224</v>
      </c>
      <c r="B4430" t="s">
        <v>703</v>
      </c>
    </row>
    <row r="4431" spans="1:2" x14ac:dyDescent="0.35">
      <c r="A4431" s="53">
        <v>40225</v>
      </c>
      <c r="B4431" t="s">
        <v>637</v>
      </c>
    </row>
    <row r="4432" spans="1:2" x14ac:dyDescent="0.35">
      <c r="A4432" s="53">
        <v>40226</v>
      </c>
      <c r="B4432" t="s">
        <v>1071</v>
      </c>
    </row>
    <row r="4433" spans="1:2" x14ac:dyDescent="0.35">
      <c r="A4433" s="53">
        <v>40227</v>
      </c>
      <c r="B4433" t="s">
        <v>619</v>
      </c>
    </row>
    <row r="4434" spans="1:2" x14ac:dyDescent="0.35">
      <c r="A4434" s="53">
        <v>40228</v>
      </c>
      <c r="B4434" t="s">
        <v>69</v>
      </c>
    </row>
    <row r="4435" spans="1:2" x14ac:dyDescent="0.35">
      <c r="A4435" s="53">
        <v>40229</v>
      </c>
      <c r="B4435" t="s">
        <v>617</v>
      </c>
    </row>
    <row r="4436" spans="1:2" x14ac:dyDescent="0.35">
      <c r="A4436" s="53">
        <v>40230</v>
      </c>
      <c r="B4436" t="s">
        <v>64</v>
      </c>
    </row>
    <row r="4437" spans="1:2" x14ac:dyDescent="0.35">
      <c r="A4437" s="53">
        <v>40231</v>
      </c>
      <c r="B4437" t="s">
        <v>63</v>
      </c>
    </row>
    <row r="4438" spans="1:2" x14ac:dyDescent="0.35">
      <c r="A4438" s="53">
        <v>40232</v>
      </c>
      <c r="B4438" t="s">
        <v>620</v>
      </c>
    </row>
    <row r="4439" spans="1:2" x14ac:dyDescent="0.35">
      <c r="A4439" s="53">
        <v>40233</v>
      </c>
      <c r="B4439" t="s">
        <v>1119</v>
      </c>
    </row>
    <row r="4440" spans="1:2" x14ac:dyDescent="0.35">
      <c r="A4440" s="53">
        <v>40234</v>
      </c>
      <c r="B4440" t="s">
        <v>625</v>
      </c>
    </row>
    <row r="4441" spans="1:2" x14ac:dyDescent="0.35">
      <c r="A4441" s="53">
        <v>40235</v>
      </c>
      <c r="B4441" t="s">
        <v>1132</v>
      </c>
    </row>
    <row r="4442" spans="1:2" x14ac:dyDescent="0.35">
      <c r="A4442" s="53">
        <v>40236</v>
      </c>
      <c r="B4442" t="s">
        <v>1118</v>
      </c>
    </row>
    <row r="4443" spans="1:2" x14ac:dyDescent="0.35">
      <c r="A4443" s="53">
        <v>40237</v>
      </c>
      <c r="B4443" t="s">
        <v>1073</v>
      </c>
    </row>
    <row r="4444" spans="1:2" x14ac:dyDescent="0.35">
      <c r="A4444" s="53">
        <v>40238</v>
      </c>
      <c r="B4444" t="s">
        <v>335</v>
      </c>
    </row>
    <row r="4445" spans="1:2" x14ac:dyDescent="0.35">
      <c r="A4445" s="53">
        <v>40239</v>
      </c>
      <c r="B4445" t="s">
        <v>333</v>
      </c>
    </row>
    <row r="4446" spans="1:2" x14ac:dyDescent="0.35">
      <c r="A4446" s="53">
        <v>40240</v>
      </c>
      <c r="B4446" t="s">
        <v>1118</v>
      </c>
    </row>
    <row r="4447" spans="1:2" x14ac:dyDescent="0.35">
      <c r="A4447" s="53">
        <v>40241</v>
      </c>
      <c r="B4447" t="s">
        <v>1118</v>
      </c>
    </row>
    <row r="4448" spans="1:2" x14ac:dyDescent="0.35">
      <c r="A4448" s="53">
        <v>40242</v>
      </c>
      <c r="B4448" t="s">
        <v>721</v>
      </c>
    </row>
    <row r="4449" spans="1:2" x14ac:dyDescent="0.35">
      <c r="A4449" s="53">
        <v>40243</v>
      </c>
      <c r="B4449" t="s">
        <v>485</v>
      </c>
    </row>
    <row r="4450" spans="1:2" x14ac:dyDescent="0.35">
      <c r="A4450" s="53">
        <v>40244</v>
      </c>
      <c r="B4450" t="s">
        <v>721</v>
      </c>
    </row>
    <row r="4451" spans="1:2" x14ac:dyDescent="0.35">
      <c r="A4451" s="53">
        <v>40245</v>
      </c>
      <c r="B4451" t="s">
        <v>1118</v>
      </c>
    </row>
    <row r="4452" spans="1:2" x14ac:dyDescent="0.35">
      <c r="A4452" s="53">
        <v>40246</v>
      </c>
      <c r="B4452" t="s">
        <v>634</v>
      </c>
    </row>
    <row r="4453" spans="1:2" x14ac:dyDescent="0.35">
      <c r="A4453" s="53">
        <v>40247</v>
      </c>
      <c r="B4453" t="s">
        <v>484</v>
      </c>
    </row>
    <row r="4454" spans="1:2" x14ac:dyDescent="0.35">
      <c r="A4454" s="53">
        <v>40248</v>
      </c>
      <c r="B4454" t="s">
        <v>626</v>
      </c>
    </row>
    <row r="4455" spans="1:2" x14ac:dyDescent="0.35">
      <c r="A4455" s="53">
        <v>40249</v>
      </c>
      <c r="B4455" t="s">
        <v>956</v>
      </c>
    </row>
    <row r="4456" spans="1:2" x14ac:dyDescent="0.35">
      <c r="A4456" s="53">
        <v>40250</v>
      </c>
      <c r="B4456" t="s">
        <v>310</v>
      </c>
    </row>
    <row r="4457" spans="1:2" x14ac:dyDescent="0.35">
      <c r="A4457" s="53">
        <v>40251</v>
      </c>
      <c r="B4457" t="s">
        <v>299</v>
      </c>
    </row>
    <row r="4458" spans="1:2" x14ac:dyDescent="0.35">
      <c r="A4458" s="53">
        <v>40252</v>
      </c>
      <c r="B4458" t="s">
        <v>297</v>
      </c>
    </row>
    <row r="4459" spans="1:2" x14ac:dyDescent="0.35">
      <c r="A4459" s="53">
        <v>40253</v>
      </c>
      <c r="B4459" t="s">
        <v>727</v>
      </c>
    </row>
    <row r="4460" spans="1:2" x14ac:dyDescent="0.35">
      <c r="A4460" s="53">
        <v>40254</v>
      </c>
      <c r="B4460" t="s">
        <v>807</v>
      </c>
    </row>
    <row r="4461" spans="1:2" x14ac:dyDescent="0.35">
      <c r="A4461" s="53">
        <v>40255</v>
      </c>
      <c r="B4461" t="s">
        <v>1018</v>
      </c>
    </row>
    <row r="4462" spans="1:2" x14ac:dyDescent="0.35">
      <c r="A4462" s="53">
        <v>40256</v>
      </c>
      <c r="B4462" t="s">
        <v>340</v>
      </c>
    </row>
    <row r="4463" spans="1:2" x14ac:dyDescent="0.35">
      <c r="A4463" s="53">
        <v>40257</v>
      </c>
      <c r="B4463" t="s">
        <v>1023</v>
      </c>
    </row>
    <row r="4464" spans="1:2" x14ac:dyDescent="0.35">
      <c r="A4464" s="53">
        <v>40258</v>
      </c>
      <c r="B4464" t="s">
        <v>741</v>
      </c>
    </row>
    <row r="4465" spans="1:2" x14ac:dyDescent="0.35">
      <c r="A4465" s="53">
        <v>40259</v>
      </c>
      <c r="B4465" t="s">
        <v>1133</v>
      </c>
    </row>
    <row r="4466" spans="1:2" x14ac:dyDescent="0.35">
      <c r="A4466" s="53">
        <v>40260</v>
      </c>
      <c r="B4466" t="s">
        <v>1134</v>
      </c>
    </row>
    <row r="4467" spans="1:2" x14ac:dyDescent="0.35">
      <c r="A4467" s="53">
        <v>40261</v>
      </c>
      <c r="B4467" t="s">
        <v>526</v>
      </c>
    </row>
    <row r="4468" spans="1:2" x14ac:dyDescent="0.35">
      <c r="A4468" s="53">
        <v>40262</v>
      </c>
      <c r="B4468" t="s">
        <v>1042</v>
      </c>
    </row>
    <row r="4469" spans="1:2" x14ac:dyDescent="0.35">
      <c r="A4469" s="53">
        <v>40263</v>
      </c>
      <c r="B4469" t="s">
        <v>346</v>
      </c>
    </row>
    <row r="4470" spans="1:2" x14ac:dyDescent="0.35">
      <c r="A4470" s="53">
        <v>40264</v>
      </c>
      <c r="B4470" t="s">
        <v>508</v>
      </c>
    </row>
    <row r="4471" spans="1:2" x14ac:dyDescent="0.35">
      <c r="A4471" s="53">
        <v>40265</v>
      </c>
      <c r="B4471" t="s">
        <v>1024</v>
      </c>
    </row>
    <row r="4472" spans="1:2" x14ac:dyDescent="0.35">
      <c r="A4472" s="53">
        <v>40266</v>
      </c>
      <c r="B4472" t="s">
        <v>1135</v>
      </c>
    </row>
    <row r="4473" spans="1:2" x14ac:dyDescent="0.35">
      <c r="A4473" s="53">
        <v>40267</v>
      </c>
      <c r="B4473" t="s">
        <v>1104</v>
      </c>
    </row>
    <row r="4474" spans="1:2" x14ac:dyDescent="0.35">
      <c r="A4474" s="53">
        <v>40268</v>
      </c>
      <c r="B4474" t="s">
        <v>729</v>
      </c>
    </row>
    <row r="4475" spans="1:2" x14ac:dyDescent="0.35">
      <c r="A4475" s="53">
        <v>40269</v>
      </c>
      <c r="B4475" t="s">
        <v>726</v>
      </c>
    </row>
    <row r="4476" spans="1:2" x14ac:dyDescent="0.35">
      <c r="A4476" s="53">
        <v>40270</v>
      </c>
      <c r="B4476" t="s">
        <v>297</v>
      </c>
    </row>
    <row r="4477" spans="1:2" x14ac:dyDescent="0.35">
      <c r="A4477" s="53">
        <v>40271</v>
      </c>
      <c r="B4477" t="s">
        <v>336</v>
      </c>
    </row>
    <row r="4478" spans="1:2" x14ac:dyDescent="0.35">
      <c r="A4478" s="53">
        <v>40272</v>
      </c>
      <c r="B4478" t="s">
        <v>336</v>
      </c>
    </row>
    <row r="4479" spans="1:2" x14ac:dyDescent="0.35">
      <c r="A4479" s="53">
        <v>40273</v>
      </c>
      <c r="B4479" t="s">
        <v>336</v>
      </c>
    </row>
    <row r="4480" spans="1:2" x14ac:dyDescent="0.35">
      <c r="A4480" s="53">
        <v>40274</v>
      </c>
      <c r="B4480" t="s">
        <v>306</v>
      </c>
    </row>
    <row r="4481" spans="1:2" x14ac:dyDescent="0.35">
      <c r="A4481" s="53">
        <v>40275</v>
      </c>
      <c r="B4481" t="s">
        <v>296</v>
      </c>
    </row>
    <row r="4482" spans="1:2" x14ac:dyDescent="0.35">
      <c r="A4482" s="53">
        <v>40276</v>
      </c>
      <c r="B4482" t="s">
        <v>822</v>
      </c>
    </row>
    <row r="4483" spans="1:2" x14ac:dyDescent="0.35">
      <c r="A4483" s="53">
        <v>40277</v>
      </c>
      <c r="B4483" t="s">
        <v>645</v>
      </c>
    </row>
    <row r="4484" spans="1:2" x14ac:dyDescent="0.35">
      <c r="A4484" s="53">
        <v>40278</v>
      </c>
      <c r="B4484" t="s">
        <v>822</v>
      </c>
    </row>
    <row r="4485" spans="1:2" x14ac:dyDescent="0.35">
      <c r="A4485" s="53">
        <v>40279</v>
      </c>
      <c r="B4485" t="s">
        <v>1016</v>
      </c>
    </row>
    <row r="4486" spans="1:2" x14ac:dyDescent="0.35">
      <c r="A4486" s="53">
        <v>40280</v>
      </c>
      <c r="B4486" t="s">
        <v>1127</v>
      </c>
    </row>
    <row r="4487" spans="1:2" x14ac:dyDescent="0.35">
      <c r="A4487" s="53">
        <v>40281</v>
      </c>
      <c r="B4487" t="s">
        <v>997</v>
      </c>
    </row>
    <row r="4488" spans="1:2" x14ac:dyDescent="0.35">
      <c r="A4488" s="53">
        <v>40282</v>
      </c>
      <c r="B4488" t="s">
        <v>996</v>
      </c>
    </row>
    <row r="4489" spans="1:2" x14ac:dyDescent="0.35">
      <c r="A4489" s="53">
        <v>40283</v>
      </c>
      <c r="B4489" t="s">
        <v>1063</v>
      </c>
    </row>
    <row r="4490" spans="1:2" x14ac:dyDescent="0.35">
      <c r="A4490" s="53">
        <v>40284</v>
      </c>
      <c r="B4490" t="s">
        <v>910</v>
      </c>
    </row>
    <row r="4491" spans="1:2" x14ac:dyDescent="0.35">
      <c r="A4491" s="53">
        <v>40285</v>
      </c>
      <c r="B4491" t="s">
        <v>505</v>
      </c>
    </row>
    <row r="4492" spans="1:2" x14ac:dyDescent="0.35">
      <c r="A4492" s="53">
        <v>40286</v>
      </c>
      <c r="B4492" t="s">
        <v>819</v>
      </c>
    </row>
    <row r="4493" spans="1:2" x14ac:dyDescent="0.35">
      <c r="A4493" s="53">
        <v>40287</v>
      </c>
      <c r="B4493" t="s">
        <v>327</v>
      </c>
    </row>
    <row r="4494" spans="1:2" x14ac:dyDescent="0.35">
      <c r="A4494" s="53">
        <v>40288</v>
      </c>
      <c r="B4494" t="s">
        <v>592</v>
      </c>
    </row>
    <row r="4495" spans="1:2" x14ac:dyDescent="0.35">
      <c r="A4495" s="53">
        <v>40289</v>
      </c>
      <c r="B4495" t="s">
        <v>1000</v>
      </c>
    </row>
    <row r="4496" spans="1:2" x14ac:dyDescent="0.35">
      <c r="A4496" s="53">
        <v>40290</v>
      </c>
      <c r="B4496" t="s">
        <v>813</v>
      </c>
    </row>
    <row r="4497" spans="1:2" x14ac:dyDescent="0.35">
      <c r="A4497" s="53">
        <v>40291</v>
      </c>
      <c r="B4497" t="s">
        <v>824</v>
      </c>
    </row>
    <row r="4498" spans="1:2" x14ac:dyDescent="0.35">
      <c r="A4498" s="53">
        <v>40292</v>
      </c>
      <c r="B4498" t="s">
        <v>508</v>
      </c>
    </row>
    <row r="4499" spans="1:2" x14ac:dyDescent="0.35">
      <c r="A4499" s="53">
        <v>40293</v>
      </c>
      <c r="B4499" t="s">
        <v>325</v>
      </c>
    </row>
    <row r="4500" spans="1:2" x14ac:dyDescent="0.35">
      <c r="A4500" s="53">
        <v>40294</v>
      </c>
      <c r="B4500" t="s">
        <v>734</v>
      </c>
    </row>
    <row r="4501" spans="1:2" x14ac:dyDescent="0.35">
      <c r="A4501" s="53">
        <v>40295</v>
      </c>
      <c r="B4501" t="s">
        <v>290</v>
      </c>
    </row>
    <row r="4502" spans="1:2" x14ac:dyDescent="0.35">
      <c r="A4502" s="53">
        <v>40296</v>
      </c>
      <c r="B4502" t="s">
        <v>640</v>
      </c>
    </row>
    <row r="4503" spans="1:2" x14ac:dyDescent="0.35">
      <c r="A4503" s="53">
        <v>40297</v>
      </c>
      <c r="B4503" t="s">
        <v>735</v>
      </c>
    </row>
    <row r="4504" spans="1:2" x14ac:dyDescent="0.35">
      <c r="A4504" s="53">
        <v>40298</v>
      </c>
      <c r="B4504" t="s">
        <v>175</v>
      </c>
    </row>
    <row r="4505" spans="1:2" x14ac:dyDescent="0.35">
      <c r="A4505" s="53">
        <v>40299</v>
      </c>
      <c r="B4505" t="s">
        <v>109</v>
      </c>
    </row>
    <row r="4506" spans="1:2" x14ac:dyDescent="0.35">
      <c r="A4506" s="53">
        <v>40300</v>
      </c>
      <c r="B4506" t="s">
        <v>114</v>
      </c>
    </row>
    <row r="4507" spans="1:2" x14ac:dyDescent="0.35">
      <c r="A4507" s="53">
        <v>40301</v>
      </c>
      <c r="B4507" t="s">
        <v>1136</v>
      </c>
    </row>
    <row r="4508" spans="1:2" x14ac:dyDescent="0.35">
      <c r="A4508" s="53">
        <v>40302</v>
      </c>
      <c r="B4508" t="s">
        <v>111</v>
      </c>
    </row>
    <row r="4509" spans="1:2" x14ac:dyDescent="0.35">
      <c r="A4509" s="53">
        <v>40303</v>
      </c>
      <c r="B4509" t="s">
        <v>1040</v>
      </c>
    </row>
    <row r="4510" spans="1:2" x14ac:dyDescent="0.35">
      <c r="A4510" s="53">
        <v>40304</v>
      </c>
      <c r="B4510" t="s">
        <v>1112</v>
      </c>
    </row>
    <row r="4511" spans="1:2" x14ac:dyDescent="0.35">
      <c r="A4511" s="53">
        <v>40305</v>
      </c>
      <c r="B4511" t="s">
        <v>746</v>
      </c>
    </row>
    <row r="4512" spans="1:2" x14ac:dyDescent="0.35">
      <c r="A4512" s="53">
        <v>40306</v>
      </c>
      <c r="B4512" t="s">
        <v>669</v>
      </c>
    </row>
    <row r="4513" spans="1:2" x14ac:dyDescent="0.35">
      <c r="A4513" s="53">
        <v>40307</v>
      </c>
      <c r="B4513" t="s">
        <v>800</v>
      </c>
    </row>
    <row r="4514" spans="1:2" x14ac:dyDescent="0.35">
      <c r="A4514" s="53">
        <v>40308</v>
      </c>
      <c r="B4514" t="s">
        <v>1137</v>
      </c>
    </row>
    <row r="4515" spans="1:2" x14ac:dyDescent="0.35">
      <c r="A4515" s="53">
        <v>40309</v>
      </c>
      <c r="B4515" t="s">
        <v>587</v>
      </c>
    </row>
    <row r="4516" spans="1:2" x14ac:dyDescent="0.35">
      <c r="A4516" s="53">
        <v>40310</v>
      </c>
      <c r="B4516" t="s">
        <v>1112</v>
      </c>
    </row>
    <row r="4517" spans="1:2" x14ac:dyDescent="0.35">
      <c r="A4517" s="53">
        <v>40311</v>
      </c>
      <c r="B4517" t="s">
        <v>1138</v>
      </c>
    </row>
    <row r="4518" spans="1:2" x14ac:dyDescent="0.35">
      <c r="A4518" s="53">
        <v>40312</v>
      </c>
      <c r="B4518" t="s">
        <v>749</v>
      </c>
    </row>
    <row r="4519" spans="1:2" x14ac:dyDescent="0.35">
      <c r="A4519" s="53">
        <v>40313</v>
      </c>
      <c r="B4519" t="s">
        <v>895</v>
      </c>
    </row>
    <row r="4520" spans="1:2" x14ac:dyDescent="0.35">
      <c r="A4520" s="53">
        <v>40314</v>
      </c>
      <c r="B4520" t="s">
        <v>466</v>
      </c>
    </row>
    <row r="4521" spans="1:2" x14ac:dyDescent="0.35">
      <c r="A4521" s="53">
        <v>40315</v>
      </c>
      <c r="B4521" t="s">
        <v>531</v>
      </c>
    </row>
    <row r="4522" spans="1:2" x14ac:dyDescent="0.35">
      <c r="A4522" s="53">
        <v>40316</v>
      </c>
      <c r="B4522" t="s">
        <v>1139</v>
      </c>
    </row>
    <row r="4523" spans="1:2" x14ac:dyDescent="0.35">
      <c r="A4523" s="53">
        <v>40317</v>
      </c>
      <c r="B4523" t="s">
        <v>1108</v>
      </c>
    </row>
    <row r="4524" spans="1:2" x14ac:dyDescent="0.35">
      <c r="A4524" s="53">
        <v>40318</v>
      </c>
      <c r="B4524" t="s">
        <v>1080</v>
      </c>
    </row>
    <row r="4525" spans="1:2" x14ac:dyDescent="0.35">
      <c r="A4525" s="53">
        <v>40319</v>
      </c>
      <c r="B4525" t="s">
        <v>127</v>
      </c>
    </row>
    <row r="4526" spans="1:2" x14ac:dyDescent="0.35">
      <c r="A4526" s="53">
        <v>40320</v>
      </c>
      <c r="B4526" t="s">
        <v>979</v>
      </c>
    </row>
    <row r="4527" spans="1:2" x14ac:dyDescent="0.35">
      <c r="A4527" s="53">
        <v>40321</v>
      </c>
      <c r="B4527" t="s">
        <v>140</v>
      </c>
    </row>
    <row r="4528" spans="1:2" x14ac:dyDescent="0.35">
      <c r="A4528" s="53">
        <v>40322</v>
      </c>
      <c r="B4528" t="s">
        <v>283</v>
      </c>
    </row>
    <row r="4529" spans="1:2" x14ac:dyDescent="0.35">
      <c r="A4529" s="53">
        <v>40323</v>
      </c>
      <c r="B4529" t="s">
        <v>736</v>
      </c>
    </row>
    <row r="4530" spans="1:2" x14ac:dyDescent="0.35">
      <c r="A4530" s="53">
        <v>40324</v>
      </c>
      <c r="B4530" t="s">
        <v>737</v>
      </c>
    </row>
    <row r="4531" spans="1:2" x14ac:dyDescent="0.35">
      <c r="A4531" s="53">
        <v>40325</v>
      </c>
      <c r="B4531" t="s">
        <v>743</v>
      </c>
    </row>
    <row r="4532" spans="1:2" x14ac:dyDescent="0.35">
      <c r="A4532" s="53">
        <v>40326</v>
      </c>
      <c r="B4532" t="s">
        <v>137</v>
      </c>
    </row>
    <row r="4533" spans="1:2" x14ac:dyDescent="0.35">
      <c r="A4533" s="53">
        <v>40327</v>
      </c>
      <c r="B4533" t="s">
        <v>184</v>
      </c>
    </row>
    <row r="4534" spans="1:2" x14ac:dyDescent="0.35">
      <c r="A4534" s="53">
        <v>40328</v>
      </c>
      <c r="B4534" t="s">
        <v>273</v>
      </c>
    </row>
    <row r="4535" spans="1:2" x14ac:dyDescent="0.35">
      <c r="A4535" s="53">
        <v>40329</v>
      </c>
      <c r="B4535" t="s">
        <v>201</v>
      </c>
    </row>
    <row r="4536" spans="1:2" x14ac:dyDescent="0.35">
      <c r="A4536" s="53">
        <v>40330</v>
      </c>
      <c r="B4536">
        <v>140</v>
      </c>
    </row>
    <row r="4537" spans="1:2" x14ac:dyDescent="0.35">
      <c r="A4537" s="53">
        <v>40331</v>
      </c>
      <c r="B4537">
        <v>144</v>
      </c>
    </row>
    <row r="4538" spans="1:2" x14ac:dyDescent="0.35">
      <c r="A4538" s="53">
        <v>40332</v>
      </c>
      <c r="B4538">
        <v>149</v>
      </c>
    </row>
    <row r="4539" spans="1:2" x14ac:dyDescent="0.35">
      <c r="A4539" s="53">
        <v>40333</v>
      </c>
      <c r="B4539">
        <v>152</v>
      </c>
    </row>
    <row r="4540" spans="1:2" x14ac:dyDescent="0.35">
      <c r="A4540" s="53">
        <v>40334</v>
      </c>
      <c r="B4540">
        <v>150</v>
      </c>
    </row>
    <row r="4541" spans="1:2" x14ac:dyDescent="0.35">
      <c r="A4541" s="53">
        <v>40335</v>
      </c>
      <c r="B4541">
        <v>148</v>
      </c>
    </row>
    <row r="4542" spans="1:2" x14ac:dyDescent="0.35">
      <c r="A4542" s="53">
        <v>40336</v>
      </c>
      <c r="B4542">
        <v>146</v>
      </c>
    </row>
    <row r="4543" spans="1:2" x14ac:dyDescent="0.35">
      <c r="A4543" s="53">
        <v>40337</v>
      </c>
      <c r="B4543">
        <v>142</v>
      </c>
    </row>
    <row r="4544" spans="1:2" x14ac:dyDescent="0.35">
      <c r="A4544" s="53">
        <v>40338</v>
      </c>
      <c r="B4544">
        <v>138</v>
      </c>
    </row>
    <row r="4545" spans="1:2" x14ac:dyDescent="0.35">
      <c r="A4545" s="53">
        <v>40339</v>
      </c>
      <c r="B4545">
        <v>133</v>
      </c>
    </row>
    <row r="4546" spans="1:2" x14ac:dyDescent="0.35">
      <c r="A4546" s="53">
        <v>40340</v>
      </c>
      <c r="B4546">
        <v>129</v>
      </c>
    </row>
    <row r="4547" spans="1:2" x14ac:dyDescent="0.35">
      <c r="A4547" s="53">
        <v>40341</v>
      </c>
      <c r="B4547">
        <v>126</v>
      </c>
    </row>
    <row r="4548" spans="1:2" x14ac:dyDescent="0.35">
      <c r="A4548" s="53">
        <v>40342</v>
      </c>
      <c r="B4548">
        <v>126</v>
      </c>
    </row>
    <row r="4549" spans="1:2" x14ac:dyDescent="0.35">
      <c r="A4549" s="53">
        <v>40343</v>
      </c>
      <c r="B4549">
        <v>127</v>
      </c>
    </row>
    <row r="4550" spans="1:2" x14ac:dyDescent="0.35">
      <c r="A4550" s="53">
        <v>40344</v>
      </c>
      <c r="B4550">
        <v>127</v>
      </c>
    </row>
    <row r="4551" spans="1:2" x14ac:dyDescent="0.35">
      <c r="A4551" s="53">
        <v>40345</v>
      </c>
      <c r="B4551">
        <v>125</v>
      </c>
    </row>
    <row r="4552" spans="1:2" x14ac:dyDescent="0.35">
      <c r="A4552" s="53">
        <v>40346</v>
      </c>
      <c r="B4552">
        <v>125</v>
      </c>
    </row>
    <row r="4553" spans="1:2" x14ac:dyDescent="0.35">
      <c r="A4553" s="53">
        <v>40347</v>
      </c>
      <c r="B4553">
        <v>125</v>
      </c>
    </row>
    <row r="4554" spans="1:2" x14ac:dyDescent="0.35">
      <c r="A4554" s="53">
        <v>40348</v>
      </c>
      <c r="B4554">
        <v>127</v>
      </c>
    </row>
    <row r="4555" spans="1:2" x14ac:dyDescent="0.35">
      <c r="A4555" s="53">
        <v>40349</v>
      </c>
      <c r="B4555">
        <v>130</v>
      </c>
    </row>
    <row r="4556" spans="1:2" x14ac:dyDescent="0.35">
      <c r="A4556" s="53">
        <v>40350</v>
      </c>
      <c r="B4556">
        <v>132</v>
      </c>
    </row>
    <row r="4557" spans="1:2" x14ac:dyDescent="0.35">
      <c r="A4557" s="53">
        <v>40351</v>
      </c>
      <c r="B4557">
        <v>132</v>
      </c>
    </row>
    <row r="4558" spans="1:2" x14ac:dyDescent="0.35">
      <c r="A4558" s="53">
        <v>40352</v>
      </c>
      <c r="B4558">
        <v>131</v>
      </c>
    </row>
    <row r="4559" spans="1:2" x14ac:dyDescent="0.35">
      <c r="A4559" s="53">
        <v>40353</v>
      </c>
      <c r="B4559">
        <v>130</v>
      </c>
    </row>
    <row r="4560" spans="1:2" x14ac:dyDescent="0.35">
      <c r="A4560" s="53">
        <v>40354</v>
      </c>
      <c r="B4560">
        <v>129</v>
      </c>
    </row>
    <row r="4561" spans="1:2" x14ac:dyDescent="0.35">
      <c r="A4561" s="53">
        <v>40355</v>
      </c>
      <c r="B4561">
        <v>128</v>
      </c>
    </row>
    <row r="4562" spans="1:2" x14ac:dyDescent="0.35">
      <c r="A4562" s="53">
        <v>40356</v>
      </c>
      <c r="B4562">
        <v>131</v>
      </c>
    </row>
    <row r="4563" spans="1:2" x14ac:dyDescent="0.35">
      <c r="A4563" s="53">
        <v>40357</v>
      </c>
      <c r="B4563">
        <v>134</v>
      </c>
    </row>
    <row r="4564" spans="1:2" x14ac:dyDescent="0.35">
      <c r="A4564" s="53">
        <v>40358</v>
      </c>
      <c r="B4564">
        <v>135</v>
      </c>
    </row>
    <row r="4565" spans="1:2" x14ac:dyDescent="0.35">
      <c r="A4565" s="53">
        <v>40359</v>
      </c>
      <c r="B4565">
        <v>135</v>
      </c>
    </row>
    <row r="4566" spans="1:2" x14ac:dyDescent="0.35">
      <c r="A4566" s="53">
        <v>40360</v>
      </c>
      <c r="B4566">
        <v>138</v>
      </c>
    </row>
    <row r="4567" spans="1:2" x14ac:dyDescent="0.35">
      <c r="A4567" s="53">
        <v>40361</v>
      </c>
      <c r="B4567">
        <v>144</v>
      </c>
    </row>
    <row r="4568" spans="1:2" x14ac:dyDescent="0.35">
      <c r="A4568" s="53">
        <v>40362</v>
      </c>
      <c r="B4568">
        <v>147</v>
      </c>
    </row>
    <row r="4569" spans="1:2" x14ac:dyDescent="0.35">
      <c r="A4569" s="53">
        <v>40363</v>
      </c>
      <c r="B4569">
        <v>147</v>
      </c>
    </row>
    <row r="4570" spans="1:2" x14ac:dyDescent="0.35">
      <c r="A4570" s="53">
        <v>40364</v>
      </c>
      <c r="B4570">
        <v>149</v>
      </c>
    </row>
    <row r="4571" spans="1:2" x14ac:dyDescent="0.35">
      <c r="A4571" s="53">
        <v>40365</v>
      </c>
      <c r="B4571">
        <v>153</v>
      </c>
    </row>
    <row r="4572" spans="1:2" x14ac:dyDescent="0.35">
      <c r="A4572" s="53">
        <v>40366</v>
      </c>
      <c r="B4572">
        <v>155</v>
      </c>
    </row>
    <row r="4573" spans="1:2" x14ac:dyDescent="0.35">
      <c r="A4573" s="53">
        <v>40367</v>
      </c>
      <c r="B4573">
        <v>159</v>
      </c>
    </row>
    <row r="4574" spans="1:2" x14ac:dyDescent="0.35">
      <c r="A4574" s="53">
        <v>40368</v>
      </c>
      <c r="B4574">
        <v>162</v>
      </c>
    </row>
    <row r="4575" spans="1:2" x14ac:dyDescent="0.35">
      <c r="A4575" s="53">
        <v>40369</v>
      </c>
      <c r="B4575">
        <v>163</v>
      </c>
    </row>
    <row r="4576" spans="1:2" x14ac:dyDescent="0.35">
      <c r="A4576" s="53">
        <v>40370</v>
      </c>
      <c r="B4576">
        <v>161</v>
      </c>
    </row>
    <row r="4577" spans="1:2" x14ac:dyDescent="0.35">
      <c r="A4577" s="53">
        <v>40371</v>
      </c>
      <c r="B4577">
        <v>159</v>
      </c>
    </row>
    <row r="4578" spans="1:2" x14ac:dyDescent="0.35">
      <c r="A4578" s="53">
        <v>40372</v>
      </c>
      <c r="B4578">
        <v>159</v>
      </c>
    </row>
    <row r="4579" spans="1:2" x14ac:dyDescent="0.35">
      <c r="A4579" s="53">
        <v>40373</v>
      </c>
      <c r="B4579">
        <v>160</v>
      </c>
    </row>
    <row r="4580" spans="1:2" x14ac:dyDescent="0.35">
      <c r="A4580" s="53">
        <v>40374</v>
      </c>
      <c r="B4580">
        <v>163</v>
      </c>
    </row>
    <row r="4581" spans="1:2" x14ac:dyDescent="0.35">
      <c r="A4581" s="53">
        <v>40375</v>
      </c>
      <c r="B4581">
        <v>164</v>
      </c>
    </row>
    <row r="4582" spans="1:2" x14ac:dyDescent="0.35">
      <c r="A4582" s="53">
        <v>40376</v>
      </c>
      <c r="B4582">
        <v>166</v>
      </c>
    </row>
    <row r="4583" spans="1:2" x14ac:dyDescent="0.35">
      <c r="A4583" s="53">
        <v>40377</v>
      </c>
      <c r="B4583">
        <v>164</v>
      </c>
    </row>
    <row r="4584" spans="1:2" x14ac:dyDescent="0.35">
      <c r="A4584" s="53">
        <v>40378</v>
      </c>
      <c r="B4584">
        <v>161</v>
      </c>
    </row>
    <row r="4585" spans="1:2" x14ac:dyDescent="0.35">
      <c r="A4585" s="53">
        <v>40379</v>
      </c>
      <c r="B4585">
        <v>158</v>
      </c>
    </row>
    <row r="4586" spans="1:2" x14ac:dyDescent="0.35">
      <c r="A4586" s="53">
        <v>40380</v>
      </c>
      <c r="B4586">
        <v>155</v>
      </c>
    </row>
    <row r="4587" spans="1:2" x14ac:dyDescent="0.35">
      <c r="A4587" s="53">
        <v>40381</v>
      </c>
      <c r="B4587">
        <v>152</v>
      </c>
    </row>
    <row r="4588" spans="1:2" x14ac:dyDescent="0.35">
      <c r="A4588" s="53">
        <v>40382</v>
      </c>
      <c r="B4588">
        <v>150</v>
      </c>
    </row>
    <row r="4589" spans="1:2" x14ac:dyDescent="0.35">
      <c r="A4589" s="53">
        <v>40383</v>
      </c>
      <c r="B4589">
        <v>146</v>
      </c>
    </row>
    <row r="4590" spans="1:2" x14ac:dyDescent="0.35">
      <c r="A4590" s="53">
        <v>40384</v>
      </c>
      <c r="B4590">
        <v>142</v>
      </c>
    </row>
    <row r="4591" spans="1:2" x14ac:dyDescent="0.35">
      <c r="A4591" s="53">
        <v>40385</v>
      </c>
      <c r="B4591">
        <v>140</v>
      </c>
    </row>
    <row r="4592" spans="1:2" x14ac:dyDescent="0.35">
      <c r="A4592" s="53">
        <v>40386</v>
      </c>
      <c r="B4592">
        <v>136</v>
      </c>
    </row>
    <row r="4593" spans="1:2" x14ac:dyDescent="0.35">
      <c r="A4593" s="53">
        <v>40387</v>
      </c>
      <c r="B4593">
        <v>132</v>
      </c>
    </row>
    <row r="4594" spans="1:2" x14ac:dyDescent="0.35">
      <c r="A4594" s="53">
        <v>40388</v>
      </c>
      <c r="B4594">
        <v>128</v>
      </c>
    </row>
    <row r="4595" spans="1:2" x14ac:dyDescent="0.35">
      <c r="A4595" s="53">
        <v>40389</v>
      </c>
      <c r="B4595">
        <v>125</v>
      </c>
    </row>
    <row r="4596" spans="1:2" x14ac:dyDescent="0.35">
      <c r="A4596" s="53">
        <v>40390</v>
      </c>
      <c r="B4596">
        <v>121</v>
      </c>
    </row>
    <row r="4597" spans="1:2" x14ac:dyDescent="0.35">
      <c r="A4597" s="53">
        <v>40391</v>
      </c>
      <c r="B4597">
        <v>118</v>
      </c>
    </row>
    <row r="4598" spans="1:2" x14ac:dyDescent="0.35">
      <c r="A4598" s="53">
        <v>40392</v>
      </c>
      <c r="B4598">
        <v>115</v>
      </c>
    </row>
    <row r="4599" spans="1:2" x14ac:dyDescent="0.35">
      <c r="A4599" s="53">
        <v>40393</v>
      </c>
      <c r="B4599">
        <v>112</v>
      </c>
    </row>
    <row r="4600" spans="1:2" x14ac:dyDescent="0.35">
      <c r="A4600" s="53">
        <v>40394</v>
      </c>
      <c r="B4600">
        <v>108</v>
      </c>
    </row>
    <row r="4601" spans="1:2" x14ac:dyDescent="0.35">
      <c r="A4601" s="53">
        <v>40395</v>
      </c>
      <c r="B4601">
        <v>105</v>
      </c>
    </row>
    <row r="4602" spans="1:2" x14ac:dyDescent="0.35">
      <c r="A4602" s="53">
        <v>40396</v>
      </c>
      <c r="B4602">
        <v>102</v>
      </c>
    </row>
    <row r="4603" spans="1:2" x14ac:dyDescent="0.35">
      <c r="A4603" s="53">
        <v>40397</v>
      </c>
      <c r="B4603">
        <v>101</v>
      </c>
    </row>
    <row r="4604" spans="1:2" x14ac:dyDescent="0.35">
      <c r="A4604" s="53">
        <v>40398</v>
      </c>
      <c r="B4604">
        <v>99</v>
      </c>
    </row>
    <row r="4605" spans="1:2" x14ac:dyDescent="0.35">
      <c r="A4605" s="53">
        <v>40399</v>
      </c>
      <c r="B4605">
        <v>98</v>
      </c>
    </row>
    <row r="4606" spans="1:2" x14ac:dyDescent="0.35">
      <c r="A4606" s="53">
        <v>40400</v>
      </c>
      <c r="B4606">
        <v>97</v>
      </c>
    </row>
    <row r="4607" spans="1:2" x14ac:dyDescent="0.35">
      <c r="A4607" s="53">
        <v>40401</v>
      </c>
      <c r="B4607">
        <v>96</v>
      </c>
    </row>
    <row r="4608" spans="1:2" x14ac:dyDescent="0.35">
      <c r="A4608" s="53">
        <v>40402</v>
      </c>
      <c r="B4608">
        <v>98</v>
      </c>
    </row>
    <row r="4609" spans="1:2" x14ac:dyDescent="0.35">
      <c r="A4609" s="53">
        <v>40403</v>
      </c>
      <c r="B4609">
        <v>105</v>
      </c>
    </row>
    <row r="4610" spans="1:2" x14ac:dyDescent="0.35">
      <c r="A4610" s="53">
        <v>40404</v>
      </c>
      <c r="B4610">
        <v>113</v>
      </c>
    </row>
    <row r="4611" spans="1:2" x14ac:dyDescent="0.35">
      <c r="A4611" s="53">
        <v>40405</v>
      </c>
      <c r="B4611">
        <v>120</v>
      </c>
    </row>
    <row r="4612" spans="1:2" x14ac:dyDescent="0.35">
      <c r="A4612" s="53">
        <v>40406</v>
      </c>
      <c r="B4612">
        <v>128</v>
      </c>
    </row>
    <row r="4613" spans="1:2" x14ac:dyDescent="0.35">
      <c r="A4613" s="53">
        <v>40407</v>
      </c>
      <c r="B4613">
        <v>134</v>
      </c>
    </row>
    <row r="4614" spans="1:2" x14ac:dyDescent="0.35">
      <c r="A4614" s="53">
        <v>40408</v>
      </c>
      <c r="B4614">
        <v>139</v>
      </c>
    </row>
    <row r="4615" spans="1:2" x14ac:dyDescent="0.35">
      <c r="A4615" s="53">
        <v>40409</v>
      </c>
      <c r="B4615">
        <v>135</v>
      </c>
    </row>
    <row r="4616" spans="1:2" x14ac:dyDescent="0.35">
      <c r="A4616" s="53">
        <v>40410</v>
      </c>
      <c r="B4616">
        <v>131</v>
      </c>
    </row>
    <row r="4617" spans="1:2" x14ac:dyDescent="0.35">
      <c r="A4617" s="53">
        <v>40411</v>
      </c>
      <c r="B4617">
        <v>126</v>
      </c>
    </row>
    <row r="4618" spans="1:2" x14ac:dyDescent="0.35">
      <c r="A4618" s="53">
        <v>40412</v>
      </c>
      <c r="B4618">
        <v>122</v>
      </c>
    </row>
    <row r="4619" spans="1:2" x14ac:dyDescent="0.35">
      <c r="A4619" s="53">
        <v>40413</v>
      </c>
      <c r="B4619">
        <v>118</v>
      </c>
    </row>
    <row r="4620" spans="1:2" x14ac:dyDescent="0.35">
      <c r="A4620" s="53">
        <v>40414</v>
      </c>
      <c r="B4620">
        <v>114</v>
      </c>
    </row>
    <row r="4621" spans="1:2" x14ac:dyDescent="0.35">
      <c r="A4621" s="53">
        <v>40415</v>
      </c>
      <c r="B4621">
        <v>109</v>
      </c>
    </row>
    <row r="4622" spans="1:2" x14ac:dyDescent="0.35">
      <c r="A4622" s="53">
        <v>40416</v>
      </c>
      <c r="B4622">
        <v>105</v>
      </c>
    </row>
    <row r="4623" spans="1:2" x14ac:dyDescent="0.35">
      <c r="A4623" s="53">
        <v>40417</v>
      </c>
      <c r="B4623">
        <v>102</v>
      </c>
    </row>
    <row r="4624" spans="1:2" x14ac:dyDescent="0.35">
      <c r="A4624" s="53">
        <v>40418</v>
      </c>
      <c r="B4624" t="s">
        <v>182</v>
      </c>
    </row>
    <row r="4625" spans="1:2" x14ac:dyDescent="0.35">
      <c r="A4625" s="53">
        <v>40419</v>
      </c>
      <c r="B4625" t="s">
        <v>362</v>
      </c>
    </row>
    <row r="4626" spans="1:2" x14ac:dyDescent="0.35">
      <c r="A4626" s="53">
        <v>40420</v>
      </c>
      <c r="B4626" t="s">
        <v>136</v>
      </c>
    </row>
    <row r="4627" spans="1:2" x14ac:dyDescent="0.35">
      <c r="A4627" s="53">
        <v>40421</v>
      </c>
      <c r="B4627" t="s">
        <v>537</v>
      </c>
    </row>
    <row r="4628" spans="1:2" x14ac:dyDescent="0.35">
      <c r="A4628" s="53">
        <v>40422</v>
      </c>
      <c r="B4628" t="s">
        <v>465</v>
      </c>
    </row>
    <row r="4629" spans="1:2" x14ac:dyDescent="0.35">
      <c r="A4629" s="53">
        <v>40423</v>
      </c>
      <c r="B4629" t="s">
        <v>180</v>
      </c>
    </row>
    <row r="4630" spans="1:2" x14ac:dyDescent="0.35">
      <c r="A4630" s="53">
        <v>40424</v>
      </c>
      <c r="B4630" t="s">
        <v>927</v>
      </c>
    </row>
    <row r="4631" spans="1:2" x14ac:dyDescent="0.35">
      <c r="A4631" s="53">
        <v>40425</v>
      </c>
      <c r="B4631" t="s">
        <v>1137</v>
      </c>
    </row>
    <row r="4632" spans="1:2" x14ac:dyDescent="0.35">
      <c r="A4632" s="53">
        <v>40426</v>
      </c>
      <c r="B4632" t="s">
        <v>965</v>
      </c>
    </row>
    <row r="4633" spans="1:2" x14ac:dyDescent="0.35">
      <c r="A4633" s="53">
        <v>40427</v>
      </c>
      <c r="B4633" t="s">
        <v>1083</v>
      </c>
    </row>
    <row r="4634" spans="1:2" x14ac:dyDescent="0.35">
      <c r="A4634" s="53">
        <v>40428</v>
      </c>
      <c r="B4634" t="s">
        <v>179</v>
      </c>
    </row>
    <row r="4635" spans="1:2" x14ac:dyDescent="0.35">
      <c r="A4635" s="53">
        <v>40429</v>
      </c>
      <c r="B4635" t="s">
        <v>800</v>
      </c>
    </row>
    <row r="4636" spans="1:2" x14ac:dyDescent="0.35">
      <c r="A4636" s="53">
        <v>40430</v>
      </c>
      <c r="B4636" t="s">
        <v>849</v>
      </c>
    </row>
    <row r="4637" spans="1:2" x14ac:dyDescent="0.35">
      <c r="A4637" s="53">
        <v>40431</v>
      </c>
      <c r="B4637" t="s">
        <v>1140</v>
      </c>
    </row>
    <row r="4638" spans="1:2" x14ac:dyDescent="0.35">
      <c r="A4638" s="53">
        <v>40432</v>
      </c>
      <c r="B4638" t="s">
        <v>534</v>
      </c>
    </row>
    <row r="4639" spans="1:2" x14ac:dyDescent="0.35">
      <c r="A4639" s="53">
        <v>40433</v>
      </c>
      <c r="B4639" t="s">
        <v>523</v>
      </c>
    </row>
    <row r="4640" spans="1:2" x14ac:dyDescent="0.35">
      <c r="A4640" s="53">
        <v>40434</v>
      </c>
      <c r="B4640" t="s">
        <v>841</v>
      </c>
    </row>
    <row r="4641" spans="1:2" x14ac:dyDescent="0.35">
      <c r="A4641" s="53">
        <v>40435</v>
      </c>
      <c r="B4641" t="s">
        <v>104</v>
      </c>
    </row>
    <row r="4642" spans="1:2" x14ac:dyDescent="0.35">
      <c r="A4642" s="53">
        <v>40436</v>
      </c>
      <c r="B4642" t="s">
        <v>1141</v>
      </c>
    </row>
    <row r="4643" spans="1:2" x14ac:dyDescent="0.35">
      <c r="A4643" s="53">
        <v>40437</v>
      </c>
      <c r="B4643" t="s">
        <v>1031</v>
      </c>
    </row>
    <row r="4644" spans="1:2" x14ac:dyDescent="0.35">
      <c r="A4644" s="53">
        <v>40438</v>
      </c>
      <c r="B4644" t="s">
        <v>669</v>
      </c>
    </row>
    <row r="4645" spans="1:2" x14ac:dyDescent="0.35">
      <c r="A4645" s="53">
        <v>40439</v>
      </c>
      <c r="B4645" t="s">
        <v>842</v>
      </c>
    </row>
    <row r="4646" spans="1:2" x14ac:dyDescent="0.35">
      <c r="A4646" s="53">
        <v>40440</v>
      </c>
      <c r="B4646" t="s">
        <v>138</v>
      </c>
    </row>
    <row r="4647" spans="1:2" x14ac:dyDescent="0.35">
      <c r="A4647" s="53">
        <v>40441</v>
      </c>
      <c r="B4647" t="s">
        <v>1078</v>
      </c>
    </row>
    <row r="4648" spans="1:2" x14ac:dyDescent="0.35">
      <c r="A4648" s="53">
        <v>40442</v>
      </c>
      <c r="B4648" t="s">
        <v>800</v>
      </c>
    </row>
    <row r="4649" spans="1:2" x14ac:dyDescent="0.35">
      <c r="A4649" s="53">
        <v>40443</v>
      </c>
      <c r="B4649" t="s">
        <v>350</v>
      </c>
    </row>
    <row r="4650" spans="1:2" x14ac:dyDescent="0.35">
      <c r="A4650" s="53">
        <v>40444</v>
      </c>
      <c r="B4650" t="s">
        <v>140</v>
      </c>
    </row>
    <row r="4651" spans="1:2" x14ac:dyDescent="0.35">
      <c r="A4651" s="53">
        <v>40445</v>
      </c>
      <c r="B4651" t="s">
        <v>1131</v>
      </c>
    </row>
    <row r="4652" spans="1:2" x14ac:dyDescent="0.35">
      <c r="A4652" s="53">
        <v>40446</v>
      </c>
      <c r="B4652" t="s">
        <v>895</v>
      </c>
    </row>
    <row r="4653" spans="1:2" x14ac:dyDescent="0.35">
      <c r="A4653" s="53">
        <v>40447</v>
      </c>
      <c r="B4653" t="s">
        <v>660</v>
      </c>
    </row>
    <row r="4654" spans="1:2" x14ac:dyDescent="0.35">
      <c r="A4654" s="53">
        <v>40448</v>
      </c>
      <c r="B4654" t="s">
        <v>521</v>
      </c>
    </row>
    <row r="4655" spans="1:2" x14ac:dyDescent="0.35">
      <c r="A4655" s="53">
        <v>40449</v>
      </c>
      <c r="B4655">
        <v>105</v>
      </c>
    </row>
    <row r="4656" spans="1:2" x14ac:dyDescent="0.35">
      <c r="A4656" s="53">
        <v>40450</v>
      </c>
      <c r="B4656">
        <v>106</v>
      </c>
    </row>
    <row r="4657" spans="1:2" x14ac:dyDescent="0.35">
      <c r="A4657" s="53">
        <v>40451</v>
      </c>
      <c r="B4657">
        <v>107</v>
      </c>
    </row>
    <row r="4658" spans="1:2" x14ac:dyDescent="0.35">
      <c r="A4658" s="53">
        <v>40452</v>
      </c>
      <c r="B4658">
        <v>108</v>
      </c>
    </row>
    <row r="4659" spans="1:2" x14ac:dyDescent="0.35">
      <c r="A4659" s="53">
        <v>40453</v>
      </c>
      <c r="B4659">
        <v>106</v>
      </c>
    </row>
    <row r="4660" spans="1:2" x14ac:dyDescent="0.35">
      <c r="A4660" s="53">
        <v>40454</v>
      </c>
      <c r="B4660">
        <v>106</v>
      </c>
    </row>
    <row r="4661" spans="1:2" x14ac:dyDescent="0.35">
      <c r="A4661" s="53">
        <v>40455</v>
      </c>
      <c r="B4661">
        <v>108</v>
      </c>
    </row>
    <row r="4662" spans="1:2" x14ac:dyDescent="0.35">
      <c r="A4662" s="53">
        <v>40456</v>
      </c>
      <c r="B4662">
        <v>114</v>
      </c>
    </row>
    <row r="4663" spans="1:2" x14ac:dyDescent="0.35">
      <c r="A4663" s="53">
        <v>40457</v>
      </c>
      <c r="B4663">
        <v>119</v>
      </c>
    </row>
    <row r="4664" spans="1:2" x14ac:dyDescent="0.35">
      <c r="A4664" s="53">
        <v>40458</v>
      </c>
      <c r="B4664">
        <v>121</v>
      </c>
    </row>
    <row r="4665" spans="1:2" x14ac:dyDescent="0.35">
      <c r="A4665" s="53">
        <v>40459</v>
      </c>
      <c r="B4665">
        <v>120</v>
      </c>
    </row>
    <row r="4666" spans="1:2" x14ac:dyDescent="0.35">
      <c r="A4666" s="53">
        <v>40460</v>
      </c>
      <c r="B4666">
        <v>118</v>
      </c>
    </row>
    <row r="4667" spans="1:2" x14ac:dyDescent="0.35">
      <c r="A4667" s="53">
        <v>40461</v>
      </c>
      <c r="B4667">
        <v>121</v>
      </c>
    </row>
    <row r="4668" spans="1:2" x14ac:dyDescent="0.35">
      <c r="A4668" s="53">
        <v>40462</v>
      </c>
      <c r="B4668">
        <v>124</v>
      </c>
    </row>
    <row r="4669" spans="1:2" x14ac:dyDescent="0.35">
      <c r="A4669" s="53">
        <v>40463</v>
      </c>
      <c r="B4669">
        <v>125</v>
      </c>
    </row>
    <row r="4670" spans="1:2" x14ac:dyDescent="0.35">
      <c r="A4670" s="53">
        <v>40464</v>
      </c>
      <c r="B4670">
        <v>130</v>
      </c>
    </row>
    <row r="4671" spans="1:2" x14ac:dyDescent="0.35">
      <c r="A4671" s="53">
        <v>40465</v>
      </c>
      <c r="B4671">
        <v>143</v>
      </c>
    </row>
    <row r="4672" spans="1:2" x14ac:dyDescent="0.35">
      <c r="A4672" s="53">
        <v>40466</v>
      </c>
      <c r="B4672">
        <v>154</v>
      </c>
    </row>
    <row r="4673" spans="1:2" x14ac:dyDescent="0.35">
      <c r="A4673" s="53">
        <v>40467</v>
      </c>
      <c r="B4673">
        <v>162</v>
      </c>
    </row>
    <row r="4674" spans="1:2" x14ac:dyDescent="0.35">
      <c r="A4674" s="53">
        <v>40468</v>
      </c>
      <c r="B4674">
        <v>167</v>
      </c>
    </row>
    <row r="4675" spans="1:2" x14ac:dyDescent="0.35">
      <c r="A4675" s="53">
        <v>40469</v>
      </c>
      <c r="B4675">
        <v>172</v>
      </c>
    </row>
    <row r="4676" spans="1:2" x14ac:dyDescent="0.35">
      <c r="A4676" s="53">
        <v>40470</v>
      </c>
      <c r="B4676">
        <v>176</v>
      </c>
    </row>
    <row r="4677" spans="1:2" x14ac:dyDescent="0.35">
      <c r="A4677" s="53">
        <v>40471</v>
      </c>
      <c r="B4677">
        <v>182</v>
      </c>
    </row>
    <row r="4678" spans="1:2" x14ac:dyDescent="0.35">
      <c r="A4678" s="53">
        <v>40472</v>
      </c>
      <c r="B4678">
        <v>191</v>
      </c>
    </row>
    <row r="4679" spans="1:2" x14ac:dyDescent="0.35">
      <c r="A4679" s="53">
        <v>40473</v>
      </c>
      <c r="B4679">
        <v>199</v>
      </c>
    </row>
    <row r="4680" spans="1:2" x14ac:dyDescent="0.35">
      <c r="A4680" s="53">
        <v>40474</v>
      </c>
      <c r="B4680">
        <v>212</v>
      </c>
    </row>
    <row r="4681" spans="1:2" x14ac:dyDescent="0.35">
      <c r="A4681" s="53">
        <v>40475</v>
      </c>
      <c r="B4681">
        <v>223</v>
      </c>
    </row>
    <row r="4682" spans="1:2" x14ac:dyDescent="0.35">
      <c r="A4682" s="53">
        <v>40476</v>
      </c>
      <c r="B4682">
        <v>234</v>
      </c>
    </row>
    <row r="4683" spans="1:2" x14ac:dyDescent="0.35">
      <c r="A4683" s="53">
        <v>40477</v>
      </c>
      <c r="B4683">
        <v>245</v>
      </c>
    </row>
    <row r="4684" spans="1:2" x14ac:dyDescent="0.35">
      <c r="A4684" s="53">
        <v>40478</v>
      </c>
      <c r="B4684">
        <v>251</v>
      </c>
    </row>
    <row r="4685" spans="1:2" x14ac:dyDescent="0.35">
      <c r="A4685" s="53">
        <v>40479</v>
      </c>
      <c r="B4685">
        <v>261</v>
      </c>
    </row>
    <row r="4686" spans="1:2" x14ac:dyDescent="0.35">
      <c r="A4686" s="53">
        <v>40480</v>
      </c>
      <c r="B4686">
        <v>260</v>
      </c>
    </row>
    <row r="4687" spans="1:2" x14ac:dyDescent="0.35">
      <c r="A4687" s="53">
        <v>40481</v>
      </c>
      <c r="B4687">
        <v>261</v>
      </c>
    </row>
    <row r="4688" spans="1:2" x14ac:dyDescent="0.35">
      <c r="A4688" s="53">
        <v>40482</v>
      </c>
      <c r="B4688">
        <v>277</v>
      </c>
    </row>
    <row r="4689" spans="1:2" x14ac:dyDescent="0.35">
      <c r="A4689" s="53">
        <v>40483</v>
      </c>
      <c r="B4689">
        <v>283</v>
      </c>
    </row>
    <row r="4690" spans="1:2" x14ac:dyDescent="0.35">
      <c r="A4690" s="53">
        <v>40484</v>
      </c>
      <c r="B4690">
        <v>287</v>
      </c>
    </row>
    <row r="4691" spans="1:2" x14ac:dyDescent="0.35">
      <c r="A4691" s="53">
        <v>40485</v>
      </c>
      <c r="B4691">
        <v>292</v>
      </c>
    </row>
    <row r="4692" spans="1:2" x14ac:dyDescent="0.35">
      <c r="A4692" s="53">
        <v>40486</v>
      </c>
      <c r="B4692">
        <v>295</v>
      </c>
    </row>
    <row r="4693" spans="1:2" x14ac:dyDescent="0.35">
      <c r="A4693" s="53">
        <v>40487</v>
      </c>
      <c r="B4693">
        <v>294</v>
      </c>
    </row>
    <row r="4694" spans="1:2" x14ac:dyDescent="0.35">
      <c r="A4694" s="53">
        <v>40488</v>
      </c>
      <c r="B4694">
        <v>290</v>
      </c>
    </row>
    <row r="4695" spans="1:2" x14ac:dyDescent="0.35">
      <c r="A4695" s="53">
        <v>40489</v>
      </c>
      <c r="B4695">
        <v>296</v>
      </c>
    </row>
    <row r="4696" spans="1:2" x14ac:dyDescent="0.35">
      <c r="A4696" s="53">
        <v>40490</v>
      </c>
      <c r="B4696">
        <v>304</v>
      </c>
    </row>
    <row r="4697" spans="1:2" x14ac:dyDescent="0.35">
      <c r="A4697" s="53">
        <v>40491</v>
      </c>
      <c r="B4697">
        <v>309</v>
      </c>
    </row>
    <row r="4698" spans="1:2" x14ac:dyDescent="0.35">
      <c r="A4698" s="53">
        <v>40492</v>
      </c>
      <c r="B4698">
        <v>309</v>
      </c>
    </row>
    <row r="4699" spans="1:2" x14ac:dyDescent="0.35">
      <c r="A4699" s="53">
        <v>40493</v>
      </c>
      <c r="B4699">
        <v>307</v>
      </c>
    </row>
    <row r="4700" spans="1:2" x14ac:dyDescent="0.35">
      <c r="A4700" s="53">
        <v>40494</v>
      </c>
      <c r="B4700">
        <v>302</v>
      </c>
    </row>
    <row r="4701" spans="1:2" x14ac:dyDescent="0.35">
      <c r="A4701" s="53">
        <v>40495</v>
      </c>
      <c r="B4701">
        <v>296</v>
      </c>
    </row>
    <row r="4702" spans="1:2" x14ac:dyDescent="0.35">
      <c r="A4702" s="53">
        <v>40496</v>
      </c>
      <c r="B4702">
        <v>290</v>
      </c>
    </row>
    <row r="4703" spans="1:2" x14ac:dyDescent="0.35">
      <c r="A4703" s="53">
        <v>40497</v>
      </c>
      <c r="B4703">
        <v>286</v>
      </c>
    </row>
    <row r="4704" spans="1:2" x14ac:dyDescent="0.35">
      <c r="A4704" s="53">
        <v>40498</v>
      </c>
      <c r="B4704">
        <v>287</v>
      </c>
    </row>
    <row r="4705" spans="1:2" x14ac:dyDescent="0.35">
      <c r="A4705" s="53">
        <v>40499</v>
      </c>
      <c r="B4705">
        <v>290</v>
      </c>
    </row>
    <row r="4706" spans="1:2" x14ac:dyDescent="0.35">
      <c r="A4706" s="53">
        <v>40500</v>
      </c>
      <c r="B4706">
        <v>290</v>
      </c>
    </row>
    <row r="4707" spans="1:2" x14ac:dyDescent="0.35">
      <c r="A4707" s="53">
        <v>40501</v>
      </c>
      <c r="B4707">
        <v>292</v>
      </c>
    </row>
    <row r="4708" spans="1:2" x14ac:dyDescent="0.35">
      <c r="A4708" s="53">
        <v>40502</v>
      </c>
      <c r="B4708">
        <v>295</v>
      </c>
    </row>
    <row r="4709" spans="1:2" x14ac:dyDescent="0.35">
      <c r="A4709" s="53">
        <v>40503</v>
      </c>
      <c r="B4709">
        <v>299</v>
      </c>
    </row>
    <row r="4710" spans="1:2" x14ac:dyDescent="0.35">
      <c r="A4710" s="53">
        <v>40504</v>
      </c>
      <c r="B4710">
        <v>304</v>
      </c>
    </row>
    <row r="4711" spans="1:2" x14ac:dyDescent="0.35">
      <c r="A4711" s="53">
        <v>40505</v>
      </c>
      <c r="B4711">
        <v>308</v>
      </c>
    </row>
    <row r="4712" spans="1:2" x14ac:dyDescent="0.35">
      <c r="A4712" s="53">
        <v>40506</v>
      </c>
      <c r="B4712">
        <v>306</v>
      </c>
    </row>
    <row r="4713" spans="1:2" x14ac:dyDescent="0.35">
      <c r="A4713" s="53">
        <v>40507</v>
      </c>
      <c r="B4713">
        <v>303</v>
      </c>
    </row>
    <row r="4714" spans="1:2" x14ac:dyDescent="0.35">
      <c r="A4714" s="53">
        <v>40508</v>
      </c>
      <c r="B4714">
        <v>301</v>
      </c>
    </row>
    <row r="4715" spans="1:2" x14ac:dyDescent="0.35">
      <c r="A4715" s="53">
        <v>40509</v>
      </c>
      <c r="B4715">
        <v>303</v>
      </c>
    </row>
    <row r="4716" spans="1:2" x14ac:dyDescent="0.35">
      <c r="A4716" s="53">
        <v>40510</v>
      </c>
      <c r="B4716">
        <v>309</v>
      </c>
    </row>
    <row r="4717" spans="1:2" x14ac:dyDescent="0.35">
      <c r="A4717" s="53">
        <v>40511</v>
      </c>
      <c r="B4717">
        <v>314</v>
      </c>
    </row>
    <row r="4718" spans="1:2" x14ac:dyDescent="0.35">
      <c r="A4718" s="53">
        <v>40512</v>
      </c>
      <c r="B4718">
        <v>317</v>
      </c>
    </row>
    <row r="4719" spans="1:2" x14ac:dyDescent="0.35">
      <c r="A4719" s="53">
        <v>40513</v>
      </c>
      <c r="B4719">
        <v>316</v>
      </c>
    </row>
    <row r="4720" spans="1:2" x14ac:dyDescent="0.35">
      <c r="A4720" s="53">
        <v>40514</v>
      </c>
      <c r="B4720">
        <v>316</v>
      </c>
    </row>
    <row r="4721" spans="1:2" x14ac:dyDescent="0.35">
      <c r="A4721" s="53">
        <v>40515</v>
      </c>
      <c r="B4721">
        <v>315</v>
      </c>
    </row>
    <row r="4722" spans="1:2" x14ac:dyDescent="0.35">
      <c r="A4722" s="53">
        <v>40516</v>
      </c>
      <c r="B4722">
        <v>312</v>
      </c>
    </row>
    <row r="4723" spans="1:2" x14ac:dyDescent="0.35">
      <c r="A4723" s="53">
        <v>40517</v>
      </c>
      <c r="B4723">
        <v>311</v>
      </c>
    </row>
    <row r="4724" spans="1:2" x14ac:dyDescent="0.35">
      <c r="A4724" s="53">
        <v>40518</v>
      </c>
      <c r="B4724">
        <v>309</v>
      </c>
    </row>
    <row r="4725" spans="1:2" x14ac:dyDescent="0.35">
      <c r="A4725" s="53">
        <v>40519</v>
      </c>
      <c r="B4725">
        <v>307</v>
      </c>
    </row>
    <row r="4726" spans="1:2" x14ac:dyDescent="0.35">
      <c r="A4726" s="53">
        <v>40520</v>
      </c>
      <c r="B4726">
        <v>303</v>
      </c>
    </row>
    <row r="4727" spans="1:2" x14ac:dyDescent="0.35">
      <c r="A4727" s="53">
        <v>40521</v>
      </c>
      <c r="B4727">
        <v>299</v>
      </c>
    </row>
    <row r="4728" spans="1:2" x14ac:dyDescent="0.35">
      <c r="A4728" s="53">
        <v>40522</v>
      </c>
      <c r="B4728">
        <v>294</v>
      </c>
    </row>
    <row r="4729" spans="1:2" x14ac:dyDescent="0.35">
      <c r="A4729" s="53">
        <v>40523</v>
      </c>
      <c r="B4729">
        <v>288</v>
      </c>
    </row>
    <row r="4730" spans="1:2" x14ac:dyDescent="0.35">
      <c r="A4730" s="53">
        <v>40524</v>
      </c>
      <c r="B4730">
        <v>282</v>
      </c>
    </row>
    <row r="4731" spans="1:2" x14ac:dyDescent="0.35">
      <c r="A4731" s="53">
        <v>40525</v>
      </c>
      <c r="B4731">
        <v>277</v>
      </c>
    </row>
    <row r="4732" spans="1:2" x14ac:dyDescent="0.35">
      <c r="A4732" s="53">
        <v>40526</v>
      </c>
      <c r="B4732">
        <v>270</v>
      </c>
    </row>
    <row r="4733" spans="1:2" x14ac:dyDescent="0.35">
      <c r="A4733" s="53">
        <v>40527</v>
      </c>
      <c r="B4733">
        <v>264</v>
      </c>
    </row>
    <row r="4734" spans="1:2" x14ac:dyDescent="0.35">
      <c r="A4734" s="53">
        <v>40528</v>
      </c>
      <c r="B4734">
        <v>259</v>
      </c>
    </row>
    <row r="4735" spans="1:2" x14ac:dyDescent="0.35">
      <c r="A4735" s="53">
        <v>40529</v>
      </c>
      <c r="B4735">
        <v>253</v>
      </c>
    </row>
    <row r="4736" spans="1:2" x14ac:dyDescent="0.35">
      <c r="A4736" s="53">
        <v>40530</v>
      </c>
      <c r="B4736">
        <v>246</v>
      </c>
    </row>
    <row r="4737" spans="1:2" x14ac:dyDescent="0.35">
      <c r="A4737" s="53">
        <v>40531</v>
      </c>
      <c r="B4737">
        <v>241</v>
      </c>
    </row>
    <row r="4738" spans="1:2" x14ac:dyDescent="0.35">
      <c r="A4738" s="53">
        <v>40532</v>
      </c>
      <c r="B4738">
        <v>235</v>
      </c>
    </row>
    <row r="4739" spans="1:2" x14ac:dyDescent="0.35">
      <c r="A4739" s="53">
        <v>40533</v>
      </c>
      <c r="B4739">
        <v>231</v>
      </c>
    </row>
    <row r="4740" spans="1:2" x14ac:dyDescent="0.35">
      <c r="A4740" s="53">
        <v>40534</v>
      </c>
      <c r="B4740">
        <v>226</v>
      </c>
    </row>
    <row r="4741" spans="1:2" x14ac:dyDescent="0.35">
      <c r="A4741" s="53">
        <v>40535</v>
      </c>
      <c r="B4741">
        <v>223</v>
      </c>
    </row>
    <row r="4742" spans="1:2" x14ac:dyDescent="0.35">
      <c r="A4742" s="53">
        <v>40536</v>
      </c>
      <c r="B4742">
        <v>212</v>
      </c>
    </row>
    <row r="4743" spans="1:2" x14ac:dyDescent="0.35">
      <c r="A4743" s="53">
        <v>40537</v>
      </c>
      <c r="B4743">
        <v>207</v>
      </c>
    </row>
    <row r="4744" spans="1:2" x14ac:dyDescent="0.35">
      <c r="A4744" s="53">
        <v>40538</v>
      </c>
      <c r="B4744">
        <v>201</v>
      </c>
    </row>
    <row r="4745" spans="1:2" x14ac:dyDescent="0.35">
      <c r="A4745" s="53">
        <v>40539</v>
      </c>
      <c r="B4745">
        <v>196</v>
      </c>
    </row>
    <row r="4746" spans="1:2" x14ac:dyDescent="0.35">
      <c r="A4746" s="53">
        <v>40540</v>
      </c>
      <c r="B4746">
        <v>191</v>
      </c>
    </row>
    <row r="4747" spans="1:2" x14ac:dyDescent="0.35">
      <c r="A4747" s="53">
        <v>40541</v>
      </c>
      <c r="B4747">
        <v>187</v>
      </c>
    </row>
    <row r="4748" spans="1:2" x14ac:dyDescent="0.35">
      <c r="A4748" s="53">
        <v>40542</v>
      </c>
      <c r="B4748">
        <v>183</v>
      </c>
    </row>
    <row r="4749" spans="1:2" x14ac:dyDescent="0.35">
      <c r="A4749" s="53">
        <v>40543</v>
      </c>
      <c r="B4749">
        <v>179</v>
      </c>
    </row>
    <row r="4750" spans="1:2" x14ac:dyDescent="0.35">
      <c r="A4750" s="53">
        <v>40544</v>
      </c>
      <c r="B4750">
        <v>176</v>
      </c>
    </row>
    <row r="4751" spans="1:2" x14ac:dyDescent="0.35">
      <c r="A4751" s="53">
        <v>40545</v>
      </c>
      <c r="B4751">
        <v>173</v>
      </c>
    </row>
    <row r="4752" spans="1:2" x14ac:dyDescent="0.35">
      <c r="A4752" s="53">
        <v>40546</v>
      </c>
      <c r="B4752">
        <v>170</v>
      </c>
    </row>
    <row r="4753" spans="1:2" x14ac:dyDescent="0.35">
      <c r="A4753" s="53">
        <v>40547</v>
      </c>
      <c r="B4753">
        <v>162</v>
      </c>
    </row>
    <row r="4754" spans="1:2" x14ac:dyDescent="0.35">
      <c r="A4754" s="53">
        <v>40548</v>
      </c>
      <c r="B4754">
        <v>159</v>
      </c>
    </row>
    <row r="4755" spans="1:2" x14ac:dyDescent="0.35">
      <c r="A4755" s="53">
        <v>40549</v>
      </c>
      <c r="B4755">
        <v>155</v>
      </c>
    </row>
    <row r="4756" spans="1:2" x14ac:dyDescent="0.35">
      <c r="A4756" s="53">
        <v>40550</v>
      </c>
      <c r="B4756">
        <v>153</v>
      </c>
    </row>
    <row r="4757" spans="1:2" x14ac:dyDescent="0.35">
      <c r="A4757" s="53">
        <v>40551</v>
      </c>
      <c r="B4757">
        <v>150</v>
      </c>
    </row>
    <row r="4758" spans="1:2" x14ac:dyDescent="0.35">
      <c r="A4758" s="53">
        <v>40552</v>
      </c>
      <c r="B4758">
        <v>147</v>
      </c>
    </row>
    <row r="4759" spans="1:2" x14ac:dyDescent="0.35">
      <c r="A4759" s="53">
        <v>40553</v>
      </c>
      <c r="B4759">
        <v>143</v>
      </c>
    </row>
    <row r="4760" spans="1:2" x14ac:dyDescent="0.35">
      <c r="A4760" s="53">
        <v>40554</v>
      </c>
      <c r="B4760">
        <v>141</v>
      </c>
    </row>
    <row r="4761" spans="1:2" x14ac:dyDescent="0.35">
      <c r="A4761" s="53">
        <v>40555</v>
      </c>
      <c r="B4761">
        <v>139</v>
      </c>
    </row>
    <row r="4762" spans="1:2" x14ac:dyDescent="0.35">
      <c r="A4762" s="53">
        <v>40556</v>
      </c>
      <c r="B4762">
        <v>138</v>
      </c>
    </row>
    <row r="4763" spans="1:2" x14ac:dyDescent="0.35">
      <c r="A4763" s="53">
        <v>40557</v>
      </c>
      <c r="B4763">
        <v>134</v>
      </c>
    </row>
    <row r="4764" spans="1:2" x14ac:dyDescent="0.35">
      <c r="A4764" s="53">
        <v>40558</v>
      </c>
      <c r="B4764">
        <v>129</v>
      </c>
    </row>
    <row r="4765" spans="1:2" x14ac:dyDescent="0.35">
      <c r="A4765" s="53">
        <v>40559</v>
      </c>
      <c r="B4765">
        <v>125</v>
      </c>
    </row>
    <row r="4766" spans="1:2" x14ac:dyDescent="0.35">
      <c r="A4766" s="53">
        <v>40560</v>
      </c>
      <c r="B4766">
        <v>121</v>
      </c>
    </row>
    <row r="4767" spans="1:2" x14ac:dyDescent="0.35">
      <c r="A4767" s="53">
        <v>40561</v>
      </c>
      <c r="B4767">
        <v>117</v>
      </c>
    </row>
    <row r="4768" spans="1:2" x14ac:dyDescent="0.35">
      <c r="A4768" s="53">
        <v>40562</v>
      </c>
      <c r="B4768">
        <v>113</v>
      </c>
    </row>
    <row r="4769" spans="1:2" x14ac:dyDescent="0.35">
      <c r="A4769" s="53">
        <v>40563</v>
      </c>
      <c r="B4769">
        <v>110</v>
      </c>
    </row>
    <row r="4770" spans="1:2" x14ac:dyDescent="0.35">
      <c r="A4770" s="53">
        <v>40564</v>
      </c>
      <c r="B4770">
        <v>107</v>
      </c>
    </row>
    <row r="4771" spans="1:2" x14ac:dyDescent="0.35">
      <c r="A4771" s="53">
        <v>40565</v>
      </c>
      <c r="B4771">
        <v>104</v>
      </c>
    </row>
    <row r="4772" spans="1:2" x14ac:dyDescent="0.35">
      <c r="A4772" s="53">
        <v>40566</v>
      </c>
      <c r="B4772">
        <v>100</v>
      </c>
    </row>
    <row r="4773" spans="1:2" x14ac:dyDescent="0.35">
      <c r="A4773" s="53">
        <v>40567</v>
      </c>
      <c r="B4773" t="s">
        <v>982</v>
      </c>
    </row>
    <row r="4774" spans="1:2" x14ac:dyDescent="0.35">
      <c r="A4774" s="53">
        <v>40568</v>
      </c>
      <c r="B4774" t="s">
        <v>128</v>
      </c>
    </row>
    <row r="4775" spans="1:2" x14ac:dyDescent="0.35">
      <c r="A4775" s="53">
        <v>40569</v>
      </c>
      <c r="B4775" t="s">
        <v>127</v>
      </c>
    </row>
    <row r="4776" spans="1:2" x14ac:dyDescent="0.35">
      <c r="A4776" s="53">
        <v>40570</v>
      </c>
      <c r="B4776" t="s">
        <v>529</v>
      </c>
    </row>
    <row r="4777" spans="1:2" x14ac:dyDescent="0.35">
      <c r="A4777" s="53">
        <v>40571</v>
      </c>
      <c r="B4777" t="s">
        <v>671</v>
      </c>
    </row>
    <row r="4778" spans="1:2" x14ac:dyDescent="0.35">
      <c r="A4778" s="53">
        <v>40572</v>
      </c>
      <c r="B4778" t="s">
        <v>925</v>
      </c>
    </row>
    <row r="4779" spans="1:2" x14ac:dyDescent="0.35">
      <c r="A4779" s="53">
        <v>40573</v>
      </c>
      <c r="B4779" t="s">
        <v>286</v>
      </c>
    </row>
    <row r="4780" spans="1:2" x14ac:dyDescent="0.35">
      <c r="A4780" s="53">
        <v>40574</v>
      </c>
      <c r="B4780" t="s">
        <v>906</v>
      </c>
    </row>
    <row r="4781" spans="1:2" x14ac:dyDescent="0.35">
      <c r="A4781" s="53">
        <v>40575</v>
      </c>
      <c r="B4781" t="s">
        <v>1142</v>
      </c>
    </row>
    <row r="4782" spans="1:2" x14ac:dyDescent="0.35">
      <c r="A4782" s="53">
        <v>40576</v>
      </c>
      <c r="B4782" t="s">
        <v>1051</v>
      </c>
    </row>
    <row r="4783" spans="1:2" x14ac:dyDescent="0.35">
      <c r="A4783" s="53">
        <v>40577</v>
      </c>
      <c r="B4783" t="s">
        <v>1143</v>
      </c>
    </row>
    <row r="4784" spans="1:2" x14ac:dyDescent="0.35">
      <c r="A4784" s="53">
        <v>40578</v>
      </c>
      <c r="B4784" t="s">
        <v>1106</v>
      </c>
    </row>
    <row r="4785" spans="1:2" x14ac:dyDescent="0.35">
      <c r="A4785" s="53">
        <v>40579</v>
      </c>
      <c r="B4785" t="s">
        <v>649</v>
      </c>
    </row>
    <row r="4786" spans="1:2" x14ac:dyDescent="0.35">
      <c r="A4786" s="53">
        <v>40580</v>
      </c>
      <c r="B4786" t="s">
        <v>92</v>
      </c>
    </row>
    <row r="4787" spans="1:2" x14ac:dyDescent="0.35">
      <c r="A4787" s="53">
        <v>40581</v>
      </c>
      <c r="B4787" t="s">
        <v>1106</v>
      </c>
    </row>
    <row r="4788" spans="1:2" x14ac:dyDescent="0.35">
      <c r="A4788" s="53">
        <v>40582</v>
      </c>
      <c r="B4788" t="s">
        <v>953</v>
      </c>
    </row>
    <row r="4789" spans="1:2" x14ac:dyDescent="0.35">
      <c r="A4789" s="53">
        <v>40583</v>
      </c>
      <c r="B4789" t="s">
        <v>1018</v>
      </c>
    </row>
    <row r="4790" spans="1:2" x14ac:dyDescent="0.35">
      <c r="A4790" s="53">
        <v>40584</v>
      </c>
      <c r="B4790" t="s">
        <v>94</v>
      </c>
    </row>
    <row r="4791" spans="1:2" x14ac:dyDescent="0.35">
      <c r="A4791" s="53">
        <v>40585</v>
      </c>
      <c r="B4791" t="s">
        <v>825</v>
      </c>
    </row>
    <row r="4792" spans="1:2" x14ac:dyDescent="0.35">
      <c r="A4792" s="53">
        <v>40586</v>
      </c>
      <c r="B4792" t="s">
        <v>1114</v>
      </c>
    </row>
    <row r="4793" spans="1:2" x14ac:dyDescent="0.35">
      <c r="A4793" s="53">
        <v>40587</v>
      </c>
      <c r="B4793" t="s">
        <v>1106</v>
      </c>
    </row>
    <row r="4794" spans="1:2" x14ac:dyDescent="0.35">
      <c r="A4794" s="53">
        <v>40588</v>
      </c>
      <c r="B4794" t="s">
        <v>294</v>
      </c>
    </row>
    <row r="4795" spans="1:2" x14ac:dyDescent="0.35">
      <c r="A4795" s="53">
        <v>40589</v>
      </c>
      <c r="B4795" t="s">
        <v>95</v>
      </c>
    </row>
    <row r="4796" spans="1:2" x14ac:dyDescent="0.35">
      <c r="A4796" s="53">
        <v>40590</v>
      </c>
      <c r="B4796" t="s">
        <v>1104</v>
      </c>
    </row>
    <row r="4797" spans="1:2" x14ac:dyDescent="0.35">
      <c r="A4797" s="53">
        <v>40591</v>
      </c>
      <c r="B4797" t="s">
        <v>958</v>
      </c>
    </row>
    <row r="4798" spans="1:2" x14ac:dyDescent="0.35">
      <c r="A4798" s="53">
        <v>40592</v>
      </c>
      <c r="B4798" t="s">
        <v>95</v>
      </c>
    </row>
    <row r="4799" spans="1:2" x14ac:dyDescent="0.35">
      <c r="A4799" s="53">
        <v>40593</v>
      </c>
      <c r="B4799" t="s">
        <v>1016</v>
      </c>
    </row>
    <row r="4800" spans="1:2" x14ac:dyDescent="0.35">
      <c r="A4800" s="53">
        <v>40594</v>
      </c>
      <c r="B4800" t="s">
        <v>96</v>
      </c>
    </row>
    <row r="4801" spans="1:2" x14ac:dyDescent="0.35">
      <c r="A4801" s="53">
        <v>40595</v>
      </c>
      <c r="B4801" t="s">
        <v>337</v>
      </c>
    </row>
    <row r="4802" spans="1:2" x14ac:dyDescent="0.35">
      <c r="A4802" s="53">
        <v>40596</v>
      </c>
      <c r="B4802" t="s">
        <v>295</v>
      </c>
    </row>
    <row r="4803" spans="1:2" x14ac:dyDescent="0.35">
      <c r="A4803" s="53">
        <v>40597</v>
      </c>
      <c r="B4803" t="s">
        <v>95</v>
      </c>
    </row>
    <row r="4804" spans="1:2" x14ac:dyDescent="0.35">
      <c r="A4804" s="53">
        <v>40598</v>
      </c>
      <c r="B4804" t="s">
        <v>973</v>
      </c>
    </row>
    <row r="4805" spans="1:2" x14ac:dyDescent="0.35">
      <c r="A4805" s="53">
        <v>40599</v>
      </c>
      <c r="B4805" t="s">
        <v>508</v>
      </c>
    </row>
    <row r="4806" spans="1:2" x14ac:dyDescent="0.35">
      <c r="A4806" s="53">
        <v>40600</v>
      </c>
      <c r="B4806" t="s">
        <v>735</v>
      </c>
    </row>
    <row r="4807" spans="1:2" x14ac:dyDescent="0.35">
      <c r="A4807" s="53">
        <v>40601</v>
      </c>
      <c r="B4807" t="s">
        <v>1144</v>
      </c>
    </row>
    <row r="4808" spans="1:2" x14ac:dyDescent="0.35">
      <c r="A4808" s="53">
        <v>40602</v>
      </c>
      <c r="B4808" t="s">
        <v>135</v>
      </c>
    </row>
    <row r="4809" spans="1:2" x14ac:dyDescent="0.35">
      <c r="A4809" s="53">
        <v>40603</v>
      </c>
      <c r="B4809" t="s">
        <v>135</v>
      </c>
    </row>
    <row r="4810" spans="1:2" x14ac:dyDescent="0.35">
      <c r="A4810" s="53">
        <v>40604</v>
      </c>
      <c r="B4810" t="s">
        <v>851</v>
      </c>
    </row>
    <row r="4811" spans="1:2" x14ac:dyDescent="0.35">
      <c r="A4811" s="53">
        <v>40605</v>
      </c>
      <c r="B4811" t="s">
        <v>280</v>
      </c>
    </row>
    <row r="4812" spans="1:2" x14ac:dyDescent="0.35">
      <c r="A4812" s="53">
        <v>40606</v>
      </c>
      <c r="B4812" t="s">
        <v>914</v>
      </c>
    </row>
    <row r="4813" spans="1:2" x14ac:dyDescent="0.35">
      <c r="A4813" s="53">
        <v>40607</v>
      </c>
      <c r="B4813" t="s">
        <v>754</v>
      </c>
    </row>
    <row r="4814" spans="1:2" x14ac:dyDescent="0.35">
      <c r="A4814" s="53">
        <v>40608</v>
      </c>
      <c r="B4814" t="s">
        <v>1041</v>
      </c>
    </row>
    <row r="4815" spans="1:2" x14ac:dyDescent="0.35">
      <c r="A4815" s="53">
        <v>40609</v>
      </c>
      <c r="B4815" t="s">
        <v>1145</v>
      </c>
    </row>
    <row r="4816" spans="1:2" x14ac:dyDescent="0.35">
      <c r="A4816" s="53">
        <v>40610</v>
      </c>
      <c r="B4816" t="s">
        <v>994</v>
      </c>
    </row>
    <row r="4817" spans="1:2" x14ac:dyDescent="0.35">
      <c r="A4817" s="53">
        <v>40611</v>
      </c>
      <c r="B4817" t="s">
        <v>323</v>
      </c>
    </row>
    <row r="4818" spans="1:2" x14ac:dyDescent="0.35">
      <c r="A4818" s="53">
        <v>40612</v>
      </c>
      <c r="B4818" t="s">
        <v>1048</v>
      </c>
    </row>
    <row r="4819" spans="1:2" x14ac:dyDescent="0.35">
      <c r="A4819" s="53">
        <v>40613</v>
      </c>
      <c r="B4819" t="s">
        <v>1146</v>
      </c>
    </row>
    <row r="4820" spans="1:2" x14ac:dyDescent="0.35">
      <c r="A4820" s="53">
        <v>40614</v>
      </c>
      <c r="B4820" t="s">
        <v>317</v>
      </c>
    </row>
    <row r="4821" spans="1:2" x14ac:dyDescent="0.35">
      <c r="A4821" s="53">
        <v>40615</v>
      </c>
      <c r="B4821" t="s">
        <v>292</v>
      </c>
    </row>
    <row r="4822" spans="1:2" x14ac:dyDescent="0.35">
      <c r="A4822" s="53">
        <v>40616</v>
      </c>
      <c r="B4822" t="s">
        <v>316</v>
      </c>
    </row>
    <row r="4823" spans="1:2" x14ac:dyDescent="0.35">
      <c r="A4823" s="53">
        <v>40617</v>
      </c>
      <c r="B4823" t="s">
        <v>998</v>
      </c>
    </row>
    <row r="4824" spans="1:2" x14ac:dyDescent="0.35">
      <c r="A4824" s="53">
        <v>40618</v>
      </c>
      <c r="B4824" t="s">
        <v>999</v>
      </c>
    </row>
    <row r="4825" spans="1:2" x14ac:dyDescent="0.35">
      <c r="A4825" s="53">
        <v>40619</v>
      </c>
      <c r="B4825" t="s">
        <v>98</v>
      </c>
    </row>
    <row r="4826" spans="1:2" x14ac:dyDescent="0.35">
      <c r="A4826" s="53">
        <v>40620</v>
      </c>
      <c r="B4826" t="s">
        <v>726</v>
      </c>
    </row>
    <row r="4827" spans="1:2" x14ac:dyDescent="0.35">
      <c r="A4827" s="53">
        <v>40621</v>
      </c>
      <c r="B4827" t="s">
        <v>299</v>
      </c>
    </row>
    <row r="4828" spans="1:2" x14ac:dyDescent="0.35">
      <c r="A4828" s="53">
        <v>40622</v>
      </c>
      <c r="B4828" t="s">
        <v>331</v>
      </c>
    </row>
    <row r="4829" spans="1:2" x14ac:dyDescent="0.35">
      <c r="A4829" s="53">
        <v>40623</v>
      </c>
      <c r="B4829" t="s">
        <v>633</v>
      </c>
    </row>
    <row r="4830" spans="1:2" x14ac:dyDescent="0.35">
      <c r="A4830" s="53">
        <v>40624</v>
      </c>
      <c r="B4830" t="s">
        <v>1013</v>
      </c>
    </row>
    <row r="4831" spans="1:2" x14ac:dyDescent="0.35">
      <c r="A4831" s="53">
        <v>40625</v>
      </c>
      <c r="B4831" t="s">
        <v>1118</v>
      </c>
    </row>
    <row r="4832" spans="1:2" x14ac:dyDescent="0.35">
      <c r="A4832" s="53">
        <v>40626</v>
      </c>
      <c r="B4832" t="s">
        <v>1013</v>
      </c>
    </row>
    <row r="4833" spans="1:2" x14ac:dyDescent="0.35">
      <c r="A4833" s="53">
        <v>40627</v>
      </c>
      <c r="B4833" t="s">
        <v>1147</v>
      </c>
    </row>
    <row r="4834" spans="1:2" x14ac:dyDescent="0.35">
      <c r="A4834" s="53">
        <v>40628</v>
      </c>
      <c r="B4834" t="s">
        <v>299</v>
      </c>
    </row>
    <row r="4835" spans="1:2" x14ac:dyDescent="0.35">
      <c r="A4835" s="53">
        <v>40629</v>
      </c>
      <c r="B4835" t="s">
        <v>1117</v>
      </c>
    </row>
    <row r="4836" spans="1:2" x14ac:dyDescent="0.35">
      <c r="A4836" s="53">
        <v>40630</v>
      </c>
      <c r="B4836" t="s">
        <v>339</v>
      </c>
    </row>
    <row r="4837" spans="1:2" x14ac:dyDescent="0.35">
      <c r="A4837" s="53">
        <v>40631</v>
      </c>
      <c r="B4837" t="s">
        <v>820</v>
      </c>
    </row>
    <row r="4838" spans="1:2" x14ac:dyDescent="0.35">
      <c r="A4838" s="53">
        <v>40632</v>
      </c>
      <c r="B4838" t="s">
        <v>1135</v>
      </c>
    </row>
    <row r="4839" spans="1:2" x14ac:dyDescent="0.35">
      <c r="A4839" s="53">
        <v>40633</v>
      </c>
      <c r="B4839" t="s">
        <v>1011</v>
      </c>
    </row>
    <row r="4840" spans="1:2" x14ac:dyDescent="0.35">
      <c r="A4840" s="53">
        <v>40634</v>
      </c>
      <c r="B4840" t="s">
        <v>1148</v>
      </c>
    </row>
    <row r="4841" spans="1:2" x14ac:dyDescent="0.35">
      <c r="A4841" s="53">
        <v>40635</v>
      </c>
      <c r="B4841" t="s">
        <v>307</v>
      </c>
    </row>
    <row r="4842" spans="1:2" x14ac:dyDescent="0.35">
      <c r="A4842" s="53">
        <v>40636</v>
      </c>
      <c r="B4842" t="s">
        <v>594</v>
      </c>
    </row>
    <row r="4843" spans="1:2" x14ac:dyDescent="0.35">
      <c r="A4843" s="53">
        <v>40637</v>
      </c>
      <c r="B4843" t="s">
        <v>309</v>
      </c>
    </row>
    <row r="4844" spans="1:2" x14ac:dyDescent="0.35">
      <c r="A4844" s="53">
        <v>40638</v>
      </c>
      <c r="B4844" t="s">
        <v>954</v>
      </c>
    </row>
    <row r="4845" spans="1:2" x14ac:dyDescent="0.35">
      <c r="A4845" s="53">
        <v>40639</v>
      </c>
      <c r="B4845" t="s">
        <v>77</v>
      </c>
    </row>
    <row r="4846" spans="1:2" x14ac:dyDescent="0.35">
      <c r="A4846" s="53">
        <v>40640</v>
      </c>
      <c r="B4846" t="s">
        <v>77</v>
      </c>
    </row>
    <row r="4847" spans="1:2" x14ac:dyDescent="0.35">
      <c r="A4847" s="53">
        <v>40641</v>
      </c>
      <c r="B4847" t="s">
        <v>296</v>
      </c>
    </row>
    <row r="4848" spans="1:2" x14ac:dyDescent="0.35">
      <c r="A4848" s="53">
        <v>40642</v>
      </c>
      <c r="B4848" t="s">
        <v>731</v>
      </c>
    </row>
    <row r="4849" spans="1:2" x14ac:dyDescent="0.35">
      <c r="A4849" s="53">
        <v>40643</v>
      </c>
      <c r="B4849" t="s">
        <v>297</v>
      </c>
    </row>
    <row r="4850" spans="1:2" x14ac:dyDescent="0.35">
      <c r="A4850" s="53">
        <v>40644</v>
      </c>
      <c r="B4850" t="s">
        <v>1149</v>
      </c>
    </row>
    <row r="4851" spans="1:2" x14ac:dyDescent="0.35">
      <c r="A4851" s="53">
        <v>40645</v>
      </c>
      <c r="B4851" t="s">
        <v>97</v>
      </c>
    </row>
    <row r="4852" spans="1:2" x14ac:dyDescent="0.35">
      <c r="A4852" s="53">
        <v>40646</v>
      </c>
      <c r="B4852" t="s">
        <v>974</v>
      </c>
    </row>
    <row r="4853" spans="1:2" x14ac:dyDescent="0.35">
      <c r="A4853" s="53">
        <v>40647</v>
      </c>
      <c r="B4853" t="s">
        <v>825</v>
      </c>
    </row>
    <row r="4854" spans="1:2" x14ac:dyDescent="0.35">
      <c r="A4854" s="53">
        <v>40648</v>
      </c>
      <c r="B4854" t="s">
        <v>1015</v>
      </c>
    </row>
    <row r="4855" spans="1:2" x14ac:dyDescent="0.35">
      <c r="A4855" s="53">
        <v>40649</v>
      </c>
      <c r="B4855" t="s">
        <v>97</v>
      </c>
    </row>
    <row r="4856" spans="1:2" x14ac:dyDescent="0.35">
      <c r="A4856" s="53">
        <v>40650</v>
      </c>
      <c r="B4856" t="s">
        <v>97</v>
      </c>
    </row>
    <row r="4857" spans="1:2" x14ac:dyDescent="0.35">
      <c r="A4857" s="53">
        <v>40651</v>
      </c>
      <c r="B4857" t="s">
        <v>1116</v>
      </c>
    </row>
    <row r="4858" spans="1:2" x14ac:dyDescent="0.35">
      <c r="A4858" s="53">
        <v>40652</v>
      </c>
      <c r="B4858" t="s">
        <v>644</v>
      </c>
    </row>
    <row r="4859" spans="1:2" x14ac:dyDescent="0.35">
      <c r="A4859" s="53">
        <v>40653</v>
      </c>
      <c r="B4859" t="s">
        <v>1113</v>
      </c>
    </row>
    <row r="4860" spans="1:2" x14ac:dyDescent="0.35">
      <c r="A4860" s="53">
        <v>40654</v>
      </c>
      <c r="B4860" t="s">
        <v>96</v>
      </c>
    </row>
    <row r="4861" spans="1:2" x14ac:dyDescent="0.35">
      <c r="A4861" s="53">
        <v>40655</v>
      </c>
      <c r="B4861" t="s">
        <v>95</v>
      </c>
    </row>
    <row r="4862" spans="1:2" x14ac:dyDescent="0.35">
      <c r="A4862" s="53">
        <v>40656</v>
      </c>
      <c r="B4862" t="s">
        <v>339</v>
      </c>
    </row>
    <row r="4863" spans="1:2" x14ac:dyDescent="0.35">
      <c r="A4863" s="53">
        <v>40657</v>
      </c>
      <c r="B4863" t="s">
        <v>836</v>
      </c>
    </row>
    <row r="4864" spans="1:2" x14ac:dyDescent="0.35">
      <c r="A4864" s="53">
        <v>40658</v>
      </c>
      <c r="B4864" t="s">
        <v>734</v>
      </c>
    </row>
    <row r="4865" spans="1:2" x14ac:dyDescent="0.35">
      <c r="A4865" s="53">
        <v>40659</v>
      </c>
      <c r="B4865" t="s">
        <v>1150</v>
      </c>
    </row>
    <row r="4866" spans="1:2" x14ac:dyDescent="0.35">
      <c r="A4866" s="53">
        <v>40660</v>
      </c>
      <c r="B4866" t="s">
        <v>1029</v>
      </c>
    </row>
    <row r="4867" spans="1:2" x14ac:dyDescent="0.35">
      <c r="A4867" s="53">
        <v>40661</v>
      </c>
      <c r="B4867" t="s">
        <v>163</v>
      </c>
    </row>
    <row r="4868" spans="1:2" x14ac:dyDescent="0.35">
      <c r="A4868" s="53">
        <v>40662</v>
      </c>
      <c r="B4868" t="s">
        <v>86</v>
      </c>
    </row>
    <row r="4869" spans="1:2" x14ac:dyDescent="0.35">
      <c r="A4869" s="53">
        <v>40663</v>
      </c>
      <c r="B4869" t="s">
        <v>959</v>
      </c>
    </row>
    <row r="4870" spans="1:2" x14ac:dyDescent="0.35">
      <c r="A4870" s="53">
        <v>40664</v>
      </c>
      <c r="B4870" t="s">
        <v>109</v>
      </c>
    </row>
    <row r="4871" spans="1:2" x14ac:dyDescent="0.35">
      <c r="A4871" s="53">
        <v>40665</v>
      </c>
      <c r="B4871" t="s">
        <v>970</v>
      </c>
    </row>
    <row r="4872" spans="1:2" x14ac:dyDescent="0.35">
      <c r="A4872" s="53">
        <v>40666</v>
      </c>
      <c r="B4872" t="s">
        <v>143</v>
      </c>
    </row>
    <row r="4873" spans="1:2" x14ac:dyDescent="0.35">
      <c r="A4873" s="53">
        <v>40667</v>
      </c>
      <c r="B4873" t="s">
        <v>166</v>
      </c>
    </row>
    <row r="4874" spans="1:2" x14ac:dyDescent="0.35">
      <c r="A4874" s="53">
        <v>40668</v>
      </c>
      <c r="B4874" t="s">
        <v>920</v>
      </c>
    </row>
    <row r="4875" spans="1:2" x14ac:dyDescent="0.35">
      <c r="A4875" s="53">
        <v>40669</v>
      </c>
      <c r="B4875" t="s">
        <v>740</v>
      </c>
    </row>
    <row r="4876" spans="1:2" x14ac:dyDescent="0.35">
      <c r="A4876" s="53">
        <v>40670</v>
      </c>
      <c r="B4876" t="s">
        <v>516</v>
      </c>
    </row>
    <row r="4877" spans="1:2" x14ac:dyDescent="0.35">
      <c r="A4877" s="53">
        <v>40671</v>
      </c>
      <c r="B4877" t="s">
        <v>161</v>
      </c>
    </row>
    <row r="4878" spans="1:2" x14ac:dyDescent="0.35">
      <c r="A4878" s="53">
        <v>40672</v>
      </c>
      <c r="B4878" t="s">
        <v>475</v>
      </c>
    </row>
    <row r="4879" spans="1:2" x14ac:dyDescent="0.35">
      <c r="A4879" s="53">
        <v>40673</v>
      </c>
      <c r="B4879" t="s">
        <v>1151</v>
      </c>
    </row>
    <row r="4880" spans="1:2" x14ac:dyDescent="0.35">
      <c r="A4880" s="53">
        <v>40674</v>
      </c>
      <c r="B4880" t="s">
        <v>965</v>
      </c>
    </row>
    <row r="4881" spans="1:2" x14ac:dyDescent="0.35">
      <c r="A4881" s="53">
        <v>40675</v>
      </c>
      <c r="B4881" t="s">
        <v>653</v>
      </c>
    </row>
    <row r="4882" spans="1:2" x14ac:dyDescent="0.35">
      <c r="A4882" s="53">
        <v>40676</v>
      </c>
      <c r="B4882">
        <v>103</v>
      </c>
    </row>
    <row r="4883" spans="1:2" x14ac:dyDescent="0.35">
      <c r="A4883" s="53">
        <v>40677</v>
      </c>
      <c r="B4883">
        <v>104</v>
      </c>
    </row>
    <row r="4884" spans="1:2" x14ac:dyDescent="0.35">
      <c r="A4884" s="53">
        <v>40678</v>
      </c>
      <c r="B4884" t="s">
        <v>933</v>
      </c>
    </row>
    <row r="4885" spans="1:2" x14ac:dyDescent="0.35">
      <c r="A4885" s="53">
        <v>40679</v>
      </c>
      <c r="B4885" t="s">
        <v>1152</v>
      </c>
    </row>
    <row r="4886" spans="1:2" x14ac:dyDescent="0.35">
      <c r="A4886" s="53">
        <v>40680</v>
      </c>
      <c r="B4886" t="s">
        <v>696</v>
      </c>
    </row>
    <row r="4887" spans="1:2" x14ac:dyDescent="0.35">
      <c r="A4887" s="53">
        <v>40681</v>
      </c>
      <c r="B4887" t="s">
        <v>923</v>
      </c>
    </row>
    <row r="4888" spans="1:2" x14ac:dyDescent="0.35">
      <c r="A4888" s="53">
        <v>40682</v>
      </c>
      <c r="B4888" t="s">
        <v>1153</v>
      </c>
    </row>
    <row r="4889" spans="1:2" x14ac:dyDescent="0.35">
      <c r="A4889" s="53">
        <v>40683</v>
      </c>
      <c r="B4889" t="s">
        <v>916</v>
      </c>
    </row>
    <row r="4890" spans="1:2" x14ac:dyDescent="0.35">
      <c r="A4890" s="53">
        <v>40684</v>
      </c>
      <c r="B4890" t="s">
        <v>163</v>
      </c>
    </row>
    <row r="4891" spans="1:2" x14ac:dyDescent="0.35">
      <c r="A4891" s="53">
        <v>40685</v>
      </c>
      <c r="B4891" t="s">
        <v>118</v>
      </c>
    </row>
    <row r="4892" spans="1:2" x14ac:dyDescent="0.35">
      <c r="A4892" s="53">
        <v>40686</v>
      </c>
      <c r="B4892" t="s">
        <v>477</v>
      </c>
    </row>
    <row r="4893" spans="1:2" x14ac:dyDescent="0.35">
      <c r="A4893" s="53">
        <v>40687</v>
      </c>
      <c r="B4893" t="s">
        <v>917</v>
      </c>
    </row>
    <row r="4894" spans="1:2" x14ac:dyDescent="0.35">
      <c r="A4894" s="53">
        <v>40688</v>
      </c>
      <c r="B4894" t="s">
        <v>921</v>
      </c>
    </row>
    <row r="4895" spans="1:2" x14ac:dyDescent="0.35">
      <c r="A4895" s="53">
        <v>40689</v>
      </c>
      <c r="B4895" t="s">
        <v>83</v>
      </c>
    </row>
    <row r="4896" spans="1:2" x14ac:dyDescent="0.35">
      <c r="A4896" s="53">
        <v>40690</v>
      </c>
      <c r="B4896" t="s">
        <v>476</v>
      </c>
    </row>
    <row r="4897" spans="1:2" x14ac:dyDescent="0.35">
      <c r="A4897" s="53">
        <v>40691</v>
      </c>
      <c r="B4897" t="s">
        <v>1154</v>
      </c>
    </row>
    <row r="4898" spans="1:2" x14ac:dyDescent="0.35">
      <c r="A4898" s="53">
        <v>40692</v>
      </c>
      <c r="B4898" t="s">
        <v>1155</v>
      </c>
    </row>
    <row r="4899" spans="1:2" x14ac:dyDescent="0.35">
      <c r="A4899" s="53">
        <v>40693</v>
      </c>
      <c r="B4899" t="s">
        <v>1156</v>
      </c>
    </row>
    <row r="4900" spans="1:2" x14ac:dyDescent="0.35">
      <c r="A4900" s="53">
        <v>40694</v>
      </c>
      <c r="B4900">
        <v>103</v>
      </c>
    </row>
    <row r="4901" spans="1:2" x14ac:dyDescent="0.35">
      <c r="A4901" s="53">
        <v>40695</v>
      </c>
      <c r="B4901">
        <v>116</v>
      </c>
    </row>
    <row r="4902" spans="1:2" x14ac:dyDescent="0.35">
      <c r="A4902" s="53">
        <v>40696</v>
      </c>
      <c r="B4902">
        <v>116</v>
      </c>
    </row>
    <row r="4903" spans="1:2" x14ac:dyDescent="0.35">
      <c r="A4903" s="53">
        <v>40697</v>
      </c>
      <c r="B4903">
        <v>111</v>
      </c>
    </row>
    <row r="4904" spans="1:2" x14ac:dyDescent="0.35">
      <c r="A4904" s="53">
        <v>40698</v>
      </c>
      <c r="B4904">
        <v>106</v>
      </c>
    </row>
    <row r="4905" spans="1:2" x14ac:dyDescent="0.35">
      <c r="A4905" s="53">
        <v>40699</v>
      </c>
      <c r="B4905">
        <v>103</v>
      </c>
    </row>
    <row r="4906" spans="1:2" x14ac:dyDescent="0.35">
      <c r="A4906" s="53">
        <v>40700</v>
      </c>
      <c r="B4906">
        <v>106</v>
      </c>
    </row>
    <row r="4907" spans="1:2" x14ac:dyDescent="0.35">
      <c r="A4907" s="53">
        <v>40701</v>
      </c>
      <c r="B4907">
        <v>107</v>
      </c>
    </row>
    <row r="4908" spans="1:2" x14ac:dyDescent="0.35">
      <c r="A4908" s="53">
        <v>40702</v>
      </c>
      <c r="B4908">
        <v>106</v>
      </c>
    </row>
    <row r="4909" spans="1:2" x14ac:dyDescent="0.35">
      <c r="A4909" s="53">
        <v>40703</v>
      </c>
      <c r="B4909">
        <v>104</v>
      </c>
    </row>
    <row r="4910" spans="1:2" x14ac:dyDescent="0.35">
      <c r="A4910" s="53">
        <v>40704</v>
      </c>
      <c r="B4910">
        <v>101</v>
      </c>
    </row>
    <row r="4911" spans="1:2" x14ac:dyDescent="0.35">
      <c r="A4911" s="53">
        <v>40705</v>
      </c>
      <c r="B4911" t="s">
        <v>899</v>
      </c>
    </row>
    <row r="4912" spans="1:2" x14ac:dyDescent="0.35">
      <c r="A4912" s="53">
        <v>40706</v>
      </c>
      <c r="B4912" t="s">
        <v>662</v>
      </c>
    </row>
    <row r="4913" spans="1:2" x14ac:dyDescent="0.35">
      <c r="A4913" s="53">
        <v>40707</v>
      </c>
      <c r="B4913" t="s">
        <v>1131</v>
      </c>
    </row>
    <row r="4914" spans="1:2" x14ac:dyDescent="0.35">
      <c r="A4914" s="53">
        <v>40708</v>
      </c>
      <c r="B4914" t="s">
        <v>168</v>
      </c>
    </row>
    <row r="4915" spans="1:2" x14ac:dyDescent="0.35">
      <c r="A4915" s="53">
        <v>40709</v>
      </c>
      <c r="B4915" t="s">
        <v>589</v>
      </c>
    </row>
    <row r="4916" spans="1:2" x14ac:dyDescent="0.35">
      <c r="A4916" s="53">
        <v>40710</v>
      </c>
      <c r="B4916" t="s">
        <v>176</v>
      </c>
    </row>
    <row r="4917" spans="1:2" x14ac:dyDescent="0.35">
      <c r="A4917" s="53">
        <v>40711</v>
      </c>
      <c r="B4917" t="s">
        <v>119</v>
      </c>
    </row>
    <row r="4918" spans="1:2" x14ac:dyDescent="0.35">
      <c r="A4918" s="53">
        <v>40712</v>
      </c>
      <c r="B4918" t="s">
        <v>1042</v>
      </c>
    </row>
    <row r="4919" spans="1:2" x14ac:dyDescent="0.35">
      <c r="A4919" s="53">
        <v>40713</v>
      </c>
      <c r="B4919" t="s">
        <v>82</v>
      </c>
    </row>
    <row r="4920" spans="1:2" x14ac:dyDescent="0.35">
      <c r="A4920" s="53">
        <v>40714</v>
      </c>
      <c r="B4920" t="s">
        <v>166</v>
      </c>
    </row>
    <row r="4921" spans="1:2" x14ac:dyDescent="0.35">
      <c r="A4921" s="53">
        <v>40715</v>
      </c>
      <c r="B4921" t="s">
        <v>914</v>
      </c>
    </row>
    <row r="4922" spans="1:2" x14ac:dyDescent="0.35">
      <c r="A4922" s="53">
        <v>40716</v>
      </c>
      <c r="B4922" t="s">
        <v>894</v>
      </c>
    </row>
    <row r="4923" spans="1:2" x14ac:dyDescent="0.35">
      <c r="A4923" s="53">
        <v>40717</v>
      </c>
      <c r="B4923" t="s">
        <v>1157</v>
      </c>
    </row>
    <row r="4924" spans="1:2" x14ac:dyDescent="0.35">
      <c r="A4924" s="53">
        <v>40718</v>
      </c>
      <c r="B4924" t="s">
        <v>660</v>
      </c>
    </row>
    <row r="4925" spans="1:2" x14ac:dyDescent="0.35">
      <c r="A4925" s="53">
        <v>40719</v>
      </c>
      <c r="B4925" t="s">
        <v>464</v>
      </c>
    </row>
    <row r="4926" spans="1:2" x14ac:dyDescent="0.35">
      <c r="A4926" s="53">
        <v>40720</v>
      </c>
      <c r="B4926" t="s">
        <v>463</v>
      </c>
    </row>
    <row r="4927" spans="1:2" x14ac:dyDescent="0.35">
      <c r="A4927" s="53">
        <v>40721</v>
      </c>
      <c r="B4927" t="s">
        <v>277</v>
      </c>
    </row>
    <row r="4928" spans="1:2" x14ac:dyDescent="0.35">
      <c r="A4928" s="53">
        <v>40722</v>
      </c>
      <c r="B4928" t="s">
        <v>535</v>
      </c>
    </row>
    <row r="4929" spans="1:2" x14ac:dyDescent="0.35">
      <c r="A4929" s="53">
        <v>40723</v>
      </c>
      <c r="B4929" t="s">
        <v>1038</v>
      </c>
    </row>
    <row r="4930" spans="1:2" x14ac:dyDescent="0.35">
      <c r="A4930" s="53">
        <v>40724</v>
      </c>
      <c r="B4930" t="s">
        <v>749</v>
      </c>
    </row>
    <row r="4931" spans="1:2" x14ac:dyDescent="0.35">
      <c r="A4931" s="53">
        <v>40725</v>
      </c>
      <c r="B4931" t="s">
        <v>168</v>
      </c>
    </row>
    <row r="4932" spans="1:2" x14ac:dyDescent="0.35">
      <c r="A4932" s="53">
        <v>40726</v>
      </c>
      <c r="B4932" t="s">
        <v>752</v>
      </c>
    </row>
    <row r="4933" spans="1:2" x14ac:dyDescent="0.35">
      <c r="A4933" s="53">
        <v>40727</v>
      </c>
      <c r="B4933" t="s">
        <v>83</v>
      </c>
    </row>
    <row r="4934" spans="1:2" x14ac:dyDescent="0.35">
      <c r="A4934" s="53">
        <v>40728</v>
      </c>
      <c r="B4934" t="s">
        <v>115</v>
      </c>
    </row>
    <row r="4935" spans="1:2" x14ac:dyDescent="0.35">
      <c r="A4935" s="53">
        <v>40729</v>
      </c>
      <c r="B4935" t="s">
        <v>119</v>
      </c>
    </row>
    <row r="4936" spans="1:2" x14ac:dyDescent="0.35">
      <c r="A4936" s="53">
        <v>40730</v>
      </c>
      <c r="B4936" t="s">
        <v>1133</v>
      </c>
    </row>
    <row r="4937" spans="1:2" x14ac:dyDescent="0.35">
      <c r="A4937" s="53">
        <v>40731</v>
      </c>
      <c r="B4937" t="s">
        <v>1134</v>
      </c>
    </row>
    <row r="4938" spans="1:2" x14ac:dyDescent="0.35">
      <c r="A4938" s="53">
        <v>40732</v>
      </c>
      <c r="B4938" t="s">
        <v>106</v>
      </c>
    </row>
    <row r="4939" spans="1:2" x14ac:dyDescent="0.35">
      <c r="A4939" s="53">
        <v>40733</v>
      </c>
      <c r="B4939" t="s">
        <v>833</v>
      </c>
    </row>
    <row r="4940" spans="1:2" x14ac:dyDescent="0.35">
      <c r="A4940" s="53">
        <v>40734</v>
      </c>
      <c r="B4940" t="s">
        <v>287</v>
      </c>
    </row>
    <row r="4941" spans="1:2" x14ac:dyDescent="0.35">
      <c r="A4941" s="53">
        <v>40735</v>
      </c>
      <c r="B4941">
        <v>66</v>
      </c>
    </row>
    <row r="4942" spans="1:2" x14ac:dyDescent="0.35">
      <c r="A4942" s="53">
        <v>40736</v>
      </c>
      <c r="B4942" t="s">
        <v>904</v>
      </c>
    </row>
    <row r="4943" spans="1:2" x14ac:dyDescent="0.35">
      <c r="A4943" s="53">
        <v>40737</v>
      </c>
      <c r="B4943" t="s">
        <v>911</v>
      </c>
    </row>
    <row r="4944" spans="1:2" x14ac:dyDescent="0.35">
      <c r="A4944" s="53">
        <v>40738</v>
      </c>
      <c r="B4944" t="s">
        <v>477</v>
      </c>
    </row>
    <row r="4945" spans="1:2" x14ac:dyDescent="0.35">
      <c r="A4945" s="53">
        <v>40739</v>
      </c>
      <c r="B4945" t="s">
        <v>100</v>
      </c>
    </row>
    <row r="4946" spans="1:2" x14ac:dyDescent="0.35">
      <c r="A4946" s="53">
        <v>40740</v>
      </c>
      <c r="B4946" t="s">
        <v>742</v>
      </c>
    </row>
    <row r="4947" spans="1:2" x14ac:dyDescent="0.35">
      <c r="A4947" s="53">
        <v>40741</v>
      </c>
      <c r="B4947" t="s">
        <v>86</v>
      </c>
    </row>
    <row r="4948" spans="1:2" x14ac:dyDescent="0.35">
      <c r="A4948" s="53">
        <v>40742</v>
      </c>
      <c r="B4948" t="s">
        <v>475</v>
      </c>
    </row>
    <row r="4949" spans="1:2" x14ac:dyDescent="0.35">
      <c r="A4949" s="53">
        <v>40743</v>
      </c>
      <c r="B4949" t="s">
        <v>743</v>
      </c>
    </row>
    <row r="4950" spans="1:2" x14ac:dyDescent="0.35">
      <c r="A4950" s="53">
        <v>40744</v>
      </c>
      <c r="B4950" t="s">
        <v>121</v>
      </c>
    </row>
    <row r="4951" spans="1:2" x14ac:dyDescent="0.35">
      <c r="A4951" s="53">
        <v>40745</v>
      </c>
      <c r="B4951" t="s">
        <v>1080</v>
      </c>
    </row>
    <row r="4952" spans="1:2" x14ac:dyDescent="0.35">
      <c r="A4952" s="53">
        <v>40746</v>
      </c>
      <c r="B4952" t="s">
        <v>537</v>
      </c>
    </row>
    <row r="4953" spans="1:2" x14ac:dyDescent="0.35">
      <c r="A4953" s="53">
        <v>40747</v>
      </c>
      <c r="B4953" t="s">
        <v>930</v>
      </c>
    </row>
    <row r="4954" spans="1:2" x14ac:dyDescent="0.35">
      <c r="A4954" s="53">
        <v>40748</v>
      </c>
      <c r="B4954" t="s">
        <v>281</v>
      </c>
    </row>
    <row r="4955" spans="1:2" x14ac:dyDescent="0.35">
      <c r="A4955" s="53">
        <v>40749</v>
      </c>
      <c r="B4955" t="s">
        <v>968</v>
      </c>
    </row>
    <row r="4956" spans="1:2" x14ac:dyDescent="0.35">
      <c r="A4956" s="53">
        <v>40750</v>
      </c>
      <c r="B4956" t="s">
        <v>101</v>
      </c>
    </row>
    <row r="4957" spans="1:2" x14ac:dyDescent="0.35">
      <c r="A4957" s="53">
        <v>40751</v>
      </c>
      <c r="B4957" t="s">
        <v>106</v>
      </c>
    </row>
    <row r="4958" spans="1:2" x14ac:dyDescent="0.35">
      <c r="A4958" s="53">
        <v>40752</v>
      </c>
      <c r="B4958" t="s">
        <v>742</v>
      </c>
    </row>
    <row r="4959" spans="1:2" x14ac:dyDescent="0.35">
      <c r="A4959" s="53">
        <v>40753</v>
      </c>
      <c r="B4959" t="s">
        <v>344</v>
      </c>
    </row>
    <row r="4960" spans="1:2" x14ac:dyDescent="0.35">
      <c r="A4960" s="53">
        <v>40754</v>
      </c>
      <c r="B4960" t="s">
        <v>153</v>
      </c>
    </row>
    <row r="4961" spans="1:2" x14ac:dyDescent="0.35">
      <c r="A4961" s="53">
        <v>40755</v>
      </c>
      <c r="B4961" t="s">
        <v>828</v>
      </c>
    </row>
    <row r="4962" spans="1:2" x14ac:dyDescent="0.35">
      <c r="A4962" s="53">
        <v>40756</v>
      </c>
      <c r="B4962" t="s">
        <v>90</v>
      </c>
    </row>
    <row r="4963" spans="1:2" x14ac:dyDescent="0.35">
      <c r="A4963" s="53">
        <v>40757</v>
      </c>
      <c r="B4963" t="s">
        <v>1061</v>
      </c>
    </row>
    <row r="4964" spans="1:2" x14ac:dyDescent="0.35">
      <c r="A4964" s="53">
        <v>40758</v>
      </c>
      <c r="B4964" t="s">
        <v>321</v>
      </c>
    </row>
    <row r="4965" spans="1:2" x14ac:dyDescent="0.35">
      <c r="A4965" s="53">
        <v>40759</v>
      </c>
      <c r="B4965" t="s">
        <v>99</v>
      </c>
    </row>
    <row r="4966" spans="1:2" x14ac:dyDescent="0.35">
      <c r="A4966" s="53">
        <v>40760</v>
      </c>
      <c r="B4966" t="s">
        <v>478</v>
      </c>
    </row>
    <row r="4967" spans="1:2" x14ac:dyDescent="0.35">
      <c r="A4967" s="53">
        <v>40761</v>
      </c>
      <c r="B4967" t="s">
        <v>99</v>
      </c>
    </row>
    <row r="4968" spans="1:2" x14ac:dyDescent="0.35">
      <c r="A4968" s="53">
        <v>40762</v>
      </c>
      <c r="B4968" t="s">
        <v>1049</v>
      </c>
    </row>
    <row r="4969" spans="1:2" x14ac:dyDescent="0.35">
      <c r="A4969" s="53">
        <v>40763</v>
      </c>
      <c r="B4969" t="s">
        <v>321</v>
      </c>
    </row>
    <row r="4970" spans="1:2" x14ac:dyDescent="0.35">
      <c r="A4970" s="53">
        <v>40764</v>
      </c>
      <c r="B4970" t="s">
        <v>79</v>
      </c>
    </row>
    <row r="4971" spans="1:2" x14ac:dyDescent="0.35">
      <c r="A4971" s="53">
        <v>40765</v>
      </c>
      <c r="B4971" t="s">
        <v>827</v>
      </c>
    </row>
    <row r="4972" spans="1:2" x14ac:dyDescent="0.35">
      <c r="A4972" s="53">
        <v>40766</v>
      </c>
      <c r="B4972" t="s">
        <v>318</v>
      </c>
    </row>
    <row r="4973" spans="1:2" x14ac:dyDescent="0.35">
      <c r="A4973" s="53">
        <v>40767</v>
      </c>
      <c r="B4973" t="s">
        <v>505</v>
      </c>
    </row>
    <row r="4974" spans="1:2" x14ac:dyDescent="0.35">
      <c r="A4974" s="53">
        <v>40768</v>
      </c>
      <c r="B4974" t="s">
        <v>834</v>
      </c>
    </row>
    <row r="4975" spans="1:2" x14ac:dyDescent="0.35">
      <c r="A4975" s="53">
        <v>40769</v>
      </c>
      <c r="B4975" t="s">
        <v>590</v>
      </c>
    </row>
    <row r="4976" spans="1:2" x14ac:dyDescent="0.35">
      <c r="A4976" s="53">
        <v>40770</v>
      </c>
      <c r="B4976" t="s">
        <v>976</v>
      </c>
    </row>
    <row r="4977" spans="1:2" x14ac:dyDescent="0.35">
      <c r="A4977" s="53">
        <v>40771</v>
      </c>
      <c r="B4977" t="s">
        <v>510</v>
      </c>
    </row>
    <row r="4978" spans="1:2" x14ac:dyDescent="0.35">
      <c r="A4978" s="53">
        <v>40772</v>
      </c>
      <c r="B4978" t="s">
        <v>78</v>
      </c>
    </row>
    <row r="4979" spans="1:2" x14ac:dyDescent="0.35">
      <c r="A4979" s="53">
        <v>40773</v>
      </c>
      <c r="B4979" t="s">
        <v>78</v>
      </c>
    </row>
    <row r="4980" spans="1:2" x14ac:dyDescent="0.35">
      <c r="A4980" s="53">
        <v>40774</v>
      </c>
      <c r="B4980" t="s">
        <v>642</v>
      </c>
    </row>
    <row r="4981" spans="1:2" x14ac:dyDescent="0.35">
      <c r="A4981" s="53">
        <v>40775</v>
      </c>
      <c r="B4981" t="s">
        <v>997</v>
      </c>
    </row>
    <row r="4982" spans="1:2" x14ac:dyDescent="0.35">
      <c r="A4982" s="53">
        <v>40776</v>
      </c>
      <c r="B4982" t="s">
        <v>78</v>
      </c>
    </row>
    <row r="4983" spans="1:2" x14ac:dyDescent="0.35">
      <c r="A4983" s="53">
        <v>40777</v>
      </c>
      <c r="B4983" t="s">
        <v>291</v>
      </c>
    </row>
    <row r="4984" spans="1:2" x14ac:dyDescent="0.35">
      <c r="A4984" s="53">
        <v>40778</v>
      </c>
      <c r="B4984" t="s">
        <v>512</v>
      </c>
    </row>
    <row r="4985" spans="1:2" x14ac:dyDescent="0.35">
      <c r="A4985" s="53">
        <v>40779</v>
      </c>
      <c r="B4985" t="s">
        <v>478</v>
      </c>
    </row>
    <row r="4986" spans="1:2" x14ac:dyDescent="0.35">
      <c r="A4986" s="53">
        <v>40780</v>
      </c>
      <c r="B4986" t="s">
        <v>346</v>
      </c>
    </row>
    <row r="4987" spans="1:2" x14ac:dyDescent="0.35">
      <c r="A4987" s="53">
        <v>40781</v>
      </c>
      <c r="B4987" t="s">
        <v>162</v>
      </c>
    </row>
    <row r="4988" spans="1:2" x14ac:dyDescent="0.35">
      <c r="A4988" s="53">
        <v>40782</v>
      </c>
      <c r="B4988" t="s">
        <v>740</v>
      </c>
    </row>
    <row r="4989" spans="1:2" x14ac:dyDescent="0.35">
      <c r="A4989" s="53">
        <v>40783</v>
      </c>
      <c r="B4989" t="s">
        <v>517</v>
      </c>
    </row>
    <row r="4990" spans="1:2" x14ac:dyDescent="0.35">
      <c r="A4990" s="53">
        <v>40784</v>
      </c>
      <c r="B4990" t="s">
        <v>1042</v>
      </c>
    </row>
    <row r="4991" spans="1:2" x14ac:dyDescent="0.35">
      <c r="A4991" s="53">
        <v>40785</v>
      </c>
      <c r="B4991" t="s">
        <v>118</v>
      </c>
    </row>
    <row r="4992" spans="1:2" x14ac:dyDescent="0.35">
      <c r="A4992" s="53">
        <v>40786</v>
      </c>
      <c r="B4992" t="s">
        <v>829</v>
      </c>
    </row>
    <row r="4993" spans="1:2" x14ac:dyDescent="0.35">
      <c r="A4993" s="53">
        <v>40787</v>
      </c>
      <c r="B4993" t="s">
        <v>158</v>
      </c>
    </row>
    <row r="4994" spans="1:2" x14ac:dyDescent="0.35">
      <c r="A4994" s="53">
        <v>40788</v>
      </c>
      <c r="B4994">
        <v>64</v>
      </c>
    </row>
    <row r="4995" spans="1:2" x14ac:dyDescent="0.35">
      <c r="A4995" s="53">
        <v>40789</v>
      </c>
      <c r="B4995" t="s">
        <v>740</v>
      </c>
    </row>
    <row r="4996" spans="1:2" x14ac:dyDescent="0.35">
      <c r="A4996" s="53">
        <v>40790</v>
      </c>
      <c r="B4996" t="s">
        <v>915</v>
      </c>
    </row>
    <row r="4997" spans="1:2" x14ac:dyDescent="0.35">
      <c r="A4997" s="53">
        <v>40791</v>
      </c>
      <c r="B4997" t="s">
        <v>1155</v>
      </c>
    </row>
    <row r="4998" spans="1:2" x14ac:dyDescent="0.35">
      <c r="A4998" s="53">
        <v>40792</v>
      </c>
      <c r="B4998" t="s">
        <v>519</v>
      </c>
    </row>
    <row r="4999" spans="1:2" x14ac:dyDescent="0.35">
      <c r="A4999" s="53">
        <v>40793</v>
      </c>
      <c r="B4999">
        <v>85</v>
      </c>
    </row>
    <row r="5000" spans="1:2" x14ac:dyDescent="0.35">
      <c r="A5000" s="53">
        <v>40794</v>
      </c>
      <c r="B5000" t="s">
        <v>745</v>
      </c>
    </row>
    <row r="5001" spans="1:2" x14ac:dyDescent="0.35">
      <c r="A5001" s="53">
        <v>40795</v>
      </c>
      <c r="B5001" t="s">
        <v>278</v>
      </c>
    </row>
    <row r="5002" spans="1:2" x14ac:dyDescent="0.35">
      <c r="A5002" s="53">
        <v>40796</v>
      </c>
      <c r="B5002" t="s">
        <v>137</v>
      </c>
    </row>
    <row r="5003" spans="1:2" x14ac:dyDescent="0.35">
      <c r="A5003" s="53">
        <v>40797</v>
      </c>
      <c r="B5003" t="s">
        <v>847</v>
      </c>
    </row>
    <row r="5004" spans="1:2" x14ac:dyDescent="0.35">
      <c r="A5004" s="53">
        <v>40798</v>
      </c>
      <c r="B5004" t="s">
        <v>1158</v>
      </c>
    </row>
    <row r="5005" spans="1:2" x14ac:dyDescent="0.35">
      <c r="A5005" s="53">
        <v>40799</v>
      </c>
      <c r="B5005">
        <v>72</v>
      </c>
    </row>
    <row r="5006" spans="1:2" x14ac:dyDescent="0.35">
      <c r="A5006" s="53">
        <v>40800</v>
      </c>
      <c r="B5006" t="s">
        <v>1159</v>
      </c>
    </row>
    <row r="5007" spans="1:2" x14ac:dyDescent="0.35">
      <c r="A5007" s="53">
        <v>40801</v>
      </c>
      <c r="B5007" t="s">
        <v>1160</v>
      </c>
    </row>
    <row r="5008" spans="1:2" x14ac:dyDescent="0.35">
      <c r="A5008" s="53">
        <v>40802</v>
      </c>
      <c r="B5008" t="s">
        <v>747</v>
      </c>
    </row>
    <row r="5009" spans="1:2" x14ac:dyDescent="0.35">
      <c r="A5009" s="53">
        <v>40803</v>
      </c>
      <c r="B5009" t="s">
        <v>842</v>
      </c>
    </row>
    <row r="5010" spans="1:2" x14ac:dyDescent="0.35">
      <c r="A5010" s="53">
        <v>40804</v>
      </c>
      <c r="B5010" t="s">
        <v>537</v>
      </c>
    </row>
    <row r="5011" spans="1:2" x14ac:dyDescent="0.35">
      <c r="A5011" s="53">
        <v>40805</v>
      </c>
      <c r="B5011">
        <v>100</v>
      </c>
    </row>
    <row r="5012" spans="1:2" x14ac:dyDescent="0.35">
      <c r="A5012" s="53">
        <v>40806</v>
      </c>
      <c r="B5012">
        <v>108</v>
      </c>
    </row>
    <row r="5013" spans="1:2" x14ac:dyDescent="0.35">
      <c r="A5013" s="53">
        <v>40807</v>
      </c>
      <c r="B5013">
        <v>112</v>
      </c>
    </row>
    <row r="5014" spans="1:2" x14ac:dyDescent="0.35">
      <c r="A5014" s="53">
        <v>40808</v>
      </c>
      <c r="B5014">
        <v>115</v>
      </c>
    </row>
    <row r="5015" spans="1:2" x14ac:dyDescent="0.35">
      <c r="A5015" s="53">
        <v>40809</v>
      </c>
      <c r="B5015">
        <v>118</v>
      </c>
    </row>
    <row r="5016" spans="1:2" x14ac:dyDescent="0.35">
      <c r="A5016" s="53">
        <v>40810</v>
      </c>
      <c r="B5016">
        <v>120</v>
      </c>
    </row>
    <row r="5017" spans="1:2" x14ac:dyDescent="0.35">
      <c r="A5017" s="53">
        <v>40811</v>
      </c>
      <c r="B5017">
        <v>126</v>
      </c>
    </row>
    <row r="5018" spans="1:2" x14ac:dyDescent="0.35">
      <c r="A5018" s="53">
        <v>40812</v>
      </c>
      <c r="B5018">
        <v>133</v>
      </c>
    </row>
    <row r="5019" spans="1:2" x14ac:dyDescent="0.35">
      <c r="A5019" s="53">
        <v>40813</v>
      </c>
      <c r="B5019">
        <v>140</v>
      </c>
    </row>
    <row r="5020" spans="1:2" x14ac:dyDescent="0.35">
      <c r="A5020" s="53">
        <v>40814</v>
      </c>
      <c r="B5020">
        <v>147</v>
      </c>
    </row>
    <row r="5021" spans="1:2" x14ac:dyDescent="0.35">
      <c r="A5021" s="53">
        <v>40815</v>
      </c>
      <c r="B5021">
        <v>155</v>
      </c>
    </row>
    <row r="5022" spans="1:2" x14ac:dyDescent="0.35">
      <c r="A5022" s="53">
        <v>40816</v>
      </c>
      <c r="B5022">
        <v>161</v>
      </c>
    </row>
    <row r="5023" spans="1:2" x14ac:dyDescent="0.35">
      <c r="A5023" s="53">
        <v>40817</v>
      </c>
      <c r="B5023">
        <v>166</v>
      </c>
    </row>
    <row r="5024" spans="1:2" x14ac:dyDescent="0.35">
      <c r="A5024" s="53">
        <v>40818</v>
      </c>
      <c r="B5024">
        <v>171</v>
      </c>
    </row>
    <row r="5025" spans="1:2" x14ac:dyDescent="0.35">
      <c r="A5025" s="53">
        <v>40819</v>
      </c>
      <c r="B5025">
        <v>174</v>
      </c>
    </row>
    <row r="5026" spans="1:2" x14ac:dyDescent="0.35">
      <c r="A5026" s="53">
        <v>40820</v>
      </c>
      <c r="B5026">
        <v>176</v>
      </c>
    </row>
    <row r="5027" spans="1:2" x14ac:dyDescent="0.35">
      <c r="A5027" s="53">
        <v>40821</v>
      </c>
      <c r="B5027">
        <v>180</v>
      </c>
    </row>
    <row r="5028" spans="1:2" x14ac:dyDescent="0.35">
      <c r="A5028" s="53">
        <v>40822</v>
      </c>
      <c r="B5028">
        <v>182</v>
      </c>
    </row>
    <row r="5029" spans="1:2" x14ac:dyDescent="0.35">
      <c r="A5029" s="53">
        <v>40823</v>
      </c>
      <c r="B5029">
        <v>184</v>
      </c>
    </row>
    <row r="5030" spans="1:2" x14ac:dyDescent="0.35">
      <c r="A5030" s="53">
        <v>40824</v>
      </c>
      <c r="B5030">
        <v>188</v>
      </c>
    </row>
    <row r="5031" spans="1:2" x14ac:dyDescent="0.35">
      <c r="A5031" s="53">
        <v>40825</v>
      </c>
      <c r="B5031">
        <v>194</v>
      </c>
    </row>
    <row r="5032" spans="1:2" x14ac:dyDescent="0.35">
      <c r="A5032" s="53">
        <v>40826</v>
      </c>
      <c r="B5032">
        <v>198</v>
      </c>
    </row>
    <row r="5033" spans="1:2" x14ac:dyDescent="0.35">
      <c r="A5033" s="53">
        <v>40827</v>
      </c>
      <c r="B5033">
        <v>207</v>
      </c>
    </row>
    <row r="5034" spans="1:2" x14ac:dyDescent="0.35">
      <c r="A5034" s="53">
        <v>40828</v>
      </c>
      <c r="B5034">
        <v>224</v>
      </c>
    </row>
    <row r="5035" spans="1:2" x14ac:dyDescent="0.35">
      <c r="A5035" s="53">
        <v>40829</v>
      </c>
      <c r="B5035">
        <v>238</v>
      </c>
    </row>
    <row r="5036" spans="1:2" x14ac:dyDescent="0.35">
      <c r="A5036" s="53">
        <v>40830</v>
      </c>
      <c r="B5036">
        <v>246</v>
      </c>
    </row>
    <row r="5037" spans="1:2" x14ac:dyDescent="0.35">
      <c r="A5037" s="53">
        <v>40831</v>
      </c>
      <c r="B5037">
        <v>258</v>
      </c>
    </row>
    <row r="5038" spans="1:2" x14ac:dyDescent="0.35">
      <c r="A5038" s="53">
        <v>40832</v>
      </c>
      <c r="B5038">
        <v>273</v>
      </c>
    </row>
    <row r="5039" spans="1:2" x14ac:dyDescent="0.35">
      <c r="A5039" s="53">
        <v>40833</v>
      </c>
      <c r="B5039">
        <v>290</v>
      </c>
    </row>
    <row r="5040" spans="1:2" x14ac:dyDescent="0.35">
      <c r="A5040" s="53">
        <v>40834</v>
      </c>
      <c r="B5040">
        <v>305</v>
      </c>
    </row>
    <row r="5041" spans="1:2" x14ac:dyDescent="0.35">
      <c r="A5041" s="53">
        <v>40835</v>
      </c>
      <c r="B5041">
        <v>311</v>
      </c>
    </row>
    <row r="5042" spans="1:2" x14ac:dyDescent="0.35">
      <c r="A5042" s="53">
        <v>40836</v>
      </c>
      <c r="B5042">
        <v>323</v>
      </c>
    </row>
    <row r="5043" spans="1:2" x14ac:dyDescent="0.35">
      <c r="A5043" s="53">
        <v>40837</v>
      </c>
      <c r="B5043">
        <v>335</v>
      </c>
    </row>
    <row r="5044" spans="1:2" x14ac:dyDescent="0.35">
      <c r="A5044" s="53">
        <v>40838</v>
      </c>
      <c r="B5044">
        <v>345</v>
      </c>
    </row>
    <row r="5045" spans="1:2" x14ac:dyDescent="0.35">
      <c r="A5045" s="53">
        <v>40839</v>
      </c>
      <c r="B5045">
        <v>356</v>
      </c>
    </row>
    <row r="5046" spans="1:2" x14ac:dyDescent="0.35">
      <c r="A5046" s="53">
        <v>40840</v>
      </c>
      <c r="B5046">
        <v>366</v>
      </c>
    </row>
    <row r="5047" spans="1:2" x14ac:dyDescent="0.35">
      <c r="A5047" s="53">
        <v>40841</v>
      </c>
      <c r="B5047">
        <v>369</v>
      </c>
    </row>
    <row r="5048" spans="1:2" x14ac:dyDescent="0.35">
      <c r="A5048" s="53">
        <v>40842</v>
      </c>
      <c r="B5048">
        <v>376</v>
      </c>
    </row>
    <row r="5049" spans="1:2" x14ac:dyDescent="0.35">
      <c r="A5049" s="53">
        <v>40843</v>
      </c>
      <c r="B5049">
        <v>379</v>
      </c>
    </row>
    <row r="5050" spans="1:2" x14ac:dyDescent="0.35">
      <c r="A5050" s="53">
        <v>40844</v>
      </c>
      <c r="B5050">
        <v>381</v>
      </c>
    </row>
    <row r="5051" spans="1:2" x14ac:dyDescent="0.35">
      <c r="A5051" s="53">
        <v>40845</v>
      </c>
      <c r="B5051">
        <v>382</v>
      </c>
    </row>
    <row r="5052" spans="1:2" x14ac:dyDescent="0.35">
      <c r="A5052" s="53">
        <v>40846</v>
      </c>
      <c r="B5052">
        <v>383</v>
      </c>
    </row>
    <row r="5053" spans="1:2" x14ac:dyDescent="0.35">
      <c r="A5053" s="53">
        <v>40847</v>
      </c>
      <c r="B5053">
        <v>384</v>
      </c>
    </row>
    <row r="5054" spans="1:2" x14ac:dyDescent="0.35">
      <c r="A5054" s="53">
        <v>40848</v>
      </c>
      <c r="B5054">
        <v>385</v>
      </c>
    </row>
    <row r="5055" spans="1:2" x14ac:dyDescent="0.35">
      <c r="A5055" s="53">
        <v>40849</v>
      </c>
      <c r="B5055">
        <v>388</v>
      </c>
    </row>
    <row r="5056" spans="1:2" x14ac:dyDescent="0.35">
      <c r="A5056" s="53">
        <v>40850</v>
      </c>
      <c r="B5056">
        <v>390</v>
      </c>
    </row>
    <row r="5057" spans="1:2" x14ac:dyDescent="0.35">
      <c r="A5057" s="53">
        <v>40851</v>
      </c>
      <c r="B5057">
        <v>400</v>
      </c>
    </row>
    <row r="5058" spans="1:2" x14ac:dyDescent="0.35">
      <c r="A5058" s="53">
        <v>40852</v>
      </c>
      <c r="B5058">
        <v>402</v>
      </c>
    </row>
    <row r="5059" spans="1:2" x14ac:dyDescent="0.35">
      <c r="A5059" s="53">
        <v>40853</v>
      </c>
      <c r="B5059">
        <v>405</v>
      </c>
    </row>
    <row r="5060" spans="1:2" x14ac:dyDescent="0.35">
      <c r="A5060" s="53">
        <v>40854</v>
      </c>
      <c r="B5060">
        <v>407</v>
      </c>
    </row>
    <row r="5061" spans="1:2" x14ac:dyDescent="0.35">
      <c r="A5061" s="53">
        <v>40855</v>
      </c>
      <c r="B5061">
        <v>408</v>
      </c>
    </row>
    <row r="5062" spans="1:2" x14ac:dyDescent="0.35">
      <c r="A5062" s="53">
        <v>40856</v>
      </c>
      <c r="B5062">
        <v>407</v>
      </c>
    </row>
    <row r="5063" spans="1:2" x14ac:dyDescent="0.35">
      <c r="A5063" s="53">
        <v>40857</v>
      </c>
      <c r="B5063">
        <v>405</v>
      </c>
    </row>
    <row r="5064" spans="1:2" x14ac:dyDescent="0.35">
      <c r="A5064" s="53">
        <v>40858</v>
      </c>
      <c r="B5064">
        <v>404</v>
      </c>
    </row>
    <row r="5065" spans="1:2" x14ac:dyDescent="0.35">
      <c r="A5065" s="53">
        <v>40859</v>
      </c>
      <c r="B5065">
        <v>405</v>
      </c>
    </row>
    <row r="5066" spans="1:2" x14ac:dyDescent="0.35">
      <c r="A5066" s="53">
        <v>40860</v>
      </c>
      <c r="B5066">
        <v>407</v>
      </c>
    </row>
    <row r="5067" spans="1:2" x14ac:dyDescent="0.35">
      <c r="A5067" s="53">
        <v>40861</v>
      </c>
      <c r="B5067">
        <v>408</v>
      </c>
    </row>
    <row r="5068" spans="1:2" x14ac:dyDescent="0.35">
      <c r="A5068" s="53">
        <v>40862</v>
      </c>
      <c r="B5068">
        <v>411</v>
      </c>
    </row>
    <row r="5069" spans="1:2" x14ac:dyDescent="0.35">
      <c r="A5069" s="53">
        <v>40863</v>
      </c>
      <c r="B5069">
        <v>416</v>
      </c>
    </row>
    <row r="5070" spans="1:2" x14ac:dyDescent="0.35">
      <c r="A5070" s="53">
        <v>40864</v>
      </c>
      <c r="B5070">
        <v>422</v>
      </c>
    </row>
    <row r="5071" spans="1:2" x14ac:dyDescent="0.35">
      <c r="A5071" s="53">
        <v>40865</v>
      </c>
      <c r="B5071">
        <v>422</v>
      </c>
    </row>
    <row r="5072" spans="1:2" x14ac:dyDescent="0.35">
      <c r="A5072" s="53">
        <v>40866</v>
      </c>
      <c r="B5072">
        <v>424</v>
      </c>
    </row>
    <row r="5073" spans="1:2" x14ac:dyDescent="0.35">
      <c r="A5073" s="53">
        <v>40867</v>
      </c>
      <c r="B5073">
        <v>425</v>
      </c>
    </row>
    <row r="5074" spans="1:2" x14ac:dyDescent="0.35">
      <c r="A5074" s="53">
        <v>40868</v>
      </c>
      <c r="B5074">
        <v>425</v>
      </c>
    </row>
    <row r="5075" spans="1:2" x14ac:dyDescent="0.35">
      <c r="A5075" s="53">
        <v>40869</v>
      </c>
      <c r="B5075">
        <v>423</v>
      </c>
    </row>
    <row r="5076" spans="1:2" x14ac:dyDescent="0.35">
      <c r="A5076" s="53">
        <v>40870</v>
      </c>
      <c r="B5076">
        <v>421</v>
      </c>
    </row>
    <row r="5077" spans="1:2" x14ac:dyDescent="0.35">
      <c r="A5077" s="53">
        <v>40871</v>
      </c>
      <c r="B5077">
        <v>418</v>
      </c>
    </row>
    <row r="5078" spans="1:2" x14ac:dyDescent="0.35">
      <c r="A5078" s="53">
        <v>40872</v>
      </c>
      <c r="B5078">
        <v>416</v>
      </c>
    </row>
    <row r="5079" spans="1:2" x14ac:dyDescent="0.35">
      <c r="A5079" s="53">
        <v>40873</v>
      </c>
      <c r="B5079">
        <v>412</v>
      </c>
    </row>
    <row r="5080" spans="1:2" x14ac:dyDescent="0.35">
      <c r="A5080" s="53">
        <v>40874</v>
      </c>
      <c r="B5080">
        <v>407</v>
      </c>
    </row>
    <row r="5081" spans="1:2" x14ac:dyDescent="0.35">
      <c r="A5081" s="53">
        <v>40875</v>
      </c>
      <c r="B5081">
        <v>403</v>
      </c>
    </row>
    <row r="5082" spans="1:2" x14ac:dyDescent="0.35">
      <c r="A5082" s="53">
        <v>40876</v>
      </c>
      <c r="B5082">
        <v>398</v>
      </c>
    </row>
    <row r="5083" spans="1:2" x14ac:dyDescent="0.35">
      <c r="A5083" s="53">
        <v>40877</v>
      </c>
      <c r="B5083">
        <v>392</v>
      </c>
    </row>
    <row r="5084" spans="1:2" x14ac:dyDescent="0.35">
      <c r="A5084" s="53">
        <v>40878</v>
      </c>
      <c r="B5084">
        <v>387</v>
      </c>
    </row>
    <row r="5085" spans="1:2" x14ac:dyDescent="0.35">
      <c r="A5085" s="53">
        <v>40879</v>
      </c>
      <c r="B5085">
        <v>379</v>
      </c>
    </row>
    <row r="5086" spans="1:2" x14ac:dyDescent="0.35">
      <c r="A5086" s="53">
        <v>40880</v>
      </c>
      <c r="B5086">
        <v>370</v>
      </c>
    </row>
    <row r="5087" spans="1:2" x14ac:dyDescent="0.35">
      <c r="A5087" s="53">
        <v>40881</v>
      </c>
      <c r="B5087">
        <v>364</v>
      </c>
    </row>
    <row r="5088" spans="1:2" x14ac:dyDescent="0.35">
      <c r="A5088" s="53">
        <v>40882</v>
      </c>
      <c r="B5088">
        <v>358</v>
      </c>
    </row>
    <row r="5089" spans="1:2" x14ac:dyDescent="0.35">
      <c r="A5089" s="53">
        <v>40883</v>
      </c>
      <c r="B5089">
        <v>349</v>
      </c>
    </row>
    <row r="5090" spans="1:2" x14ac:dyDescent="0.35">
      <c r="A5090" s="53">
        <v>40884</v>
      </c>
      <c r="B5090">
        <v>339</v>
      </c>
    </row>
    <row r="5091" spans="1:2" x14ac:dyDescent="0.35">
      <c r="A5091" s="53">
        <v>40885</v>
      </c>
      <c r="B5091">
        <v>332</v>
      </c>
    </row>
    <row r="5092" spans="1:2" x14ac:dyDescent="0.35">
      <c r="A5092" s="53">
        <v>40886</v>
      </c>
      <c r="B5092">
        <v>325</v>
      </c>
    </row>
    <row r="5093" spans="1:2" x14ac:dyDescent="0.35">
      <c r="A5093" s="53">
        <v>40887</v>
      </c>
      <c r="B5093">
        <v>317</v>
      </c>
    </row>
    <row r="5094" spans="1:2" x14ac:dyDescent="0.35">
      <c r="A5094" s="53">
        <v>40888</v>
      </c>
      <c r="B5094">
        <v>309</v>
      </c>
    </row>
    <row r="5095" spans="1:2" x14ac:dyDescent="0.35">
      <c r="A5095" s="53">
        <v>40889</v>
      </c>
      <c r="B5095">
        <v>300</v>
      </c>
    </row>
    <row r="5096" spans="1:2" x14ac:dyDescent="0.35">
      <c r="A5096" s="53">
        <v>40890</v>
      </c>
      <c r="B5096">
        <v>290</v>
      </c>
    </row>
    <row r="5097" spans="1:2" x14ac:dyDescent="0.35">
      <c r="A5097" s="53">
        <v>40891</v>
      </c>
      <c r="B5097">
        <v>283</v>
      </c>
    </row>
    <row r="5098" spans="1:2" x14ac:dyDescent="0.35">
      <c r="A5098" s="53">
        <v>40892</v>
      </c>
      <c r="B5098">
        <v>275</v>
      </c>
    </row>
    <row r="5099" spans="1:2" x14ac:dyDescent="0.35">
      <c r="A5099" s="53">
        <v>40893</v>
      </c>
      <c r="B5099">
        <v>267</v>
      </c>
    </row>
    <row r="5100" spans="1:2" x14ac:dyDescent="0.35">
      <c r="A5100" s="53">
        <v>40894</v>
      </c>
      <c r="B5100">
        <v>259</v>
      </c>
    </row>
    <row r="5101" spans="1:2" x14ac:dyDescent="0.35">
      <c r="A5101" s="53">
        <v>40895</v>
      </c>
      <c r="B5101">
        <v>252</v>
      </c>
    </row>
    <row r="5102" spans="1:2" x14ac:dyDescent="0.35">
      <c r="A5102" s="53">
        <v>40896</v>
      </c>
      <c r="B5102">
        <v>244</v>
      </c>
    </row>
    <row r="5103" spans="1:2" x14ac:dyDescent="0.35">
      <c r="A5103" s="53">
        <v>40897</v>
      </c>
      <c r="B5103">
        <v>236</v>
      </c>
    </row>
    <row r="5104" spans="1:2" x14ac:dyDescent="0.35">
      <c r="A5104" s="53">
        <v>40898</v>
      </c>
      <c r="B5104">
        <v>229</v>
      </c>
    </row>
    <row r="5105" spans="1:2" x14ac:dyDescent="0.35">
      <c r="A5105" s="53">
        <v>40899</v>
      </c>
      <c r="B5105">
        <v>221</v>
      </c>
    </row>
    <row r="5106" spans="1:2" x14ac:dyDescent="0.35">
      <c r="A5106" s="53">
        <v>40900</v>
      </c>
      <c r="B5106">
        <v>214</v>
      </c>
    </row>
    <row r="5107" spans="1:2" x14ac:dyDescent="0.35">
      <c r="A5107" s="53">
        <v>40901</v>
      </c>
      <c r="B5107">
        <v>206</v>
      </c>
    </row>
    <row r="5108" spans="1:2" x14ac:dyDescent="0.35">
      <c r="A5108" s="53">
        <v>40902</v>
      </c>
      <c r="B5108">
        <v>199</v>
      </c>
    </row>
    <row r="5109" spans="1:2" x14ac:dyDescent="0.35">
      <c r="A5109" s="53">
        <v>40903</v>
      </c>
      <c r="B5109">
        <v>192</v>
      </c>
    </row>
    <row r="5110" spans="1:2" x14ac:dyDescent="0.35">
      <c r="A5110" s="53">
        <v>40904</v>
      </c>
      <c r="B5110">
        <v>184</v>
      </c>
    </row>
    <row r="5111" spans="1:2" x14ac:dyDescent="0.35">
      <c r="A5111" s="53">
        <v>40905</v>
      </c>
      <c r="B5111">
        <v>179</v>
      </c>
    </row>
    <row r="5112" spans="1:2" x14ac:dyDescent="0.35">
      <c r="A5112" s="53">
        <v>40906</v>
      </c>
      <c r="B5112">
        <v>173</v>
      </c>
    </row>
    <row r="5113" spans="1:2" x14ac:dyDescent="0.35">
      <c r="A5113" s="53">
        <v>40907</v>
      </c>
      <c r="B5113">
        <v>168</v>
      </c>
    </row>
    <row r="5114" spans="1:2" x14ac:dyDescent="0.35">
      <c r="A5114" s="53">
        <v>40908</v>
      </c>
      <c r="B5114">
        <v>162</v>
      </c>
    </row>
    <row r="5115" spans="1:2" x14ac:dyDescent="0.35">
      <c r="A5115" s="53">
        <v>40909</v>
      </c>
      <c r="B5115">
        <v>160</v>
      </c>
    </row>
    <row r="5116" spans="1:2" x14ac:dyDescent="0.35">
      <c r="A5116" s="53">
        <v>40910</v>
      </c>
      <c r="B5116">
        <v>157</v>
      </c>
    </row>
    <row r="5117" spans="1:2" x14ac:dyDescent="0.35">
      <c r="A5117" s="53">
        <v>40911</v>
      </c>
      <c r="B5117">
        <v>153</v>
      </c>
    </row>
    <row r="5118" spans="1:2" x14ac:dyDescent="0.35">
      <c r="A5118" s="53">
        <v>40912</v>
      </c>
      <c r="B5118">
        <v>150</v>
      </c>
    </row>
    <row r="5119" spans="1:2" x14ac:dyDescent="0.35">
      <c r="A5119" s="53">
        <v>40913</v>
      </c>
      <c r="B5119">
        <v>141</v>
      </c>
    </row>
    <row r="5120" spans="1:2" x14ac:dyDescent="0.35">
      <c r="A5120" s="53">
        <v>40914</v>
      </c>
      <c r="B5120">
        <v>137</v>
      </c>
    </row>
    <row r="5121" spans="1:2" x14ac:dyDescent="0.35">
      <c r="A5121" s="53">
        <v>40915</v>
      </c>
      <c r="B5121">
        <v>132</v>
      </c>
    </row>
    <row r="5122" spans="1:2" x14ac:dyDescent="0.35">
      <c r="A5122" s="53">
        <v>40916</v>
      </c>
      <c r="B5122">
        <v>129</v>
      </c>
    </row>
    <row r="5123" spans="1:2" x14ac:dyDescent="0.35">
      <c r="A5123" s="53">
        <v>40917</v>
      </c>
      <c r="B5123">
        <v>125</v>
      </c>
    </row>
    <row r="5124" spans="1:2" x14ac:dyDescent="0.35">
      <c r="A5124" s="53">
        <v>40918</v>
      </c>
      <c r="B5124">
        <v>121</v>
      </c>
    </row>
    <row r="5125" spans="1:2" x14ac:dyDescent="0.35">
      <c r="A5125" s="53">
        <v>40919</v>
      </c>
      <c r="B5125">
        <v>117</v>
      </c>
    </row>
    <row r="5126" spans="1:2" x14ac:dyDescent="0.35">
      <c r="A5126" s="53">
        <v>40920</v>
      </c>
      <c r="B5126">
        <v>114</v>
      </c>
    </row>
    <row r="5127" spans="1:2" x14ac:dyDescent="0.35">
      <c r="A5127" s="53">
        <v>40921</v>
      </c>
      <c r="B5127">
        <v>110</v>
      </c>
    </row>
    <row r="5128" spans="1:2" x14ac:dyDescent="0.35">
      <c r="A5128" s="53">
        <v>40922</v>
      </c>
      <c r="B5128">
        <v>107</v>
      </c>
    </row>
    <row r="5129" spans="1:2" x14ac:dyDescent="0.35">
      <c r="A5129" s="53">
        <v>40923</v>
      </c>
      <c r="B5129">
        <v>103</v>
      </c>
    </row>
    <row r="5130" spans="1:2" x14ac:dyDescent="0.35">
      <c r="A5130" s="53">
        <v>40924</v>
      </c>
      <c r="B5130" t="s">
        <v>934</v>
      </c>
    </row>
    <row r="5131" spans="1:2" x14ac:dyDescent="0.35">
      <c r="A5131" s="53">
        <v>40925</v>
      </c>
      <c r="B5131" t="s">
        <v>932</v>
      </c>
    </row>
    <row r="5132" spans="1:2" x14ac:dyDescent="0.35">
      <c r="A5132" s="53">
        <v>40926</v>
      </c>
      <c r="B5132" t="s">
        <v>535</v>
      </c>
    </row>
    <row r="5133" spans="1:2" x14ac:dyDescent="0.35">
      <c r="A5133" s="53">
        <v>40927</v>
      </c>
      <c r="B5133" t="s">
        <v>467</v>
      </c>
    </row>
    <row r="5134" spans="1:2" x14ac:dyDescent="0.35">
      <c r="A5134" s="53">
        <v>40928</v>
      </c>
      <c r="B5134" t="s">
        <v>949</v>
      </c>
    </row>
    <row r="5135" spans="1:2" x14ac:dyDescent="0.35">
      <c r="A5135" s="53">
        <v>40929</v>
      </c>
      <c r="B5135" t="s">
        <v>588</v>
      </c>
    </row>
    <row r="5136" spans="1:2" x14ac:dyDescent="0.35">
      <c r="A5136" s="53">
        <v>40930</v>
      </c>
      <c r="B5136" t="s">
        <v>754</v>
      </c>
    </row>
    <row r="5137" spans="1:2" x14ac:dyDescent="0.35">
      <c r="A5137" s="53">
        <v>40931</v>
      </c>
      <c r="B5137" t="s">
        <v>84</v>
      </c>
    </row>
    <row r="5138" spans="1:2" x14ac:dyDescent="0.35">
      <c r="A5138" s="53">
        <v>40932</v>
      </c>
      <c r="B5138" t="s">
        <v>1161</v>
      </c>
    </row>
    <row r="5139" spans="1:2" x14ac:dyDescent="0.35">
      <c r="A5139" s="53">
        <v>40933</v>
      </c>
      <c r="B5139" t="s">
        <v>1022</v>
      </c>
    </row>
    <row r="5140" spans="1:2" x14ac:dyDescent="0.35">
      <c r="A5140" s="53">
        <v>40934</v>
      </c>
      <c r="B5140" t="s">
        <v>908</v>
      </c>
    </row>
    <row r="5141" spans="1:2" x14ac:dyDescent="0.35">
      <c r="A5141" s="53">
        <v>40935</v>
      </c>
      <c r="B5141" t="s">
        <v>1162</v>
      </c>
    </row>
    <row r="5142" spans="1:2" x14ac:dyDescent="0.35">
      <c r="A5142" s="53">
        <v>40936</v>
      </c>
      <c r="B5142" t="s">
        <v>1015</v>
      </c>
    </row>
    <row r="5143" spans="1:2" x14ac:dyDescent="0.35">
      <c r="A5143" s="53">
        <v>40937</v>
      </c>
      <c r="B5143" t="s">
        <v>730</v>
      </c>
    </row>
    <row r="5144" spans="1:2" x14ac:dyDescent="0.35">
      <c r="A5144" s="53">
        <v>40938</v>
      </c>
      <c r="B5144" t="s">
        <v>726</v>
      </c>
    </row>
    <row r="5145" spans="1:2" x14ac:dyDescent="0.35">
      <c r="A5145" s="53">
        <v>40939</v>
      </c>
      <c r="B5145" t="s">
        <v>955</v>
      </c>
    </row>
    <row r="5146" spans="1:2" x14ac:dyDescent="0.35">
      <c r="A5146" s="53">
        <v>40940</v>
      </c>
      <c r="B5146">
        <v>36</v>
      </c>
    </row>
    <row r="5147" spans="1:2" x14ac:dyDescent="0.35">
      <c r="A5147" s="53">
        <v>40941</v>
      </c>
      <c r="B5147">
        <v>37</v>
      </c>
    </row>
    <row r="5148" spans="1:2" x14ac:dyDescent="0.35">
      <c r="A5148" s="53">
        <v>40942</v>
      </c>
      <c r="B5148" t="s">
        <v>502</v>
      </c>
    </row>
    <row r="5149" spans="1:2" x14ac:dyDescent="0.35">
      <c r="A5149" s="53">
        <v>40943</v>
      </c>
      <c r="B5149">
        <v>34</v>
      </c>
    </row>
    <row r="5150" spans="1:2" x14ac:dyDescent="0.35">
      <c r="A5150" s="53">
        <v>40944</v>
      </c>
      <c r="B5150">
        <v>33</v>
      </c>
    </row>
    <row r="5151" spans="1:2" x14ac:dyDescent="0.35">
      <c r="A5151" s="53">
        <v>40945</v>
      </c>
      <c r="B5151" t="s">
        <v>702</v>
      </c>
    </row>
    <row r="5152" spans="1:2" x14ac:dyDescent="0.35">
      <c r="A5152" s="53">
        <v>40946</v>
      </c>
      <c r="B5152">
        <v>31</v>
      </c>
    </row>
    <row r="5153" spans="1:2" x14ac:dyDescent="0.35">
      <c r="A5153" s="53">
        <v>40947</v>
      </c>
      <c r="B5153" t="s">
        <v>722</v>
      </c>
    </row>
    <row r="5154" spans="1:2" x14ac:dyDescent="0.35">
      <c r="A5154" s="53">
        <v>40948</v>
      </c>
      <c r="B5154" t="s">
        <v>1118</v>
      </c>
    </row>
    <row r="5155" spans="1:2" x14ac:dyDescent="0.35">
      <c r="A5155" s="53">
        <v>40949</v>
      </c>
      <c r="B5155" t="s">
        <v>956</v>
      </c>
    </row>
    <row r="5156" spans="1:2" x14ac:dyDescent="0.35">
      <c r="A5156" s="53">
        <v>40950</v>
      </c>
      <c r="B5156" t="s">
        <v>304</v>
      </c>
    </row>
    <row r="5157" spans="1:2" x14ac:dyDescent="0.35">
      <c r="A5157" s="53">
        <v>40951</v>
      </c>
      <c r="B5157" t="s">
        <v>1148</v>
      </c>
    </row>
    <row r="5158" spans="1:2" x14ac:dyDescent="0.35">
      <c r="A5158" s="53">
        <v>40952</v>
      </c>
      <c r="B5158" t="s">
        <v>1106</v>
      </c>
    </row>
    <row r="5159" spans="1:2" x14ac:dyDescent="0.35">
      <c r="A5159" s="53">
        <v>40953</v>
      </c>
      <c r="B5159" t="s">
        <v>1058</v>
      </c>
    </row>
    <row r="5160" spans="1:2" x14ac:dyDescent="0.35">
      <c r="A5160" s="53">
        <v>40954</v>
      </c>
      <c r="B5160" t="s">
        <v>1163</v>
      </c>
    </row>
    <row r="5161" spans="1:2" x14ac:dyDescent="0.35">
      <c r="A5161" s="53">
        <v>40955</v>
      </c>
      <c r="B5161" t="s">
        <v>726</v>
      </c>
    </row>
    <row r="5162" spans="1:2" x14ac:dyDescent="0.35">
      <c r="A5162" s="53">
        <v>40956</v>
      </c>
      <c r="B5162" t="s">
        <v>594</v>
      </c>
    </row>
    <row r="5163" spans="1:2" x14ac:dyDescent="0.35">
      <c r="A5163" s="53">
        <v>40957</v>
      </c>
      <c r="B5163" t="s">
        <v>1003</v>
      </c>
    </row>
    <row r="5164" spans="1:2" x14ac:dyDescent="0.35">
      <c r="A5164" s="53">
        <v>40958</v>
      </c>
      <c r="B5164" t="s">
        <v>308</v>
      </c>
    </row>
    <row r="5165" spans="1:2" x14ac:dyDescent="0.35">
      <c r="A5165" s="53">
        <v>40959</v>
      </c>
      <c r="B5165" t="s">
        <v>1014</v>
      </c>
    </row>
    <row r="5166" spans="1:2" x14ac:dyDescent="0.35">
      <c r="A5166" s="53">
        <v>40960</v>
      </c>
      <c r="B5166" t="s">
        <v>591</v>
      </c>
    </row>
    <row r="5167" spans="1:2" x14ac:dyDescent="0.35">
      <c r="A5167" s="53">
        <v>40961</v>
      </c>
      <c r="B5167" t="s">
        <v>1065</v>
      </c>
    </row>
    <row r="5168" spans="1:2" x14ac:dyDescent="0.35">
      <c r="A5168" s="53">
        <v>40962</v>
      </c>
      <c r="B5168" t="s">
        <v>997</v>
      </c>
    </row>
    <row r="5169" spans="1:2" x14ac:dyDescent="0.35">
      <c r="A5169" s="53">
        <v>40963</v>
      </c>
      <c r="B5169" t="s">
        <v>700</v>
      </c>
    </row>
    <row r="5170" spans="1:2" x14ac:dyDescent="0.35">
      <c r="A5170" s="53">
        <v>40964</v>
      </c>
      <c r="B5170" t="s">
        <v>734</v>
      </c>
    </row>
    <row r="5171" spans="1:2" x14ac:dyDescent="0.35">
      <c r="A5171" s="53">
        <v>40965</v>
      </c>
      <c r="B5171" t="s">
        <v>325</v>
      </c>
    </row>
    <row r="5172" spans="1:2" x14ac:dyDescent="0.35">
      <c r="A5172" s="53">
        <v>40966</v>
      </c>
      <c r="B5172" t="s">
        <v>802</v>
      </c>
    </row>
    <row r="5173" spans="1:2" x14ac:dyDescent="0.35">
      <c r="A5173" s="53">
        <v>40967</v>
      </c>
      <c r="B5173" t="s">
        <v>950</v>
      </c>
    </row>
    <row r="5174" spans="1:2" x14ac:dyDescent="0.35">
      <c r="A5174" s="53">
        <v>40968</v>
      </c>
      <c r="B5174" t="s">
        <v>641</v>
      </c>
    </row>
    <row r="5175" spans="1:2" x14ac:dyDescent="0.35">
      <c r="A5175" s="53">
        <v>40969</v>
      </c>
      <c r="B5175" t="s">
        <v>734</v>
      </c>
    </row>
    <row r="5176" spans="1:2" x14ac:dyDescent="0.35">
      <c r="A5176" s="53">
        <v>40970</v>
      </c>
      <c r="B5176" t="s">
        <v>318</v>
      </c>
    </row>
    <row r="5177" spans="1:2" x14ac:dyDescent="0.35">
      <c r="A5177" s="53">
        <v>40971</v>
      </c>
      <c r="B5177">
        <v>50</v>
      </c>
    </row>
    <row r="5178" spans="1:2" x14ac:dyDescent="0.35">
      <c r="A5178" s="53">
        <v>40972</v>
      </c>
      <c r="B5178" t="s">
        <v>1058</v>
      </c>
    </row>
    <row r="5179" spans="1:2" x14ac:dyDescent="0.35">
      <c r="A5179" s="53">
        <v>40973</v>
      </c>
      <c r="B5179" t="s">
        <v>974</v>
      </c>
    </row>
    <row r="5180" spans="1:2" x14ac:dyDescent="0.35">
      <c r="A5180" s="53">
        <v>40974</v>
      </c>
      <c r="B5180" t="s">
        <v>96</v>
      </c>
    </row>
    <row r="5181" spans="1:2" x14ac:dyDescent="0.35">
      <c r="A5181" s="53">
        <v>40975</v>
      </c>
      <c r="B5181" t="s">
        <v>999</v>
      </c>
    </row>
    <row r="5182" spans="1:2" x14ac:dyDescent="0.35">
      <c r="A5182" s="53">
        <v>40976</v>
      </c>
      <c r="B5182" t="s">
        <v>1113</v>
      </c>
    </row>
    <row r="5183" spans="1:2" x14ac:dyDescent="0.35">
      <c r="A5183" s="53">
        <v>40977</v>
      </c>
      <c r="B5183" t="s">
        <v>628</v>
      </c>
    </row>
    <row r="5184" spans="1:2" x14ac:dyDescent="0.35">
      <c r="A5184" s="53">
        <v>40978</v>
      </c>
      <c r="B5184" t="s">
        <v>1135</v>
      </c>
    </row>
    <row r="5185" spans="1:2" x14ac:dyDescent="0.35">
      <c r="A5185" s="53">
        <v>40979</v>
      </c>
      <c r="B5185" t="s">
        <v>94</v>
      </c>
    </row>
    <row r="5186" spans="1:2" x14ac:dyDescent="0.35">
      <c r="A5186" s="53">
        <v>40980</v>
      </c>
      <c r="B5186" t="s">
        <v>592</v>
      </c>
    </row>
    <row r="5187" spans="1:2" x14ac:dyDescent="0.35">
      <c r="A5187" s="53">
        <v>40981</v>
      </c>
      <c r="B5187" t="s">
        <v>295</v>
      </c>
    </row>
    <row r="5188" spans="1:2" x14ac:dyDescent="0.35">
      <c r="A5188" s="53">
        <v>40982</v>
      </c>
      <c r="B5188" t="s">
        <v>1163</v>
      </c>
    </row>
    <row r="5189" spans="1:2" x14ac:dyDescent="0.35">
      <c r="A5189" s="53">
        <v>40983</v>
      </c>
      <c r="B5189" t="s">
        <v>999</v>
      </c>
    </row>
    <row r="5190" spans="1:2" x14ac:dyDescent="0.35">
      <c r="A5190" s="53">
        <v>40984</v>
      </c>
      <c r="B5190" t="s">
        <v>94</v>
      </c>
    </row>
    <row r="5191" spans="1:2" x14ac:dyDescent="0.35">
      <c r="A5191" s="53">
        <v>40985</v>
      </c>
      <c r="B5191" t="s">
        <v>817</v>
      </c>
    </row>
    <row r="5192" spans="1:2" x14ac:dyDescent="0.35">
      <c r="A5192" s="53">
        <v>40986</v>
      </c>
      <c r="B5192" t="s">
        <v>731</v>
      </c>
    </row>
    <row r="5193" spans="1:2" x14ac:dyDescent="0.35">
      <c r="A5193" s="53">
        <v>40987</v>
      </c>
      <c r="B5193" t="s">
        <v>867</v>
      </c>
    </row>
    <row r="5194" spans="1:2" x14ac:dyDescent="0.35">
      <c r="A5194" s="53">
        <v>40988</v>
      </c>
      <c r="B5194" t="s">
        <v>702</v>
      </c>
    </row>
    <row r="5195" spans="1:2" x14ac:dyDescent="0.35">
      <c r="A5195" s="53">
        <v>40989</v>
      </c>
      <c r="B5195" t="s">
        <v>333</v>
      </c>
    </row>
    <row r="5196" spans="1:2" x14ac:dyDescent="0.35">
      <c r="A5196" s="53">
        <v>40990</v>
      </c>
      <c r="B5196" t="s">
        <v>618</v>
      </c>
    </row>
    <row r="5197" spans="1:2" x14ac:dyDescent="0.35">
      <c r="A5197" s="53">
        <v>40991</v>
      </c>
      <c r="B5197" t="s">
        <v>616</v>
      </c>
    </row>
    <row r="5198" spans="1:2" x14ac:dyDescent="0.35">
      <c r="A5198" s="53">
        <v>40992</v>
      </c>
      <c r="B5198" t="s">
        <v>1164</v>
      </c>
    </row>
    <row r="5199" spans="1:2" x14ac:dyDescent="0.35">
      <c r="A5199" s="53">
        <v>40993</v>
      </c>
      <c r="B5199" t="s">
        <v>869</v>
      </c>
    </row>
    <row r="5200" spans="1:2" x14ac:dyDescent="0.35">
      <c r="A5200" s="53">
        <v>40994</v>
      </c>
      <c r="B5200">
        <v>23</v>
      </c>
    </row>
    <row r="5201" spans="1:2" x14ac:dyDescent="0.35">
      <c r="A5201" s="53">
        <v>40995</v>
      </c>
      <c r="B5201" t="s">
        <v>55</v>
      </c>
    </row>
    <row r="5202" spans="1:2" x14ac:dyDescent="0.35">
      <c r="A5202" s="53">
        <v>40996</v>
      </c>
      <c r="B5202" t="s">
        <v>1165</v>
      </c>
    </row>
    <row r="5203" spans="1:2" x14ac:dyDescent="0.35">
      <c r="A5203" s="53">
        <v>40997</v>
      </c>
      <c r="B5203" t="s">
        <v>715</v>
      </c>
    </row>
    <row r="5204" spans="1:2" x14ac:dyDescent="0.35">
      <c r="A5204" s="53">
        <v>40998</v>
      </c>
      <c r="B5204">
        <v>20</v>
      </c>
    </row>
    <row r="5205" spans="1:2" x14ac:dyDescent="0.35">
      <c r="A5205" s="53">
        <v>40999</v>
      </c>
      <c r="B5205" t="s">
        <v>489</v>
      </c>
    </row>
    <row r="5206" spans="1:2" x14ac:dyDescent="0.35">
      <c r="A5206" s="53">
        <v>41000</v>
      </c>
      <c r="B5206" t="s">
        <v>1166</v>
      </c>
    </row>
    <row r="5207" spans="1:2" x14ac:dyDescent="0.35">
      <c r="A5207" s="53">
        <v>41001</v>
      </c>
      <c r="B5207" t="s">
        <v>42</v>
      </c>
    </row>
    <row r="5208" spans="1:2" x14ac:dyDescent="0.35">
      <c r="A5208" s="53">
        <v>41002</v>
      </c>
      <c r="B5208" t="s">
        <v>604</v>
      </c>
    </row>
    <row r="5209" spans="1:2" x14ac:dyDescent="0.35">
      <c r="A5209" s="53">
        <v>41003</v>
      </c>
      <c r="B5209" t="s">
        <v>43</v>
      </c>
    </row>
    <row r="5210" spans="1:2" x14ac:dyDescent="0.35">
      <c r="A5210" s="53">
        <v>41004</v>
      </c>
      <c r="B5210" t="s">
        <v>36</v>
      </c>
    </row>
    <row r="5211" spans="1:2" x14ac:dyDescent="0.35">
      <c r="A5211" s="53">
        <v>41005</v>
      </c>
      <c r="B5211">
        <v>21</v>
      </c>
    </row>
    <row r="5212" spans="1:2" x14ac:dyDescent="0.35">
      <c r="A5212" s="53">
        <v>41006</v>
      </c>
      <c r="B5212">
        <v>22</v>
      </c>
    </row>
    <row r="5213" spans="1:2" x14ac:dyDescent="0.35">
      <c r="A5213" s="53">
        <v>41007</v>
      </c>
      <c r="B5213" t="s">
        <v>1167</v>
      </c>
    </row>
    <row r="5214" spans="1:2" x14ac:dyDescent="0.35">
      <c r="A5214" s="53">
        <v>41008</v>
      </c>
      <c r="B5214" t="s">
        <v>870</v>
      </c>
    </row>
    <row r="5215" spans="1:2" x14ac:dyDescent="0.35">
      <c r="A5215" s="53">
        <v>41009</v>
      </c>
      <c r="B5215" t="s">
        <v>49</v>
      </c>
    </row>
    <row r="5216" spans="1:2" x14ac:dyDescent="0.35">
      <c r="A5216" s="53">
        <v>41010</v>
      </c>
      <c r="B5216">
        <v>24</v>
      </c>
    </row>
    <row r="5217" spans="1:2" x14ac:dyDescent="0.35">
      <c r="A5217" s="53">
        <v>41011</v>
      </c>
      <c r="B5217" t="s">
        <v>56</v>
      </c>
    </row>
    <row r="5218" spans="1:2" x14ac:dyDescent="0.35">
      <c r="A5218" s="53">
        <v>41012</v>
      </c>
      <c r="B5218" t="s">
        <v>51</v>
      </c>
    </row>
    <row r="5219" spans="1:2" x14ac:dyDescent="0.35">
      <c r="A5219" s="53">
        <v>41013</v>
      </c>
      <c r="B5219" t="s">
        <v>1118</v>
      </c>
    </row>
    <row r="5220" spans="1:2" x14ac:dyDescent="0.35">
      <c r="A5220" s="53">
        <v>41014</v>
      </c>
      <c r="B5220" t="s">
        <v>638</v>
      </c>
    </row>
    <row r="5221" spans="1:2" x14ac:dyDescent="0.35">
      <c r="A5221" s="53">
        <v>41015</v>
      </c>
      <c r="B5221" t="s">
        <v>336</v>
      </c>
    </row>
    <row r="5222" spans="1:2" x14ac:dyDescent="0.35">
      <c r="A5222" s="53">
        <v>41016</v>
      </c>
      <c r="B5222">
        <v>38</v>
      </c>
    </row>
    <row r="5223" spans="1:2" x14ac:dyDescent="0.35">
      <c r="A5223" s="53">
        <v>41017</v>
      </c>
      <c r="B5223" t="s">
        <v>1149</v>
      </c>
    </row>
    <row r="5224" spans="1:2" x14ac:dyDescent="0.35">
      <c r="A5224" s="53">
        <v>41018</v>
      </c>
      <c r="B5224" t="s">
        <v>1115</v>
      </c>
    </row>
    <row r="5225" spans="1:2" x14ac:dyDescent="0.35">
      <c r="A5225" s="53">
        <v>41019</v>
      </c>
      <c r="B5225" t="s">
        <v>337</v>
      </c>
    </row>
    <row r="5226" spans="1:2" x14ac:dyDescent="0.35">
      <c r="A5226" s="53">
        <v>41020</v>
      </c>
      <c r="B5226" t="s">
        <v>727</v>
      </c>
    </row>
    <row r="5227" spans="1:2" x14ac:dyDescent="0.35">
      <c r="A5227" s="53">
        <v>41021</v>
      </c>
      <c r="B5227" t="s">
        <v>481</v>
      </c>
    </row>
    <row r="5228" spans="1:2" x14ac:dyDescent="0.35">
      <c r="A5228" s="53">
        <v>41022</v>
      </c>
      <c r="B5228" t="s">
        <v>293</v>
      </c>
    </row>
    <row r="5229" spans="1:2" x14ac:dyDescent="0.35">
      <c r="A5229" s="53">
        <v>41023</v>
      </c>
      <c r="B5229" t="s">
        <v>995</v>
      </c>
    </row>
    <row r="5230" spans="1:2" x14ac:dyDescent="0.35">
      <c r="A5230" s="53">
        <v>41024</v>
      </c>
      <c r="B5230">
        <v>56</v>
      </c>
    </row>
    <row r="5231" spans="1:2" x14ac:dyDescent="0.35">
      <c r="A5231" s="53">
        <v>41025</v>
      </c>
      <c r="B5231" t="s">
        <v>1168</v>
      </c>
    </row>
    <row r="5232" spans="1:2" x14ac:dyDescent="0.35">
      <c r="A5232" s="53">
        <v>41026</v>
      </c>
      <c r="B5232" t="s">
        <v>162</v>
      </c>
    </row>
    <row r="5233" spans="1:2" x14ac:dyDescent="0.35">
      <c r="A5233" s="53">
        <v>41027</v>
      </c>
      <c r="B5233" t="s">
        <v>165</v>
      </c>
    </row>
    <row r="5234" spans="1:2" x14ac:dyDescent="0.35">
      <c r="A5234" s="53">
        <v>41028</v>
      </c>
      <c r="B5234" t="s">
        <v>988</v>
      </c>
    </row>
    <row r="5235" spans="1:2" x14ac:dyDescent="0.35">
      <c r="A5235" s="53">
        <v>41029</v>
      </c>
      <c r="B5235" t="s">
        <v>103</v>
      </c>
    </row>
    <row r="5236" spans="1:2" x14ac:dyDescent="0.35">
      <c r="A5236" s="53">
        <v>41030</v>
      </c>
      <c r="B5236" t="s">
        <v>985</v>
      </c>
    </row>
    <row r="5237" spans="1:2" x14ac:dyDescent="0.35">
      <c r="A5237" s="53">
        <v>41031</v>
      </c>
      <c r="B5237" t="s">
        <v>121</v>
      </c>
    </row>
    <row r="5238" spans="1:2" x14ac:dyDescent="0.35">
      <c r="A5238" s="53">
        <v>41032</v>
      </c>
      <c r="B5238" t="s">
        <v>1088</v>
      </c>
    </row>
    <row r="5239" spans="1:2" x14ac:dyDescent="0.35">
      <c r="A5239" s="53">
        <v>41033</v>
      </c>
      <c r="B5239" t="s">
        <v>1038</v>
      </c>
    </row>
    <row r="5240" spans="1:2" x14ac:dyDescent="0.35">
      <c r="A5240" s="53">
        <v>41034</v>
      </c>
      <c r="B5240" t="s">
        <v>467</v>
      </c>
    </row>
    <row r="5241" spans="1:2" x14ac:dyDescent="0.35">
      <c r="A5241" s="53">
        <v>41035</v>
      </c>
      <c r="B5241" t="s">
        <v>984</v>
      </c>
    </row>
    <row r="5242" spans="1:2" x14ac:dyDescent="0.35">
      <c r="A5242" s="53">
        <v>41036</v>
      </c>
      <c r="B5242" t="s">
        <v>960</v>
      </c>
    </row>
    <row r="5243" spans="1:2" x14ac:dyDescent="0.35">
      <c r="A5243" s="53">
        <v>41037</v>
      </c>
      <c r="B5243" t="s">
        <v>1045</v>
      </c>
    </row>
    <row r="5244" spans="1:2" x14ac:dyDescent="0.35">
      <c r="A5244" s="53">
        <v>41038</v>
      </c>
      <c r="B5244" t="s">
        <v>698</v>
      </c>
    </row>
    <row r="5245" spans="1:2" x14ac:dyDescent="0.35">
      <c r="A5245" s="53">
        <v>41039</v>
      </c>
      <c r="B5245" t="s">
        <v>831</v>
      </c>
    </row>
    <row r="5246" spans="1:2" x14ac:dyDescent="0.35">
      <c r="A5246" s="53">
        <v>41040</v>
      </c>
      <c r="B5246" t="s">
        <v>475</v>
      </c>
    </row>
    <row r="5247" spans="1:2" x14ac:dyDescent="0.35">
      <c r="A5247" s="53">
        <v>41041</v>
      </c>
      <c r="B5247" t="s">
        <v>1169</v>
      </c>
    </row>
    <row r="5248" spans="1:2" x14ac:dyDescent="0.35">
      <c r="A5248" s="53">
        <v>41042</v>
      </c>
      <c r="B5248" t="s">
        <v>1046</v>
      </c>
    </row>
    <row r="5249" spans="1:2" x14ac:dyDescent="0.35">
      <c r="A5249" s="53">
        <v>41043</v>
      </c>
      <c r="B5249" t="s">
        <v>989</v>
      </c>
    </row>
    <row r="5250" spans="1:2" x14ac:dyDescent="0.35">
      <c r="A5250" s="53">
        <v>41044</v>
      </c>
      <c r="B5250" t="s">
        <v>472</v>
      </c>
    </row>
    <row r="5251" spans="1:2" x14ac:dyDescent="0.35">
      <c r="A5251" s="53">
        <v>41045</v>
      </c>
      <c r="B5251" t="s">
        <v>170</v>
      </c>
    </row>
    <row r="5252" spans="1:2" x14ac:dyDescent="0.35">
      <c r="A5252" s="53">
        <v>41046</v>
      </c>
      <c r="B5252" t="s">
        <v>588</v>
      </c>
    </row>
    <row r="5253" spans="1:2" x14ac:dyDescent="0.35">
      <c r="A5253" s="53">
        <v>41047</v>
      </c>
      <c r="B5253" t="s">
        <v>695</v>
      </c>
    </row>
    <row r="5254" spans="1:2" x14ac:dyDescent="0.35">
      <c r="A5254" s="53">
        <v>41048</v>
      </c>
      <c r="B5254" t="s">
        <v>664</v>
      </c>
    </row>
    <row r="5255" spans="1:2" x14ac:dyDescent="0.35">
      <c r="A5255" s="53">
        <v>41049</v>
      </c>
      <c r="B5255" t="s">
        <v>657</v>
      </c>
    </row>
    <row r="5256" spans="1:2" x14ac:dyDescent="0.35">
      <c r="A5256" s="53">
        <v>41050</v>
      </c>
      <c r="B5256" t="s">
        <v>694</v>
      </c>
    </row>
    <row r="5257" spans="1:2" x14ac:dyDescent="0.35">
      <c r="A5257" s="53">
        <v>41051</v>
      </c>
      <c r="B5257" t="s">
        <v>104</v>
      </c>
    </row>
    <row r="5258" spans="1:2" x14ac:dyDescent="0.35">
      <c r="A5258" s="53">
        <v>41052</v>
      </c>
      <c r="B5258" t="s">
        <v>471</v>
      </c>
    </row>
    <row r="5259" spans="1:2" x14ac:dyDescent="0.35">
      <c r="A5259" s="53">
        <v>41053</v>
      </c>
      <c r="B5259" t="s">
        <v>102</v>
      </c>
    </row>
    <row r="5260" spans="1:2" x14ac:dyDescent="0.35">
      <c r="A5260" s="53">
        <v>41054</v>
      </c>
      <c r="B5260" t="s">
        <v>113</v>
      </c>
    </row>
    <row r="5261" spans="1:2" x14ac:dyDescent="0.35">
      <c r="A5261" s="53">
        <v>41055</v>
      </c>
      <c r="B5261">
        <v>75</v>
      </c>
    </row>
    <row r="5262" spans="1:2" x14ac:dyDescent="0.35">
      <c r="A5262" s="53">
        <v>41056</v>
      </c>
      <c r="B5262" t="s">
        <v>285</v>
      </c>
    </row>
    <row r="5263" spans="1:2" x14ac:dyDescent="0.35">
      <c r="A5263" s="53">
        <v>41057</v>
      </c>
      <c r="B5263" t="s">
        <v>114</v>
      </c>
    </row>
    <row r="5264" spans="1:2" x14ac:dyDescent="0.35">
      <c r="A5264" s="53">
        <v>41058</v>
      </c>
      <c r="B5264" t="s">
        <v>924</v>
      </c>
    </row>
    <row r="5265" spans="1:2" x14ac:dyDescent="0.35">
      <c r="A5265" s="53">
        <v>41059</v>
      </c>
      <c r="B5265" t="s">
        <v>737</v>
      </c>
    </row>
    <row r="5266" spans="1:2" x14ac:dyDescent="0.35">
      <c r="A5266" s="53">
        <v>41060</v>
      </c>
      <c r="B5266" t="s">
        <v>1046</v>
      </c>
    </row>
    <row r="5267" spans="1:2" x14ac:dyDescent="0.35">
      <c r="A5267" s="53">
        <v>41061</v>
      </c>
      <c r="B5267" t="s">
        <v>924</v>
      </c>
    </row>
    <row r="5268" spans="1:2" x14ac:dyDescent="0.35">
      <c r="A5268" s="53">
        <v>41062</v>
      </c>
      <c r="B5268" t="s">
        <v>142</v>
      </c>
    </row>
    <row r="5269" spans="1:2" x14ac:dyDescent="0.35">
      <c r="A5269" s="53">
        <v>41063</v>
      </c>
      <c r="B5269" t="s">
        <v>978</v>
      </c>
    </row>
    <row r="5270" spans="1:2" x14ac:dyDescent="0.35">
      <c r="A5270" s="53">
        <v>41064</v>
      </c>
      <c r="B5270" t="s">
        <v>1170</v>
      </c>
    </row>
    <row r="5271" spans="1:2" x14ac:dyDescent="0.35">
      <c r="A5271" s="53">
        <v>41065</v>
      </c>
      <c r="B5271" t="s">
        <v>692</v>
      </c>
    </row>
    <row r="5272" spans="1:2" x14ac:dyDescent="0.35">
      <c r="A5272" s="53">
        <v>41066</v>
      </c>
      <c r="B5272">
        <v>113</v>
      </c>
    </row>
    <row r="5273" spans="1:2" x14ac:dyDescent="0.35">
      <c r="A5273" s="53">
        <v>41067</v>
      </c>
      <c r="B5273">
        <v>125</v>
      </c>
    </row>
    <row r="5274" spans="1:2" x14ac:dyDescent="0.35">
      <c r="A5274" s="53">
        <v>41068</v>
      </c>
      <c r="B5274">
        <v>130</v>
      </c>
    </row>
    <row r="5275" spans="1:2" x14ac:dyDescent="0.35">
      <c r="A5275" s="53">
        <v>41069</v>
      </c>
      <c r="B5275">
        <v>130</v>
      </c>
    </row>
    <row r="5276" spans="1:2" x14ac:dyDescent="0.35">
      <c r="A5276" s="53">
        <v>41070</v>
      </c>
      <c r="B5276">
        <v>129</v>
      </c>
    </row>
    <row r="5277" spans="1:2" x14ac:dyDescent="0.35">
      <c r="A5277" s="53">
        <v>41071</v>
      </c>
      <c r="B5277">
        <v>125</v>
      </c>
    </row>
    <row r="5278" spans="1:2" x14ac:dyDescent="0.35">
      <c r="A5278" s="53">
        <v>41072</v>
      </c>
      <c r="B5278">
        <v>118</v>
      </c>
    </row>
    <row r="5279" spans="1:2" x14ac:dyDescent="0.35">
      <c r="A5279" s="53">
        <v>41073</v>
      </c>
      <c r="B5279">
        <v>112</v>
      </c>
    </row>
    <row r="5280" spans="1:2" x14ac:dyDescent="0.35">
      <c r="A5280" s="53">
        <v>41074</v>
      </c>
      <c r="B5280">
        <v>109</v>
      </c>
    </row>
    <row r="5281" spans="1:2" x14ac:dyDescent="0.35">
      <c r="A5281" s="53">
        <v>41075</v>
      </c>
      <c r="B5281" t="s">
        <v>352</v>
      </c>
    </row>
    <row r="5282" spans="1:2" x14ac:dyDescent="0.35">
      <c r="A5282" s="53">
        <v>41076</v>
      </c>
      <c r="B5282">
        <v>152</v>
      </c>
    </row>
    <row r="5283" spans="1:2" x14ac:dyDescent="0.35">
      <c r="A5283" s="53">
        <v>41077</v>
      </c>
      <c r="B5283">
        <v>171</v>
      </c>
    </row>
    <row r="5284" spans="1:2" x14ac:dyDescent="0.35">
      <c r="A5284" s="53">
        <v>41078</v>
      </c>
      <c r="B5284">
        <v>184</v>
      </c>
    </row>
    <row r="5285" spans="1:2" x14ac:dyDescent="0.35">
      <c r="A5285" s="53">
        <v>41079</v>
      </c>
      <c r="B5285" t="s">
        <v>260</v>
      </c>
    </row>
    <row r="5286" spans="1:2" x14ac:dyDescent="0.35">
      <c r="A5286" s="53">
        <v>41080</v>
      </c>
      <c r="B5286">
        <v>200</v>
      </c>
    </row>
    <row r="5287" spans="1:2" x14ac:dyDescent="0.35">
      <c r="A5287" s="53">
        <v>41081</v>
      </c>
      <c r="B5287">
        <v>195</v>
      </c>
    </row>
    <row r="5288" spans="1:2" x14ac:dyDescent="0.35">
      <c r="A5288" s="53">
        <v>41082</v>
      </c>
      <c r="B5288">
        <v>186</v>
      </c>
    </row>
    <row r="5289" spans="1:2" x14ac:dyDescent="0.35">
      <c r="A5289" s="53">
        <v>41083</v>
      </c>
      <c r="B5289">
        <v>177</v>
      </c>
    </row>
    <row r="5290" spans="1:2" x14ac:dyDescent="0.35">
      <c r="A5290" s="53">
        <v>41084</v>
      </c>
      <c r="B5290">
        <v>168</v>
      </c>
    </row>
    <row r="5291" spans="1:2" x14ac:dyDescent="0.35">
      <c r="A5291" s="53">
        <v>41085</v>
      </c>
      <c r="B5291">
        <v>155</v>
      </c>
    </row>
    <row r="5292" spans="1:2" x14ac:dyDescent="0.35">
      <c r="A5292" s="53">
        <v>41086</v>
      </c>
      <c r="B5292">
        <v>143</v>
      </c>
    </row>
    <row r="5293" spans="1:2" x14ac:dyDescent="0.35">
      <c r="A5293" s="53">
        <v>41087</v>
      </c>
      <c r="B5293">
        <v>133</v>
      </c>
    </row>
    <row r="5294" spans="1:2" x14ac:dyDescent="0.35">
      <c r="A5294" s="53">
        <v>41088</v>
      </c>
      <c r="B5294">
        <v>126</v>
      </c>
    </row>
    <row r="5295" spans="1:2" x14ac:dyDescent="0.35">
      <c r="A5295" s="53">
        <v>41089</v>
      </c>
      <c r="B5295">
        <v>118</v>
      </c>
    </row>
    <row r="5296" spans="1:2" x14ac:dyDescent="0.35">
      <c r="A5296" s="53">
        <v>41090</v>
      </c>
      <c r="B5296">
        <v>112</v>
      </c>
    </row>
    <row r="5297" spans="1:2" x14ac:dyDescent="0.35">
      <c r="A5297" s="53">
        <v>41091</v>
      </c>
      <c r="B5297">
        <v>108</v>
      </c>
    </row>
    <row r="5298" spans="1:2" x14ac:dyDescent="0.35">
      <c r="A5298" s="53">
        <v>41092</v>
      </c>
      <c r="B5298">
        <v>107</v>
      </c>
    </row>
    <row r="5299" spans="1:2" x14ac:dyDescent="0.35">
      <c r="A5299" s="53">
        <v>41093</v>
      </c>
      <c r="B5299">
        <v>108</v>
      </c>
    </row>
    <row r="5300" spans="1:2" x14ac:dyDescent="0.35">
      <c r="A5300" s="53">
        <v>41094</v>
      </c>
      <c r="B5300">
        <v>113</v>
      </c>
    </row>
    <row r="5301" spans="1:2" x14ac:dyDescent="0.35">
      <c r="A5301" s="53">
        <v>41095</v>
      </c>
      <c r="B5301">
        <v>114</v>
      </c>
    </row>
    <row r="5302" spans="1:2" x14ac:dyDescent="0.35">
      <c r="A5302" s="53">
        <v>41096</v>
      </c>
      <c r="B5302">
        <v>115</v>
      </c>
    </row>
    <row r="5303" spans="1:2" x14ac:dyDescent="0.35">
      <c r="A5303" s="53">
        <v>41097</v>
      </c>
      <c r="B5303" t="s">
        <v>351</v>
      </c>
    </row>
    <row r="5304" spans="1:2" x14ac:dyDescent="0.35">
      <c r="A5304" s="53">
        <v>41098</v>
      </c>
      <c r="B5304">
        <v>116</v>
      </c>
    </row>
    <row r="5305" spans="1:2" x14ac:dyDescent="0.35">
      <c r="A5305" s="53">
        <v>41099</v>
      </c>
      <c r="B5305">
        <v>114</v>
      </c>
    </row>
    <row r="5306" spans="1:2" x14ac:dyDescent="0.35">
      <c r="A5306" s="53">
        <v>41100</v>
      </c>
      <c r="B5306">
        <v>111</v>
      </c>
    </row>
    <row r="5307" spans="1:2" x14ac:dyDescent="0.35">
      <c r="A5307" s="53">
        <v>41101</v>
      </c>
      <c r="B5307">
        <v>108</v>
      </c>
    </row>
    <row r="5308" spans="1:2" x14ac:dyDescent="0.35">
      <c r="A5308" s="53">
        <v>41102</v>
      </c>
      <c r="B5308">
        <v>105</v>
      </c>
    </row>
    <row r="5309" spans="1:2" x14ac:dyDescent="0.35">
      <c r="A5309" s="53">
        <v>41103</v>
      </c>
      <c r="B5309">
        <v>102</v>
      </c>
    </row>
    <row r="5310" spans="1:2" x14ac:dyDescent="0.35">
      <c r="A5310" s="53">
        <v>41104</v>
      </c>
      <c r="B5310" t="s">
        <v>859</v>
      </c>
    </row>
    <row r="5311" spans="1:2" x14ac:dyDescent="0.35">
      <c r="A5311" s="53">
        <v>41105</v>
      </c>
      <c r="B5311" t="s">
        <v>677</v>
      </c>
    </row>
    <row r="5312" spans="1:2" x14ac:dyDescent="0.35">
      <c r="A5312" s="53">
        <v>41106</v>
      </c>
      <c r="B5312" t="s">
        <v>126</v>
      </c>
    </row>
    <row r="5313" spans="1:2" x14ac:dyDescent="0.35">
      <c r="A5313" s="53">
        <v>41107</v>
      </c>
      <c r="B5313" t="s">
        <v>530</v>
      </c>
    </row>
    <row r="5314" spans="1:2" x14ac:dyDescent="0.35">
      <c r="A5314" s="53">
        <v>41108</v>
      </c>
      <c r="B5314">
        <v>90</v>
      </c>
    </row>
    <row r="5315" spans="1:2" x14ac:dyDescent="0.35">
      <c r="A5315" s="53">
        <v>41109</v>
      </c>
      <c r="B5315" t="s">
        <v>929</v>
      </c>
    </row>
    <row r="5316" spans="1:2" x14ac:dyDescent="0.35">
      <c r="A5316" s="53">
        <v>41110</v>
      </c>
      <c r="B5316" t="s">
        <v>979</v>
      </c>
    </row>
    <row r="5317" spans="1:2" x14ac:dyDescent="0.35">
      <c r="A5317" s="53">
        <v>41111</v>
      </c>
      <c r="B5317" t="s">
        <v>280</v>
      </c>
    </row>
    <row r="5318" spans="1:2" x14ac:dyDescent="0.35">
      <c r="A5318" s="53">
        <v>41112</v>
      </c>
      <c r="B5318" t="s">
        <v>1171</v>
      </c>
    </row>
    <row r="5319" spans="1:2" x14ac:dyDescent="0.35">
      <c r="A5319" s="53">
        <v>41113</v>
      </c>
      <c r="B5319" t="s">
        <v>800</v>
      </c>
    </row>
    <row r="5320" spans="1:2" x14ac:dyDescent="0.35">
      <c r="A5320" s="53">
        <v>41114</v>
      </c>
      <c r="B5320" t="s">
        <v>1031</v>
      </c>
    </row>
    <row r="5321" spans="1:2" x14ac:dyDescent="0.35">
      <c r="A5321" s="53">
        <v>41115</v>
      </c>
      <c r="B5321" t="s">
        <v>894</v>
      </c>
    </row>
    <row r="5322" spans="1:2" x14ac:dyDescent="0.35">
      <c r="A5322" s="53">
        <v>41116</v>
      </c>
      <c r="B5322" t="s">
        <v>751</v>
      </c>
    </row>
    <row r="5323" spans="1:2" x14ac:dyDescent="0.35">
      <c r="A5323" s="53">
        <v>41117</v>
      </c>
      <c r="B5323" t="s">
        <v>113</v>
      </c>
    </row>
    <row r="5324" spans="1:2" x14ac:dyDescent="0.35">
      <c r="A5324" s="53">
        <v>41118</v>
      </c>
      <c r="B5324" t="s">
        <v>971</v>
      </c>
    </row>
    <row r="5325" spans="1:2" x14ac:dyDescent="0.35">
      <c r="A5325" s="53">
        <v>41119</v>
      </c>
      <c r="B5325" t="s">
        <v>145</v>
      </c>
    </row>
    <row r="5326" spans="1:2" x14ac:dyDescent="0.35">
      <c r="A5326" s="53">
        <v>41120</v>
      </c>
      <c r="B5326" t="s">
        <v>477</v>
      </c>
    </row>
    <row r="5327" spans="1:2" x14ac:dyDescent="0.35">
      <c r="A5327" s="53">
        <v>41121</v>
      </c>
      <c r="B5327" t="s">
        <v>829</v>
      </c>
    </row>
    <row r="5328" spans="1:2" x14ac:dyDescent="0.35">
      <c r="A5328" s="53">
        <v>41122</v>
      </c>
      <c r="B5328" t="s">
        <v>802</v>
      </c>
    </row>
    <row r="5329" spans="1:2" x14ac:dyDescent="0.35">
      <c r="A5329" s="53">
        <v>41123</v>
      </c>
      <c r="B5329" t="s">
        <v>150</v>
      </c>
    </row>
    <row r="5330" spans="1:2" x14ac:dyDescent="0.35">
      <c r="A5330" s="53">
        <v>41124</v>
      </c>
      <c r="B5330" t="s">
        <v>1050</v>
      </c>
    </row>
    <row r="5331" spans="1:2" x14ac:dyDescent="0.35">
      <c r="A5331" s="53">
        <v>41125</v>
      </c>
      <c r="B5331" t="s">
        <v>505</v>
      </c>
    </row>
    <row r="5332" spans="1:2" x14ac:dyDescent="0.35">
      <c r="A5332" s="53">
        <v>41126</v>
      </c>
      <c r="B5332" t="s">
        <v>908</v>
      </c>
    </row>
    <row r="5333" spans="1:2" x14ac:dyDescent="0.35">
      <c r="A5333" s="53">
        <v>41127</v>
      </c>
      <c r="B5333" t="s">
        <v>997</v>
      </c>
    </row>
    <row r="5334" spans="1:2" x14ac:dyDescent="0.35">
      <c r="A5334" s="53">
        <v>41128</v>
      </c>
      <c r="B5334" t="s">
        <v>1024</v>
      </c>
    </row>
    <row r="5335" spans="1:2" x14ac:dyDescent="0.35">
      <c r="A5335" s="53">
        <v>41129</v>
      </c>
      <c r="B5335" t="s">
        <v>820</v>
      </c>
    </row>
    <row r="5336" spans="1:2" x14ac:dyDescent="0.35">
      <c r="A5336" s="53">
        <v>41130</v>
      </c>
      <c r="B5336" t="s">
        <v>591</v>
      </c>
    </row>
    <row r="5337" spans="1:2" x14ac:dyDescent="0.35">
      <c r="A5337" s="53">
        <v>41131</v>
      </c>
      <c r="B5337" t="s">
        <v>480</v>
      </c>
    </row>
    <row r="5338" spans="1:2" x14ac:dyDescent="0.35">
      <c r="A5338" s="53">
        <v>41132</v>
      </c>
      <c r="B5338" t="s">
        <v>975</v>
      </c>
    </row>
    <row r="5339" spans="1:2" x14ac:dyDescent="0.35">
      <c r="A5339" s="53">
        <v>41133</v>
      </c>
      <c r="B5339" t="s">
        <v>1106</v>
      </c>
    </row>
    <row r="5340" spans="1:2" x14ac:dyDescent="0.35">
      <c r="A5340" s="53">
        <v>41134</v>
      </c>
      <c r="B5340" t="s">
        <v>1172</v>
      </c>
    </row>
    <row r="5341" spans="1:2" x14ac:dyDescent="0.35">
      <c r="A5341" s="53">
        <v>41135</v>
      </c>
      <c r="B5341" t="s">
        <v>340</v>
      </c>
    </row>
    <row r="5342" spans="1:2" x14ac:dyDescent="0.35">
      <c r="A5342" s="53">
        <v>41136</v>
      </c>
      <c r="B5342" t="s">
        <v>976</v>
      </c>
    </row>
    <row r="5343" spans="1:2" x14ac:dyDescent="0.35">
      <c r="A5343" s="53">
        <v>41137</v>
      </c>
      <c r="B5343" t="s">
        <v>1173</v>
      </c>
    </row>
    <row r="5344" spans="1:2" x14ac:dyDescent="0.35">
      <c r="A5344" s="53">
        <v>41138</v>
      </c>
      <c r="B5344" t="s">
        <v>1143</v>
      </c>
    </row>
    <row r="5345" spans="1:2" x14ac:dyDescent="0.35">
      <c r="A5345" s="53">
        <v>41139</v>
      </c>
      <c r="B5345" t="s">
        <v>733</v>
      </c>
    </row>
    <row r="5346" spans="1:2" x14ac:dyDescent="0.35">
      <c r="A5346" s="53">
        <v>41140</v>
      </c>
      <c r="B5346" t="s">
        <v>818</v>
      </c>
    </row>
    <row r="5347" spans="1:2" x14ac:dyDescent="0.35">
      <c r="A5347" s="53">
        <v>41141</v>
      </c>
      <c r="B5347" t="s">
        <v>1174</v>
      </c>
    </row>
    <row r="5348" spans="1:2" x14ac:dyDescent="0.35">
      <c r="A5348" s="53">
        <v>41142</v>
      </c>
      <c r="B5348" t="s">
        <v>804</v>
      </c>
    </row>
    <row r="5349" spans="1:2" x14ac:dyDescent="0.35">
      <c r="A5349" s="53">
        <v>41143</v>
      </c>
      <c r="B5349" t="s">
        <v>339</v>
      </c>
    </row>
    <row r="5350" spans="1:2" x14ac:dyDescent="0.35">
      <c r="A5350" s="53">
        <v>41144</v>
      </c>
      <c r="B5350" t="s">
        <v>1059</v>
      </c>
    </row>
    <row r="5351" spans="1:2" x14ac:dyDescent="0.35">
      <c r="A5351" s="53">
        <v>41145</v>
      </c>
      <c r="B5351" t="s">
        <v>890</v>
      </c>
    </row>
    <row r="5352" spans="1:2" x14ac:dyDescent="0.35">
      <c r="A5352" s="53">
        <v>41146</v>
      </c>
      <c r="B5352" t="s">
        <v>1057</v>
      </c>
    </row>
    <row r="5353" spans="1:2" x14ac:dyDescent="0.35">
      <c r="A5353" s="53">
        <v>41147</v>
      </c>
      <c r="B5353" t="s">
        <v>889</v>
      </c>
    </row>
    <row r="5354" spans="1:2" x14ac:dyDescent="0.35">
      <c r="A5354" s="53">
        <v>41148</v>
      </c>
      <c r="B5354" t="s">
        <v>320</v>
      </c>
    </row>
    <row r="5355" spans="1:2" x14ac:dyDescent="0.35">
      <c r="A5355" s="53">
        <v>41149</v>
      </c>
      <c r="B5355" t="s">
        <v>1175</v>
      </c>
    </row>
    <row r="5356" spans="1:2" x14ac:dyDescent="0.35">
      <c r="A5356" s="53">
        <v>41150</v>
      </c>
      <c r="B5356" t="s">
        <v>950</v>
      </c>
    </row>
    <row r="5357" spans="1:2" x14ac:dyDescent="0.35">
      <c r="A5357" s="53">
        <v>41151</v>
      </c>
      <c r="B5357" t="s">
        <v>1176</v>
      </c>
    </row>
    <row r="5358" spans="1:2" x14ac:dyDescent="0.35">
      <c r="A5358" s="53">
        <v>41152</v>
      </c>
      <c r="B5358" t="s">
        <v>908</v>
      </c>
    </row>
    <row r="5359" spans="1:2" x14ac:dyDescent="0.35">
      <c r="A5359" s="53">
        <v>41153</v>
      </c>
      <c r="B5359" t="s">
        <v>91</v>
      </c>
    </row>
    <row r="5360" spans="1:2" x14ac:dyDescent="0.35">
      <c r="A5360" s="53">
        <v>41154</v>
      </c>
      <c r="B5360">
        <v>47</v>
      </c>
    </row>
    <row r="5361" spans="1:2" x14ac:dyDescent="0.35">
      <c r="A5361" s="53">
        <v>41155</v>
      </c>
      <c r="B5361" t="s">
        <v>316</v>
      </c>
    </row>
    <row r="5362" spans="1:2" x14ac:dyDescent="0.35">
      <c r="A5362" s="53">
        <v>41156</v>
      </c>
      <c r="B5362" t="s">
        <v>649</v>
      </c>
    </row>
    <row r="5363" spans="1:2" x14ac:dyDescent="0.35">
      <c r="A5363" s="53">
        <v>41157</v>
      </c>
      <c r="B5363" t="s">
        <v>94</v>
      </c>
    </row>
    <row r="5364" spans="1:2" x14ac:dyDescent="0.35">
      <c r="A5364" s="53">
        <v>41158</v>
      </c>
      <c r="B5364" t="s">
        <v>96</v>
      </c>
    </row>
    <row r="5365" spans="1:2" x14ac:dyDescent="0.35">
      <c r="A5365" s="53">
        <v>41159</v>
      </c>
      <c r="B5365" t="s">
        <v>1135</v>
      </c>
    </row>
    <row r="5366" spans="1:2" x14ac:dyDescent="0.35">
      <c r="A5366" s="53">
        <v>41160</v>
      </c>
      <c r="B5366" t="s">
        <v>293</v>
      </c>
    </row>
    <row r="5367" spans="1:2" x14ac:dyDescent="0.35">
      <c r="A5367" s="53">
        <v>41161</v>
      </c>
      <c r="B5367" t="s">
        <v>293</v>
      </c>
    </row>
    <row r="5368" spans="1:2" x14ac:dyDescent="0.35">
      <c r="A5368" s="53">
        <v>41162</v>
      </c>
      <c r="B5368" t="s">
        <v>826</v>
      </c>
    </row>
    <row r="5369" spans="1:2" x14ac:dyDescent="0.35">
      <c r="A5369" s="53">
        <v>41163</v>
      </c>
      <c r="B5369" t="s">
        <v>1146</v>
      </c>
    </row>
    <row r="5370" spans="1:2" x14ac:dyDescent="0.35">
      <c r="A5370" s="53">
        <v>41164</v>
      </c>
      <c r="B5370">
        <v>59</v>
      </c>
    </row>
    <row r="5371" spans="1:2" x14ac:dyDescent="0.35">
      <c r="A5371" s="53">
        <v>41165</v>
      </c>
      <c r="B5371" t="s">
        <v>839</v>
      </c>
    </row>
    <row r="5372" spans="1:2" x14ac:dyDescent="0.35">
      <c r="A5372" s="53">
        <v>41166</v>
      </c>
      <c r="B5372">
        <v>66</v>
      </c>
    </row>
    <row r="5373" spans="1:2" x14ac:dyDescent="0.35">
      <c r="A5373" s="53">
        <v>41167</v>
      </c>
      <c r="B5373" t="s">
        <v>1169</v>
      </c>
    </row>
    <row r="5374" spans="1:2" x14ac:dyDescent="0.35">
      <c r="A5374" s="53">
        <v>41168</v>
      </c>
      <c r="B5374" t="s">
        <v>752</v>
      </c>
    </row>
    <row r="5375" spans="1:2" x14ac:dyDescent="0.35">
      <c r="A5375" s="53">
        <v>41169</v>
      </c>
      <c r="B5375" t="s">
        <v>751</v>
      </c>
    </row>
    <row r="5376" spans="1:2" x14ac:dyDescent="0.35">
      <c r="A5376" s="53">
        <v>41170</v>
      </c>
      <c r="B5376">
        <v>84</v>
      </c>
    </row>
    <row r="5377" spans="1:2" x14ac:dyDescent="0.35">
      <c r="A5377" s="53">
        <v>41171</v>
      </c>
      <c r="B5377" t="s">
        <v>1036</v>
      </c>
    </row>
    <row r="5378" spans="1:2" x14ac:dyDescent="0.35">
      <c r="A5378" s="53">
        <v>41172</v>
      </c>
      <c r="B5378">
        <v>104</v>
      </c>
    </row>
    <row r="5379" spans="1:2" x14ac:dyDescent="0.35">
      <c r="A5379" s="53">
        <v>41173</v>
      </c>
      <c r="B5379">
        <v>115</v>
      </c>
    </row>
    <row r="5380" spans="1:2" x14ac:dyDescent="0.35">
      <c r="A5380" s="53">
        <v>41174</v>
      </c>
      <c r="B5380">
        <v>126</v>
      </c>
    </row>
    <row r="5381" spans="1:2" x14ac:dyDescent="0.35">
      <c r="A5381" s="53">
        <v>41175</v>
      </c>
      <c r="B5381">
        <v>134</v>
      </c>
    </row>
    <row r="5382" spans="1:2" x14ac:dyDescent="0.35">
      <c r="A5382" s="53">
        <v>41176</v>
      </c>
      <c r="B5382">
        <v>138</v>
      </c>
    </row>
    <row r="5383" spans="1:2" x14ac:dyDescent="0.35">
      <c r="A5383" s="53">
        <v>41177</v>
      </c>
      <c r="B5383">
        <v>137</v>
      </c>
    </row>
    <row r="5384" spans="1:2" x14ac:dyDescent="0.35">
      <c r="A5384" s="53">
        <v>41178</v>
      </c>
      <c r="B5384">
        <v>135</v>
      </c>
    </row>
    <row r="5385" spans="1:2" x14ac:dyDescent="0.35">
      <c r="A5385" s="53">
        <v>41179</v>
      </c>
      <c r="B5385">
        <v>134</v>
      </c>
    </row>
    <row r="5386" spans="1:2" x14ac:dyDescent="0.35">
      <c r="A5386" s="53">
        <v>41180</v>
      </c>
      <c r="B5386">
        <v>134</v>
      </c>
    </row>
    <row r="5387" spans="1:2" x14ac:dyDescent="0.35">
      <c r="A5387" s="53">
        <v>41181</v>
      </c>
      <c r="B5387">
        <v>134</v>
      </c>
    </row>
    <row r="5388" spans="1:2" x14ac:dyDescent="0.35">
      <c r="A5388" s="53">
        <v>41182</v>
      </c>
      <c r="B5388">
        <v>137</v>
      </c>
    </row>
    <row r="5389" spans="1:2" x14ac:dyDescent="0.35">
      <c r="A5389" s="53">
        <v>41183</v>
      </c>
      <c r="B5389">
        <v>144</v>
      </c>
    </row>
    <row r="5390" spans="1:2" x14ac:dyDescent="0.35">
      <c r="A5390" s="53">
        <v>41184</v>
      </c>
      <c r="B5390">
        <v>153</v>
      </c>
    </row>
    <row r="5391" spans="1:2" x14ac:dyDescent="0.35">
      <c r="A5391" s="53">
        <v>41185</v>
      </c>
      <c r="B5391">
        <v>158</v>
      </c>
    </row>
    <row r="5392" spans="1:2" x14ac:dyDescent="0.35">
      <c r="A5392" s="53">
        <v>41186</v>
      </c>
      <c r="B5392">
        <v>161</v>
      </c>
    </row>
    <row r="5393" spans="1:2" x14ac:dyDescent="0.35">
      <c r="A5393" s="53">
        <v>41187</v>
      </c>
      <c r="B5393">
        <v>164</v>
      </c>
    </row>
    <row r="5394" spans="1:2" x14ac:dyDescent="0.35">
      <c r="A5394" s="53">
        <v>41188</v>
      </c>
      <c r="B5394">
        <v>165</v>
      </c>
    </row>
    <row r="5395" spans="1:2" x14ac:dyDescent="0.35">
      <c r="A5395" s="53">
        <v>41189</v>
      </c>
      <c r="B5395">
        <v>165</v>
      </c>
    </row>
    <row r="5396" spans="1:2" x14ac:dyDescent="0.35">
      <c r="A5396" s="53">
        <v>41190</v>
      </c>
      <c r="B5396">
        <v>165</v>
      </c>
    </row>
    <row r="5397" spans="1:2" x14ac:dyDescent="0.35">
      <c r="A5397" s="53">
        <v>41191</v>
      </c>
      <c r="B5397">
        <v>166</v>
      </c>
    </row>
    <row r="5398" spans="1:2" x14ac:dyDescent="0.35">
      <c r="A5398" s="53">
        <v>41192</v>
      </c>
      <c r="B5398">
        <v>166</v>
      </c>
    </row>
    <row r="5399" spans="1:2" x14ac:dyDescent="0.35">
      <c r="A5399" s="53">
        <v>41193</v>
      </c>
      <c r="B5399">
        <v>167</v>
      </c>
    </row>
    <row r="5400" spans="1:2" x14ac:dyDescent="0.35">
      <c r="A5400" s="53">
        <v>41194</v>
      </c>
      <c r="B5400">
        <v>168</v>
      </c>
    </row>
    <row r="5401" spans="1:2" x14ac:dyDescent="0.35">
      <c r="A5401" s="53">
        <v>41195</v>
      </c>
      <c r="B5401">
        <v>168</v>
      </c>
    </row>
    <row r="5402" spans="1:2" x14ac:dyDescent="0.35">
      <c r="A5402" s="53">
        <v>41196</v>
      </c>
      <c r="B5402">
        <v>168</v>
      </c>
    </row>
    <row r="5403" spans="1:2" x14ac:dyDescent="0.35">
      <c r="A5403" s="53">
        <v>41197</v>
      </c>
      <c r="B5403">
        <v>168</v>
      </c>
    </row>
    <row r="5404" spans="1:2" x14ac:dyDescent="0.35">
      <c r="A5404" s="53">
        <v>41198</v>
      </c>
      <c r="B5404">
        <v>167</v>
      </c>
    </row>
    <row r="5405" spans="1:2" x14ac:dyDescent="0.35">
      <c r="A5405" s="53">
        <v>41199</v>
      </c>
      <c r="B5405">
        <v>166</v>
      </c>
    </row>
    <row r="5406" spans="1:2" x14ac:dyDescent="0.35">
      <c r="A5406" s="53">
        <v>41200</v>
      </c>
      <c r="B5406">
        <v>168</v>
      </c>
    </row>
    <row r="5407" spans="1:2" x14ac:dyDescent="0.35">
      <c r="A5407" s="53">
        <v>41201</v>
      </c>
      <c r="B5407">
        <v>170</v>
      </c>
    </row>
    <row r="5408" spans="1:2" x14ac:dyDescent="0.35">
      <c r="A5408" s="53">
        <v>41202</v>
      </c>
      <c r="B5408">
        <v>172</v>
      </c>
    </row>
    <row r="5409" spans="1:2" x14ac:dyDescent="0.35">
      <c r="A5409" s="53">
        <v>41203</v>
      </c>
      <c r="B5409">
        <v>173</v>
      </c>
    </row>
    <row r="5410" spans="1:2" x14ac:dyDescent="0.35">
      <c r="A5410" s="53">
        <v>41204</v>
      </c>
      <c r="B5410">
        <v>174</v>
      </c>
    </row>
    <row r="5411" spans="1:2" x14ac:dyDescent="0.35">
      <c r="A5411" s="53">
        <v>41205</v>
      </c>
      <c r="B5411">
        <v>176</v>
      </c>
    </row>
    <row r="5412" spans="1:2" x14ac:dyDescent="0.35">
      <c r="A5412" s="53">
        <v>41206</v>
      </c>
      <c r="B5412">
        <v>178</v>
      </c>
    </row>
    <row r="5413" spans="1:2" x14ac:dyDescent="0.35">
      <c r="A5413" s="53">
        <v>41207</v>
      </c>
      <c r="B5413">
        <v>181</v>
      </c>
    </row>
    <row r="5414" spans="1:2" x14ac:dyDescent="0.35">
      <c r="A5414" s="53">
        <v>41208</v>
      </c>
      <c r="B5414">
        <v>182</v>
      </c>
    </row>
    <row r="5415" spans="1:2" x14ac:dyDescent="0.35">
      <c r="A5415" s="53">
        <v>41209</v>
      </c>
      <c r="B5415">
        <v>184</v>
      </c>
    </row>
    <row r="5416" spans="1:2" x14ac:dyDescent="0.35">
      <c r="A5416" s="53">
        <v>41210</v>
      </c>
      <c r="B5416">
        <v>188</v>
      </c>
    </row>
    <row r="5417" spans="1:2" x14ac:dyDescent="0.35">
      <c r="A5417" s="53">
        <v>41211</v>
      </c>
      <c r="B5417">
        <v>194</v>
      </c>
    </row>
    <row r="5418" spans="1:2" x14ac:dyDescent="0.35">
      <c r="A5418" s="53">
        <v>41212</v>
      </c>
      <c r="B5418">
        <v>202</v>
      </c>
    </row>
    <row r="5419" spans="1:2" x14ac:dyDescent="0.35">
      <c r="A5419" s="53">
        <v>41213</v>
      </c>
      <c r="B5419">
        <v>208</v>
      </c>
    </row>
    <row r="5420" spans="1:2" x14ac:dyDescent="0.35">
      <c r="A5420" s="53">
        <v>41214</v>
      </c>
      <c r="B5420">
        <v>215</v>
      </c>
    </row>
    <row r="5421" spans="1:2" x14ac:dyDescent="0.35">
      <c r="A5421" s="53">
        <v>41215</v>
      </c>
      <c r="B5421">
        <v>224</v>
      </c>
    </row>
    <row r="5422" spans="1:2" x14ac:dyDescent="0.35">
      <c r="A5422" s="53">
        <v>41216</v>
      </c>
      <c r="B5422">
        <v>232</v>
      </c>
    </row>
    <row r="5423" spans="1:2" x14ac:dyDescent="0.35">
      <c r="A5423" s="53">
        <v>41217</v>
      </c>
      <c r="B5423">
        <v>238</v>
      </c>
    </row>
    <row r="5424" spans="1:2" x14ac:dyDescent="0.35">
      <c r="A5424" s="53">
        <v>41218</v>
      </c>
      <c r="B5424">
        <v>242</v>
      </c>
    </row>
    <row r="5425" spans="1:2" x14ac:dyDescent="0.35">
      <c r="A5425" s="53">
        <v>41219</v>
      </c>
      <c r="B5425">
        <v>248</v>
      </c>
    </row>
    <row r="5426" spans="1:2" x14ac:dyDescent="0.35">
      <c r="A5426" s="53">
        <v>41220</v>
      </c>
      <c r="B5426">
        <v>254</v>
      </c>
    </row>
    <row r="5427" spans="1:2" x14ac:dyDescent="0.35">
      <c r="A5427" s="53">
        <v>41221</v>
      </c>
      <c r="B5427">
        <v>260</v>
      </c>
    </row>
    <row r="5428" spans="1:2" x14ac:dyDescent="0.35">
      <c r="A5428" s="53">
        <v>41222</v>
      </c>
      <c r="B5428">
        <v>269</v>
      </c>
    </row>
    <row r="5429" spans="1:2" x14ac:dyDescent="0.35">
      <c r="A5429" s="53">
        <v>41223</v>
      </c>
      <c r="B5429">
        <v>276</v>
      </c>
    </row>
    <row r="5430" spans="1:2" x14ac:dyDescent="0.35">
      <c r="A5430" s="53">
        <v>41224</v>
      </c>
      <c r="B5430">
        <v>281</v>
      </c>
    </row>
    <row r="5431" spans="1:2" x14ac:dyDescent="0.35">
      <c r="A5431" s="53">
        <v>41225</v>
      </c>
      <c r="B5431">
        <v>287</v>
      </c>
    </row>
    <row r="5432" spans="1:2" x14ac:dyDescent="0.35">
      <c r="A5432" s="53">
        <v>41226</v>
      </c>
      <c r="B5432">
        <v>292</v>
      </c>
    </row>
    <row r="5433" spans="1:2" x14ac:dyDescent="0.35">
      <c r="A5433" s="53">
        <v>41227</v>
      </c>
      <c r="B5433">
        <v>297</v>
      </c>
    </row>
    <row r="5434" spans="1:2" x14ac:dyDescent="0.35">
      <c r="A5434" s="53">
        <v>41228</v>
      </c>
      <c r="B5434">
        <v>298</v>
      </c>
    </row>
    <row r="5435" spans="1:2" x14ac:dyDescent="0.35">
      <c r="A5435" s="53">
        <v>41229</v>
      </c>
      <c r="B5435">
        <v>299</v>
      </c>
    </row>
    <row r="5436" spans="1:2" x14ac:dyDescent="0.35">
      <c r="A5436" s="53">
        <v>41230</v>
      </c>
      <c r="B5436">
        <v>300</v>
      </c>
    </row>
    <row r="5437" spans="1:2" x14ac:dyDescent="0.35">
      <c r="A5437" s="53">
        <v>41231</v>
      </c>
      <c r="B5437">
        <v>300</v>
      </c>
    </row>
    <row r="5438" spans="1:2" x14ac:dyDescent="0.35">
      <c r="A5438" s="53">
        <v>41232</v>
      </c>
      <c r="B5438">
        <v>304</v>
      </c>
    </row>
    <row r="5439" spans="1:2" x14ac:dyDescent="0.35">
      <c r="A5439" s="53">
        <v>41233</v>
      </c>
      <c r="B5439">
        <v>308</v>
      </c>
    </row>
    <row r="5440" spans="1:2" x14ac:dyDescent="0.35">
      <c r="A5440" s="53">
        <v>41234</v>
      </c>
      <c r="B5440">
        <v>308</v>
      </c>
    </row>
    <row r="5441" spans="1:2" x14ac:dyDescent="0.35">
      <c r="A5441" s="53">
        <v>41235</v>
      </c>
      <c r="B5441">
        <v>306</v>
      </c>
    </row>
    <row r="5442" spans="1:2" x14ac:dyDescent="0.35">
      <c r="A5442" s="53">
        <v>41236</v>
      </c>
      <c r="B5442">
        <v>304</v>
      </c>
    </row>
    <row r="5443" spans="1:2" x14ac:dyDescent="0.35">
      <c r="A5443" s="53">
        <v>41237</v>
      </c>
      <c r="B5443">
        <v>300</v>
      </c>
    </row>
    <row r="5444" spans="1:2" x14ac:dyDescent="0.35">
      <c r="A5444" s="53">
        <v>41238</v>
      </c>
      <c r="B5444">
        <v>297</v>
      </c>
    </row>
    <row r="5445" spans="1:2" x14ac:dyDescent="0.35">
      <c r="A5445" s="53">
        <v>41239</v>
      </c>
      <c r="B5445">
        <v>292</v>
      </c>
    </row>
    <row r="5446" spans="1:2" x14ac:dyDescent="0.35">
      <c r="A5446" s="53">
        <v>41240</v>
      </c>
      <c r="B5446">
        <v>288</v>
      </c>
    </row>
    <row r="5447" spans="1:2" x14ac:dyDescent="0.35">
      <c r="A5447" s="53">
        <v>41241</v>
      </c>
      <c r="B5447">
        <v>283</v>
      </c>
    </row>
    <row r="5448" spans="1:2" x14ac:dyDescent="0.35">
      <c r="A5448" s="53">
        <v>41242</v>
      </c>
      <c r="B5448">
        <v>274</v>
      </c>
    </row>
    <row r="5449" spans="1:2" x14ac:dyDescent="0.35">
      <c r="A5449" s="53">
        <v>41243</v>
      </c>
      <c r="B5449">
        <v>266</v>
      </c>
    </row>
    <row r="5450" spans="1:2" x14ac:dyDescent="0.35">
      <c r="A5450" s="53">
        <v>41244</v>
      </c>
      <c r="B5450">
        <v>259</v>
      </c>
    </row>
    <row r="5451" spans="1:2" x14ac:dyDescent="0.35">
      <c r="A5451" s="53">
        <v>41245</v>
      </c>
      <c r="B5451">
        <v>252</v>
      </c>
    </row>
    <row r="5452" spans="1:2" x14ac:dyDescent="0.35">
      <c r="A5452" s="53">
        <v>41246</v>
      </c>
      <c r="B5452">
        <v>244</v>
      </c>
    </row>
    <row r="5453" spans="1:2" x14ac:dyDescent="0.35">
      <c r="A5453" s="53">
        <v>41247</v>
      </c>
      <c r="B5453">
        <v>238</v>
      </c>
    </row>
    <row r="5454" spans="1:2" x14ac:dyDescent="0.35">
      <c r="A5454" s="53">
        <v>41248</v>
      </c>
      <c r="B5454">
        <v>231</v>
      </c>
    </row>
    <row r="5455" spans="1:2" x14ac:dyDescent="0.35">
      <c r="A5455" s="53">
        <v>41249</v>
      </c>
      <c r="B5455">
        <v>224</v>
      </c>
    </row>
    <row r="5456" spans="1:2" x14ac:dyDescent="0.35">
      <c r="A5456" s="53">
        <v>41250</v>
      </c>
      <c r="B5456">
        <v>219</v>
      </c>
    </row>
    <row r="5457" spans="1:2" x14ac:dyDescent="0.35">
      <c r="A5457" s="53">
        <v>41251</v>
      </c>
      <c r="B5457">
        <v>213</v>
      </c>
    </row>
    <row r="5458" spans="1:2" x14ac:dyDescent="0.35">
      <c r="A5458" s="53">
        <v>41252</v>
      </c>
      <c r="B5458">
        <v>209</v>
      </c>
    </row>
    <row r="5459" spans="1:2" x14ac:dyDescent="0.35">
      <c r="A5459" s="53">
        <v>41253</v>
      </c>
      <c r="B5459">
        <v>204</v>
      </c>
    </row>
    <row r="5460" spans="1:2" x14ac:dyDescent="0.35">
      <c r="A5460" s="53">
        <v>41254</v>
      </c>
      <c r="B5460">
        <v>199</v>
      </c>
    </row>
    <row r="5461" spans="1:2" x14ac:dyDescent="0.35">
      <c r="A5461" s="53">
        <v>41255</v>
      </c>
      <c r="B5461">
        <v>194</v>
      </c>
    </row>
    <row r="5462" spans="1:2" x14ac:dyDescent="0.35">
      <c r="A5462" s="53">
        <v>41256</v>
      </c>
      <c r="B5462">
        <v>190</v>
      </c>
    </row>
    <row r="5463" spans="1:2" x14ac:dyDescent="0.35">
      <c r="A5463" s="53">
        <v>41257</v>
      </c>
      <c r="B5463">
        <v>183</v>
      </c>
    </row>
    <row r="5464" spans="1:2" x14ac:dyDescent="0.35">
      <c r="A5464" s="53">
        <v>41258</v>
      </c>
      <c r="B5464">
        <v>179</v>
      </c>
    </row>
    <row r="5465" spans="1:2" x14ac:dyDescent="0.35">
      <c r="A5465" s="53">
        <v>41259</v>
      </c>
      <c r="B5465">
        <v>175</v>
      </c>
    </row>
    <row r="5466" spans="1:2" x14ac:dyDescent="0.35">
      <c r="A5466" s="53">
        <v>41260</v>
      </c>
      <c r="B5466">
        <v>169</v>
      </c>
    </row>
    <row r="5467" spans="1:2" x14ac:dyDescent="0.35">
      <c r="A5467" s="53">
        <v>41261</v>
      </c>
      <c r="B5467">
        <v>165</v>
      </c>
    </row>
    <row r="5468" spans="1:2" x14ac:dyDescent="0.35">
      <c r="A5468" s="53">
        <v>41262</v>
      </c>
      <c r="B5468">
        <v>159</v>
      </c>
    </row>
    <row r="5469" spans="1:2" x14ac:dyDescent="0.35">
      <c r="A5469" s="53">
        <v>41263</v>
      </c>
      <c r="B5469">
        <v>154</v>
      </c>
    </row>
    <row r="5470" spans="1:2" x14ac:dyDescent="0.35">
      <c r="A5470" s="53">
        <v>41264</v>
      </c>
      <c r="B5470">
        <v>150</v>
      </c>
    </row>
    <row r="5471" spans="1:2" x14ac:dyDescent="0.35">
      <c r="A5471" s="53">
        <v>41265</v>
      </c>
      <c r="B5471">
        <v>145</v>
      </c>
    </row>
    <row r="5472" spans="1:2" x14ac:dyDescent="0.35">
      <c r="A5472" s="53">
        <v>41266</v>
      </c>
      <c r="B5472">
        <v>142</v>
      </c>
    </row>
    <row r="5473" spans="1:2" x14ac:dyDescent="0.35">
      <c r="A5473" s="53">
        <v>41267</v>
      </c>
      <c r="B5473">
        <v>138</v>
      </c>
    </row>
    <row r="5474" spans="1:2" x14ac:dyDescent="0.35">
      <c r="A5474" s="53">
        <v>41268</v>
      </c>
      <c r="B5474">
        <v>134</v>
      </c>
    </row>
    <row r="5475" spans="1:2" x14ac:dyDescent="0.35">
      <c r="A5475" s="53">
        <v>41269</v>
      </c>
      <c r="B5475">
        <v>130</v>
      </c>
    </row>
    <row r="5476" spans="1:2" x14ac:dyDescent="0.35">
      <c r="A5476" s="53">
        <v>41270</v>
      </c>
      <c r="B5476">
        <v>126</v>
      </c>
    </row>
    <row r="5477" spans="1:2" x14ac:dyDescent="0.35">
      <c r="A5477" s="53">
        <v>41271</v>
      </c>
      <c r="B5477">
        <v>123</v>
      </c>
    </row>
    <row r="5478" spans="1:2" x14ac:dyDescent="0.35">
      <c r="A5478" s="53">
        <v>41272</v>
      </c>
      <c r="B5478">
        <v>119</v>
      </c>
    </row>
    <row r="5479" spans="1:2" x14ac:dyDescent="0.35">
      <c r="A5479" s="53">
        <v>41273</v>
      </c>
      <c r="B5479">
        <v>115</v>
      </c>
    </row>
    <row r="5480" spans="1:2" x14ac:dyDescent="0.35">
      <c r="A5480" s="53">
        <v>41274</v>
      </c>
      <c r="B5480">
        <v>111</v>
      </c>
    </row>
    <row r="5481" spans="1:2" x14ac:dyDescent="0.35">
      <c r="A5481" s="53">
        <v>41275</v>
      </c>
      <c r="B5481">
        <v>110</v>
      </c>
    </row>
    <row r="5482" spans="1:2" x14ac:dyDescent="0.35">
      <c r="A5482" s="53">
        <v>41276</v>
      </c>
      <c r="B5482">
        <v>105</v>
      </c>
    </row>
    <row r="5483" spans="1:2" x14ac:dyDescent="0.35">
      <c r="A5483" s="53">
        <v>41277</v>
      </c>
      <c r="B5483">
        <v>103</v>
      </c>
    </row>
    <row r="5484" spans="1:2" x14ac:dyDescent="0.35">
      <c r="A5484" s="53">
        <v>41278</v>
      </c>
      <c r="B5484">
        <v>101</v>
      </c>
    </row>
    <row r="5485" spans="1:2" x14ac:dyDescent="0.35">
      <c r="A5485" s="53">
        <v>41279</v>
      </c>
      <c r="B5485" t="s">
        <v>1110</v>
      </c>
    </row>
    <row r="5486" spans="1:2" x14ac:dyDescent="0.35">
      <c r="A5486" s="53">
        <v>41280</v>
      </c>
      <c r="B5486" t="s">
        <v>1129</v>
      </c>
    </row>
    <row r="5487" spans="1:2" x14ac:dyDescent="0.35">
      <c r="A5487" s="53">
        <v>41281</v>
      </c>
      <c r="B5487" t="s">
        <v>530</v>
      </c>
    </row>
    <row r="5488" spans="1:2" x14ac:dyDescent="0.35">
      <c r="A5488" s="53">
        <v>41282</v>
      </c>
      <c r="B5488" t="s">
        <v>694</v>
      </c>
    </row>
    <row r="5489" spans="1:2" x14ac:dyDescent="0.35">
      <c r="A5489" s="53">
        <v>41283</v>
      </c>
      <c r="B5489" t="s">
        <v>964</v>
      </c>
    </row>
    <row r="5490" spans="1:2" x14ac:dyDescent="0.35">
      <c r="A5490" s="53">
        <v>41284</v>
      </c>
      <c r="B5490" t="s">
        <v>861</v>
      </c>
    </row>
    <row r="5491" spans="1:2" x14ac:dyDescent="0.35">
      <c r="A5491" s="53">
        <v>41285</v>
      </c>
      <c r="B5491" t="s">
        <v>168</v>
      </c>
    </row>
    <row r="5492" spans="1:2" x14ac:dyDescent="0.35">
      <c r="A5492" s="53">
        <v>41286</v>
      </c>
      <c r="B5492" t="s">
        <v>1155</v>
      </c>
    </row>
    <row r="5493" spans="1:2" x14ac:dyDescent="0.35">
      <c r="A5493" s="53">
        <v>41287</v>
      </c>
      <c r="B5493" t="s">
        <v>1041</v>
      </c>
    </row>
    <row r="5494" spans="1:2" x14ac:dyDescent="0.35">
      <c r="A5494" s="53">
        <v>41288</v>
      </c>
      <c r="B5494" t="s">
        <v>163</v>
      </c>
    </row>
    <row r="5495" spans="1:2" x14ac:dyDescent="0.35">
      <c r="A5495" s="53">
        <v>41289</v>
      </c>
      <c r="B5495" t="s">
        <v>153</v>
      </c>
    </row>
    <row r="5496" spans="1:2" x14ac:dyDescent="0.35">
      <c r="A5496" s="53">
        <v>41290</v>
      </c>
      <c r="B5496" t="s">
        <v>341</v>
      </c>
    </row>
    <row r="5497" spans="1:2" x14ac:dyDescent="0.35">
      <c r="A5497" s="53">
        <v>41291</v>
      </c>
      <c r="B5497">
        <v>47</v>
      </c>
    </row>
    <row r="5498" spans="1:2" x14ac:dyDescent="0.35">
      <c r="A5498" s="53">
        <v>41292</v>
      </c>
      <c r="B5498">
        <v>43</v>
      </c>
    </row>
    <row r="5499" spans="1:2" x14ac:dyDescent="0.35">
      <c r="A5499" s="53">
        <v>41293</v>
      </c>
      <c r="B5499" t="s">
        <v>627</v>
      </c>
    </row>
    <row r="5500" spans="1:2" x14ac:dyDescent="0.35">
      <c r="A5500" s="53">
        <v>41294</v>
      </c>
      <c r="B5500" t="s">
        <v>300</v>
      </c>
    </row>
    <row r="5501" spans="1:2" x14ac:dyDescent="0.35">
      <c r="A5501" s="53">
        <v>41295</v>
      </c>
      <c r="B5501" t="s">
        <v>1004</v>
      </c>
    </row>
    <row r="5502" spans="1:2" x14ac:dyDescent="0.35">
      <c r="A5502" s="53">
        <v>41296</v>
      </c>
      <c r="B5502" t="s">
        <v>313</v>
      </c>
    </row>
    <row r="5503" spans="1:2" x14ac:dyDescent="0.35">
      <c r="A5503" s="53">
        <v>41297</v>
      </c>
      <c r="B5503" t="s">
        <v>1005</v>
      </c>
    </row>
    <row r="5504" spans="1:2" x14ac:dyDescent="0.35">
      <c r="A5504" s="53">
        <v>41298</v>
      </c>
      <c r="B5504" t="s">
        <v>816</v>
      </c>
    </row>
    <row r="5505" spans="1:2" x14ac:dyDescent="0.35">
      <c r="A5505" s="53">
        <v>41299</v>
      </c>
      <c r="B5505" t="s">
        <v>1005</v>
      </c>
    </row>
    <row r="5506" spans="1:2" x14ac:dyDescent="0.35">
      <c r="A5506" s="53">
        <v>41300</v>
      </c>
      <c r="B5506">
        <v>32</v>
      </c>
    </row>
    <row r="5507" spans="1:2" x14ac:dyDescent="0.35">
      <c r="A5507" s="53">
        <v>41301</v>
      </c>
      <c r="B5507" t="s">
        <v>1069</v>
      </c>
    </row>
    <row r="5508" spans="1:2" x14ac:dyDescent="0.35">
      <c r="A5508" s="53">
        <v>41302</v>
      </c>
      <c r="B5508" t="s">
        <v>330</v>
      </c>
    </row>
    <row r="5509" spans="1:2" x14ac:dyDescent="0.35">
      <c r="A5509" s="53">
        <v>41303</v>
      </c>
      <c r="B5509" t="s">
        <v>593</v>
      </c>
    </row>
    <row r="5510" spans="1:2" x14ac:dyDescent="0.35">
      <c r="A5510" s="53">
        <v>41304</v>
      </c>
      <c r="B5510" t="s">
        <v>629</v>
      </c>
    </row>
    <row r="5511" spans="1:2" x14ac:dyDescent="0.35">
      <c r="A5511" s="53">
        <v>41305</v>
      </c>
      <c r="B5511" t="s">
        <v>482</v>
      </c>
    </row>
    <row r="5512" spans="1:2" x14ac:dyDescent="0.35">
      <c r="A5512" s="53">
        <v>41306</v>
      </c>
      <c r="B5512" t="s">
        <v>296</v>
      </c>
    </row>
    <row r="5513" spans="1:2" x14ac:dyDescent="0.35">
      <c r="A5513" s="53">
        <v>41307</v>
      </c>
      <c r="B5513" t="s">
        <v>593</v>
      </c>
    </row>
    <row r="5514" spans="1:2" x14ac:dyDescent="0.35">
      <c r="A5514" s="53">
        <v>41308</v>
      </c>
      <c r="B5514">
        <v>35</v>
      </c>
    </row>
    <row r="5515" spans="1:2" x14ac:dyDescent="0.35">
      <c r="A5515" s="53">
        <v>41309</v>
      </c>
      <c r="B5515">
        <v>33</v>
      </c>
    </row>
    <row r="5516" spans="1:2" x14ac:dyDescent="0.35">
      <c r="A5516" s="53">
        <v>41310</v>
      </c>
      <c r="B5516">
        <v>31</v>
      </c>
    </row>
    <row r="5517" spans="1:2" x14ac:dyDescent="0.35">
      <c r="A5517" s="53">
        <v>41311</v>
      </c>
      <c r="B5517" t="s">
        <v>1006</v>
      </c>
    </row>
    <row r="5518" spans="1:2" x14ac:dyDescent="0.35">
      <c r="A5518" s="53">
        <v>41312</v>
      </c>
      <c r="B5518" t="s">
        <v>486</v>
      </c>
    </row>
    <row r="5519" spans="1:2" x14ac:dyDescent="0.35">
      <c r="A5519" s="53">
        <v>41313</v>
      </c>
      <c r="B5519" t="s">
        <v>620</v>
      </c>
    </row>
    <row r="5520" spans="1:2" x14ac:dyDescent="0.35">
      <c r="A5520" s="53">
        <v>41314</v>
      </c>
      <c r="B5520" t="s">
        <v>617</v>
      </c>
    </row>
    <row r="5521" spans="1:2" x14ac:dyDescent="0.35">
      <c r="A5521" s="53">
        <v>41315</v>
      </c>
      <c r="B5521" t="s">
        <v>67</v>
      </c>
    </row>
    <row r="5522" spans="1:2" x14ac:dyDescent="0.35">
      <c r="A5522" s="53">
        <v>41316</v>
      </c>
      <c r="B5522">
        <v>26</v>
      </c>
    </row>
    <row r="5523" spans="1:2" x14ac:dyDescent="0.35">
      <c r="A5523" s="53">
        <v>41317</v>
      </c>
      <c r="B5523" t="s">
        <v>879</v>
      </c>
    </row>
    <row r="5524" spans="1:2" x14ac:dyDescent="0.35">
      <c r="A5524" s="53">
        <v>41318</v>
      </c>
      <c r="B5524" t="s">
        <v>876</v>
      </c>
    </row>
    <row r="5525" spans="1:2" x14ac:dyDescent="0.35">
      <c r="A5525" s="53">
        <v>41319</v>
      </c>
      <c r="B5525">
        <v>24</v>
      </c>
    </row>
    <row r="5526" spans="1:2" x14ac:dyDescent="0.35">
      <c r="A5526" s="53">
        <v>41320</v>
      </c>
      <c r="B5526" t="s">
        <v>870</v>
      </c>
    </row>
    <row r="5527" spans="1:2" x14ac:dyDescent="0.35">
      <c r="A5527" s="53">
        <v>41321</v>
      </c>
      <c r="B5527">
        <v>23</v>
      </c>
    </row>
    <row r="5528" spans="1:2" x14ac:dyDescent="0.35">
      <c r="A5528" s="53">
        <v>41322</v>
      </c>
      <c r="B5528" t="s">
        <v>49</v>
      </c>
    </row>
    <row r="5529" spans="1:2" x14ac:dyDescent="0.35">
      <c r="A5529" s="53">
        <v>41323</v>
      </c>
      <c r="B5529" t="s">
        <v>869</v>
      </c>
    </row>
    <row r="5530" spans="1:2" x14ac:dyDescent="0.35">
      <c r="A5530" s="53">
        <v>41324</v>
      </c>
      <c r="B5530" t="s">
        <v>65</v>
      </c>
    </row>
    <row r="5531" spans="1:2" x14ac:dyDescent="0.35">
      <c r="A5531" s="53">
        <v>41325</v>
      </c>
      <c r="B5531" t="s">
        <v>1121</v>
      </c>
    </row>
    <row r="5532" spans="1:2" x14ac:dyDescent="0.35">
      <c r="A5532" s="53">
        <v>41326</v>
      </c>
      <c r="B5532" t="s">
        <v>718</v>
      </c>
    </row>
    <row r="5533" spans="1:2" x14ac:dyDescent="0.35">
      <c r="A5533" s="53">
        <v>41327</v>
      </c>
      <c r="B5533">
        <v>24</v>
      </c>
    </row>
    <row r="5534" spans="1:2" x14ac:dyDescent="0.35">
      <c r="A5534" s="53">
        <v>41328</v>
      </c>
      <c r="B5534" t="s">
        <v>49</v>
      </c>
    </row>
    <row r="5535" spans="1:2" x14ac:dyDescent="0.35">
      <c r="A5535" s="53">
        <v>41329</v>
      </c>
      <c r="B5535">
        <v>23</v>
      </c>
    </row>
    <row r="5536" spans="1:2" x14ac:dyDescent="0.35">
      <c r="A5536" s="53">
        <v>41330</v>
      </c>
      <c r="B5536">
        <v>23</v>
      </c>
    </row>
    <row r="5537" spans="1:2" x14ac:dyDescent="0.35">
      <c r="A5537" s="53">
        <v>41331</v>
      </c>
      <c r="B5537" t="s">
        <v>1105</v>
      </c>
    </row>
    <row r="5538" spans="1:2" x14ac:dyDescent="0.35">
      <c r="A5538" s="53">
        <v>41332</v>
      </c>
      <c r="B5538" t="s">
        <v>48</v>
      </c>
    </row>
    <row r="5539" spans="1:2" x14ac:dyDescent="0.35">
      <c r="A5539" s="53">
        <v>41333</v>
      </c>
      <c r="B5539" t="s">
        <v>49</v>
      </c>
    </row>
    <row r="5540" spans="1:2" x14ac:dyDescent="0.35">
      <c r="A5540" s="53">
        <v>41334</v>
      </c>
      <c r="B5540" t="s">
        <v>58</v>
      </c>
    </row>
    <row r="5541" spans="1:2" x14ac:dyDescent="0.35">
      <c r="A5541" s="53">
        <v>41335</v>
      </c>
      <c r="B5541" t="s">
        <v>876</v>
      </c>
    </row>
    <row r="5542" spans="1:2" x14ac:dyDescent="0.35">
      <c r="A5542" s="53">
        <v>41336</v>
      </c>
      <c r="B5542">
        <v>24</v>
      </c>
    </row>
    <row r="5543" spans="1:2" x14ac:dyDescent="0.35">
      <c r="A5543" s="53">
        <v>41337</v>
      </c>
      <c r="B5543" t="s">
        <v>718</v>
      </c>
    </row>
    <row r="5544" spans="1:2" x14ac:dyDescent="0.35">
      <c r="A5544" s="53">
        <v>41338</v>
      </c>
      <c r="B5544" t="s">
        <v>1121</v>
      </c>
    </row>
    <row r="5545" spans="1:2" x14ac:dyDescent="0.35">
      <c r="A5545" s="53">
        <v>41339</v>
      </c>
      <c r="B5545" t="s">
        <v>618</v>
      </c>
    </row>
    <row r="5546" spans="1:2" x14ac:dyDescent="0.35">
      <c r="A5546" s="53">
        <v>41340</v>
      </c>
      <c r="B5546" t="s">
        <v>805</v>
      </c>
    </row>
    <row r="5547" spans="1:2" x14ac:dyDescent="0.35">
      <c r="A5547" s="53">
        <v>41341</v>
      </c>
      <c r="B5547">
        <v>31</v>
      </c>
    </row>
    <row r="5548" spans="1:2" x14ac:dyDescent="0.35">
      <c r="A5548" s="53">
        <v>41342</v>
      </c>
      <c r="B5548" t="s">
        <v>1012</v>
      </c>
    </row>
    <row r="5549" spans="1:2" x14ac:dyDescent="0.35">
      <c r="A5549" s="53">
        <v>41343</v>
      </c>
      <c r="B5549" t="s">
        <v>310</v>
      </c>
    </row>
    <row r="5550" spans="1:2" x14ac:dyDescent="0.35">
      <c r="A5550" s="53">
        <v>41344</v>
      </c>
      <c r="B5550" t="s">
        <v>314</v>
      </c>
    </row>
    <row r="5551" spans="1:2" x14ac:dyDescent="0.35">
      <c r="A5551" s="53">
        <v>41345</v>
      </c>
      <c r="B5551">
        <v>35</v>
      </c>
    </row>
    <row r="5552" spans="1:2" x14ac:dyDescent="0.35">
      <c r="A5552" s="53">
        <v>41346</v>
      </c>
      <c r="B5552" t="s">
        <v>632</v>
      </c>
    </row>
    <row r="5553" spans="1:2" x14ac:dyDescent="0.35">
      <c r="A5553" s="53">
        <v>41347</v>
      </c>
      <c r="B5553" t="s">
        <v>1012</v>
      </c>
    </row>
    <row r="5554" spans="1:2" x14ac:dyDescent="0.35">
      <c r="A5554" s="53">
        <v>41348</v>
      </c>
      <c r="B5554" t="s">
        <v>329</v>
      </c>
    </row>
    <row r="5555" spans="1:2" x14ac:dyDescent="0.35">
      <c r="A5555" s="53">
        <v>41349</v>
      </c>
      <c r="B5555" t="s">
        <v>821</v>
      </c>
    </row>
    <row r="5556" spans="1:2" x14ac:dyDescent="0.35">
      <c r="A5556" s="53">
        <v>41350</v>
      </c>
      <c r="B5556" t="s">
        <v>502</v>
      </c>
    </row>
    <row r="5557" spans="1:2" x14ac:dyDescent="0.35">
      <c r="A5557" s="53">
        <v>41351</v>
      </c>
      <c r="B5557">
        <v>35</v>
      </c>
    </row>
    <row r="5558" spans="1:2" x14ac:dyDescent="0.35">
      <c r="A5558" s="53">
        <v>41352</v>
      </c>
      <c r="B5558" t="s">
        <v>299</v>
      </c>
    </row>
    <row r="5559" spans="1:2" x14ac:dyDescent="0.35">
      <c r="A5559" s="53">
        <v>41353</v>
      </c>
      <c r="B5559" t="s">
        <v>331</v>
      </c>
    </row>
    <row r="5560" spans="1:2" x14ac:dyDescent="0.35">
      <c r="A5560" s="53">
        <v>41354</v>
      </c>
      <c r="B5560">
        <v>33</v>
      </c>
    </row>
    <row r="5561" spans="1:2" x14ac:dyDescent="0.35">
      <c r="A5561" s="53">
        <v>41355</v>
      </c>
      <c r="B5561" t="s">
        <v>1147</v>
      </c>
    </row>
    <row r="5562" spans="1:2" x14ac:dyDescent="0.35">
      <c r="A5562" s="53">
        <v>41356</v>
      </c>
      <c r="B5562" t="s">
        <v>330</v>
      </c>
    </row>
    <row r="5563" spans="1:2" x14ac:dyDescent="0.35">
      <c r="A5563" s="53">
        <v>41357</v>
      </c>
      <c r="B5563" t="s">
        <v>631</v>
      </c>
    </row>
    <row r="5564" spans="1:2" x14ac:dyDescent="0.35">
      <c r="A5564" s="53">
        <v>41358</v>
      </c>
      <c r="B5564">
        <v>45</v>
      </c>
    </row>
    <row r="5565" spans="1:2" x14ac:dyDescent="0.35">
      <c r="A5565" s="53">
        <v>41359</v>
      </c>
      <c r="B5565" t="s">
        <v>951</v>
      </c>
    </row>
    <row r="5566" spans="1:2" x14ac:dyDescent="0.35">
      <c r="A5566" s="53">
        <v>41360</v>
      </c>
      <c r="B5566" t="s">
        <v>349</v>
      </c>
    </row>
    <row r="5567" spans="1:2" x14ac:dyDescent="0.35">
      <c r="A5567" s="53">
        <v>41361</v>
      </c>
      <c r="B5567" t="s">
        <v>752</v>
      </c>
    </row>
    <row r="5568" spans="1:2" x14ac:dyDescent="0.35">
      <c r="A5568" s="53">
        <v>41362</v>
      </c>
      <c r="B5568" t="s">
        <v>1138</v>
      </c>
    </row>
    <row r="5569" spans="1:2" x14ac:dyDescent="0.35">
      <c r="A5569" s="53">
        <v>41363</v>
      </c>
      <c r="B5569" t="s">
        <v>525</v>
      </c>
    </row>
    <row r="5570" spans="1:2" x14ac:dyDescent="0.35">
      <c r="A5570" s="53">
        <v>41364</v>
      </c>
      <c r="B5570">
        <v>74</v>
      </c>
    </row>
    <row r="5571" spans="1:2" x14ac:dyDescent="0.35">
      <c r="A5571" s="53">
        <v>41365</v>
      </c>
      <c r="B5571">
        <v>70</v>
      </c>
    </row>
    <row r="5572" spans="1:2" x14ac:dyDescent="0.35">
      <c r="A5572" s="53">
        <v>41366</v>
      </c>
      <c r="B5572" t="s">
        <v>115</v>
      </c>
    </row>
    <row r="5573" spans="1:2" x14ac:dyDescent="0.35">
      <c r="A5573" s="53">
        <v>41367</v>
      </c>
      <c r="B5573" t="s">
        <v>108</v>
      </c>
    </row>
    <row r="5574" spans="1:2" x14ac:dyDescent="0.35">
      <c r="A5574" s="53">
        <v>41368</v>
      </c>
      <c r="B5574" t="s">
        <v>923</v>
      </c>
    </row>
    <row r="5575" spans="1:2" x14ac:dyDescent="0.35">
      <c r="A5575" s="53">
        <v>41369</v>
      </c>
      <c r="B5575" t="s">
        <v>1082</v>
      </c>
    </row>
    <row r="5576" spans="1:2" x14ac:dyDescent="0.35">
      <c r="A5576" s="53">
        <v>41370</v>
      </c>
      <c r="B5576" t="s">
        <v>1131</v>
      </c>
    </row>
    <row r="5577" spans="1:2" x14ac:dyDescent="0.35">
      <c r="A5577" s="53">
        <v>41371</v>
      </c>
      <c r="B5577" t="s">
        <v>842</v>
      </c>
    </row>
    <row r="5578" spans="1:2" x14ac:dyDescent="0.35">
      <c r="A5578" s="53">
        <v>41372</v>
      </c>
      <c r="B5578" t="s">
        <v>1130</v>
      </c>
    </row>
    <row r="5579" spans="1:2" x14ac:dyDescent="0.35">
      <c r="A5579" s="53">
        <v>41373</v>
      </c>
      <c r="B5579" t="s">
        <v>121</v>
      </c>
    </row>
    <row r="5580" spans="1:2" x14ac:dyDescent="0.35">
      <c r="A5580" s="53">
        <v>41374</v>
      </c>
      <c r="B5580" t="s">
        <v>282</v>
      </c>
    </row>
    <row r="5581" spans="1:2" x14ac:dyDescent="0.35">
      <c r="A5581" s="53">
        <v>41375</v>
      </c>
      <c r="B5581" t="s">
        <v>518</v>
      </c>
    </row>
    <row r="5582" spans="1:2" x14ac:dyDescent="0.35">
      <c r="A5582" s="53">
        <v>41376</v>
      </c>
      <c r="B5582" t="s">
        <v>84</v>
      </c>
    </row>
    <row r="5583" spans="1:2" x14ac:dyDescent="0.35">
      <c r="A5583" s="53">
        <v>41377</v>
      </c>
      <c r="B5583">
        <v>63</v>
      </c>
    </row>
    <row r="5584" spans="1:2" x14ac:dyDescent="0.35">
      <c r="A5584" s="53">
        <v>41378</v>
      </c>
      <c r="B5584" t="s">
        <v>151</v>
      </c>
    </row>
    <row r="5585" spans="1:2" x14ac:dyDescent="0.35">
      <c r="A5585" s="53">
        <v>41379</v>
      </c>
      <c r="B5585" t="s">
        <v>1128</v>
      </c>
    </row>
    <row r="5586" spans="1:2" x14ac:dyDescent="0.35">
      <c r="A5586" s="53">
        <v>41380</v>
      </c>
      <c r="B5586" t="s">
        <v>508</v>
      </c>
    </row>
    <row r="5587" spans="1:2" x14ac:dyDescent="0.35">
      <c r="A5587" s="53">
        <v>41381</v>
      </c>
      <c r="B5587" t="s">
        <v>148</v>
      </c>
    </row>
    <row r="5588" spans="1:2" x14ac:dyDescent="0.35">
      <c r="A5588" s="53">
        <v>41382</v>
      </c>
      <c r="B5588" t="s">
        <v>155</v>
      </c>
    </row>
    <row r="5589" spans="1:2" x14ac:dyDescent="0.35">
      <c r="A5589" s="53">
        <v>41383</v>
      </c>
      <c r="B5589" t="s">
        <v>163</v>
      </c>
    </row>
    <row r="5590" spans="1:2" x14ac:dyDescent="0.35">
      <c r="A5590" s="53">
        <v>41384</v>
      </c>
      <c r="B5590" t="s">
        <v>526</v>
      </c>
    </row>
    <row r="5591" spans="1:2" x14ac:dyDescent="0.35">
      <c r="A5591" s="53">
        <v>41385</v>
      </c>
      <c r="B5591" t="s">
        <v>924</v>
      </c>
    </row>
    <row r="5592" spans="1:2" x14ac:dyDescent="0.35">
      <c r="A5592" s="53">
        <v>41386</v>
      </c>
      <c r="B5592" t="s">
        <v>754</v>
      </c>
    </row>
    <row r="5593" spans="1:2" x14ac:dyDescent="0.35">
      <c r="A5593" s="53">
        <v>41387</v>
      </c>
      <c r="B5593" t="s">
        <v>170</v>
      </c>
    </row>
    <row r="5594" spans="1:2" x14ac:dyDescent="0.35">
      <c r="A5594" s="53">
        <v>41388</v>
      </c>
      <c r="B5594">
        <v>77</v>
      </c>
    </row>
    <row r="5595" spans="1:2" x14ac:dyDescent="0.35">
      <c r="A5595" s="53">
        <v>41389</v>
      </c>
      <c r="B5595" t="s">
        <v>284</v>
      </c>
    </row>
    <row r="5596" spans="1:2" x14ac:dyDescent="0.35">
      <c r="A5596" s="53">
        <v>41390</v>
      </c>
      <c r="B5596" t="s">
        <v>1045</v>
      </c>
    </row>
    <row r="5597" spans="1:2" x14ac:dyDescent="0.35">
      <c r="A5597" s="53">
        <v>41391</v>
      </c>
      <c r="B5597" t="s">
        <v>925</v>
      </c>
    </row>
    <row r="5598" spans="1:2" x14ac:dyDescent="0.35">
      <c r="A5598" s="53">
        <v>41392</v>
      </c>
      <c r="B5598" t="s">
        <v>525</v>
      </c>
    </row>
    <row r="5599" spans="1:2" x14ac:dyDescent="0.35">
      <c r="A5599" s="53">
        <v>41393</v>
      </c>
      <c r="B5599" t="s">
        <v>1038</v>
      </c>
    </row>
    <row r="5600" spans="1:2" x14ac:dyDescent="0.35">
      <c r="A5600" s="53">
        <v>41394</v>
      </c>
      <c r="B5600" t="s">
        <v>679</v>
      </c>
    </row>
    <row r="5601" spans="1:2" x14ac:dyDescent="0.35">
      <c r="A5601" s="53">
        <v>41395</v>
      </c>
      <c r="B5601">
        <v>101</v>
      </c>
    </row>
    <row r="5602" spans="1:2" x14ac:dyDescent="0.35">
      <c r="A5602" s="53">
        <v>41396</v>
      </c>
      <c r="B5602" t="s">
        <v>678</v>
      </c>
    </row>
    <row r="5603" spans="1:2" x14ac:dyDescent="0.35">
      <c r="A5603" s="53">
        <v>41397</v>
      </c>
      <c r="B5603" t="s">
        <v>277</v>
      </c>
    </row>
    <row r="5604" spans="1:2" x14ac:dyDescent="0.35">
      <c r="A5604" s="53">
        <v>41398</v>
      </c>
      <c r="B5604" t="s">
        <v>849</v>
      </c>
    </row>
    <row r="5605" spans="1:2" x14ac:dyDescent="0.35">
      <c r="A5605" s="53">
        <v>41399</v>
      </c>
      <c r="B5605" t="s">
        <v>675</v>
      </c>
    </row>
    <row r="5606" spans="1:2" x14ac:dyDescent="0.35">
      <c r="A5606" s="53">
        <v>41400</v>
      </c>
      <c r="B5606" t="s">
        <v>735</v>
      </c>
    </row>
    <row r="5607" spans="1:2" x14ac:dyDescent="0.35">
      <c r="A5607" s="53">
        <v>41401</v>
      </c>
      <c r="B5607" t="s">
        <v>343</v>
      </c>
    </row>
    <row r="5608" spans="1:2" x14ac:dyDescent="0.35">
      <c r="A5608" s="53">
        <v>41402</v>
      </c>
      <c r="B5608" t="s">
        <v>1060</v>
      </c>
    </row>
    <row r="5609" spans="1:2" x14ac:dyDescent="0.35">
      <c r="A5609" s="53">
        <v>41403</v>
      </c>
      <c r="B5609" t="s">
        <v>1177</v>
      </c>
    </row>
    <row r="5610" spans="1:2" x14ac:dyDescent="0.35">
      <c r="A5610" s="53">
        <v>41404</v>
      </c>
      <c r="B5610" t="s">
        <v>1066</v>
      </c>
    </row>
    <row r="5611" spans="1:2" x14ac:dyDescent="0.35">
      <c r="A5611" s="53">
        <v>41405</v>
      </c>
      <c r="B5611" t="s">
        <v>820</v>
      </c>
    </row>
    <row r="5612" spans="1:2" x14ac:dyDescent="0.35">
      <c r="A5612" s="53">
        <v>41406</v>
      </c>
      <c r="B5612" t="s">
        <v>591</v>
      </c>
    </row>
    <row r="5613" spans="1:2" x14ac:dyDescent="0.35">
      <c r="A5613" s="53">
        <v>41407</v>
      </c>
      <c r="B5613" t="s">
        <v>975</v>
      </c>
    </row>
    <row r="5614" spans="1:2" x14ac:dyDescent="0.35">
      <c r="A5614" s="53">
        <v>41408</v>
      </c>
      <c r="B5614">
        <v>48</v>
      </c>
    </row>
    <row r="5615" spans="1:2" x14ac:dyDescent="0.35">
      <c r="A5615" s="53">
        <v>41409</v>
      </c>
      <c r="B5615">
        <v>51</v>
      </c>
    </row>
    <row r="5616" spans="1:2" x14ac:dyDescent="0.35">
      <c r="A5616" s="53">
        <v>41410</v>
      </c>
      <c r="B5616">
        <v>55</v>
      </c>
    </row>
    <row r="5617" spans="1:2" x14ac:dyDescent="0.35">
      <c r="A5617" s="53">
        <v>41411</v>
      </c>
      <c r="B5617" t="s">
        <v>1176</v>
      </c>
    </row>
    <row r="5618" spans="1:2" x14ac:dyDescent="0.35">
      <c r="A5618" s="53">
        <v>41412</v>
      </c>
      <c r="B5618" t="s">
        <v>1178</v>
      </c>
    </row>
    <row r="5619" spans="1:2" x14ac:dyDescent="0.35">
      <c r="A5619" s="53">
        <v>41413</v>
      </c>
      <c r="B5619" t="s">
        <v>1042</v>
      </c>
    </row>
    <row r="5620" spans="1:2" x14ac:dyDescent="0.35">
      <c r="A5620" s="53">
        <v>41414</v>
      </c>
      <c r="B5620" t="s">
        <v>82</v>
      </c>
    </row>
    <row r="5621" spans="1:2" x14ac:dyDescent="0.35">
      <c r="A5621" s="53">
        <v>41415</v>
      </c>
      <c r="B5621" t="s">
        <v>959</v>
      </c>
    </row>
    <row r="5622" spans="1:2" x14ac:dyDescent="0.35">
      <c r="A5622" s="53">
        <v>41416</v>
      </c>
      <c r="B5622" t="s">
        <v>286</v>
      </c>
    </row>
    <row r="5623" spans="1:2" x14ac:dyDescent="0.35">
      <c r="A5623" s="53">
        <v>41417</v>
      </c>
      <c r="B5623">
        <v>70</v>
      </c>
    </row>
    <row r="5624" spans="1:2" x14ac:dyDescent="0.35">
      <c r="A5624" s="53">
        <v>41418</v>
      </c>
      <c r="B5624">
        <v>70</v>
      </c>
    </row>
    <row r="5625" spans="1:2" x14ac:dyDescent="0.35">
      <c r="A5625" s="53">
        <v>41419</v>
      </c>
      <c r="B5625" t="s">
        <v>915</v>
      </c>
    </row>
    <row r="5626" spans="1:2" x14ac:dyDescent="0.35">
      <c r="A5626" s="53">
        <v>41420</v>
      </c>
      <c r="B5626" t="s">
        <v>116</v>
      </c>
    </row>
    <row r="5627" spans="1:2" x14ac:dyDescent="0.35">
      <c r="A5627" s="53">
        <v>41421</v>
      </c>
      <c r="B5627" t="s">
        <v>917</v>
      </c>
    </row>
    <row r="5628" spans="1:2" x14ac:dyDescent="0.35">
      <c r="A5628" s="53">
        <v>41422</v>
      </c>
      <c r="B5628" t="s">
        <v>527</v>
      </c>
    </row>
    <row r="5629" spans="1:2" x14ac:dyDescent="0.35">
      <c r="A5629" s="53">
        <v>41423</v>
      </c>
      <c r="B5629" t="s">
        <v>831</v>
      </c>
    </row>
    <row r="5630" spans="1:2" x14ac:dyDescent="0.35">
      <c r="A5630" s="53">
        <v>41424</v>
      </c>
      <c r="B5630" t="s">
        <v>987</v>
      </c>
    </row>
    <row r="5631" spans="1:2" x14ac:dyDescent="0.35">
      <c r="A5631" s="53">
        <v>41425</v>
      </c>
      <c r="B5631" t="s">
        <v>1179</v>
      </c>
    </row>
    <row r="5632" spans="1:2" x14ac:dyDescent="0.35">
      <c r="A5632" s="53">
        <v>41426</v>
      </c>
      <c r="B5632" t="s">
        <v>467</v>
      </c>
    </row>
    <row r="5633" spans="1:2" x14ac:dyDescent="0.35">
      <c r="A5633" s="53">
        <v>41427</v>
      </c>
      <c r="B5633" t="s">
        <v>1180</v>
      </c>
    </row>
    <row r="5634" spans="1:2" x14ac:dyDescent="0.35">
      <c r="A5634" s="53">
        <v>41428</v>
      </c>
      <c r="B5634" t="s">
        <v>1171</v>
      </c>
    </row>
    <row r="5635" spans="1:2" x14ac:dyDescent="0.35">
      <c r="A5635" s="53">
        <v>41429</v>
      </c>
      <c r="B5635">
        <v>91</v>
      </c>
    </row>
    <row r="5636" spans="1:2" x14ac:dyDescent="0.35">
      <c r="A5636" s="53">
        <v>41430</v>
      </c>
      <c r="B5636">
        <v>102</v>
      </c>
    </row>
    <row r="5637" spans="1:2" x14ac:dyDescent="0.35">
      <c r="A5637" s="53">
        <v>41431</v>
      </c>
      <c r="B5637">
        <v>109</v>
      </c>
    </row>
    <row r="5638" spans="1:2" x14ac:dyDescent="0.35">
      <c r="A5638" s="53">
        <v>41432</v>
      </c>
      <c r="B5638">
        <v>113</v>
      </c>
    </row>
    <row r="5639" spans="1:2" x14ac:dyDescent="0.35">
      <c r="A5639" s="53">
        <v>41433</v>
      </c>
      <c r="B5639">
        <v>116</v>
      </c>
    </row>
    <row r="5640" spans="1:2" x14ac:dyDescent="0.35">
      <c r="A5640" s="53">
        <v>41434</v>
      </c>
      <c r="B5640">
        <v>116</v>
      </c>
    </row>
    <row r="5641" spans="1:2" x14ac:dyDescent="0.35">
      <c r="A5641" s="53">
        <v>41435</v>
      </c>
      <c r="B5641">
        <v>114</v>
      </c>
    </row>
    <row r="5642" spans="1:2" x14ac:dyDescent="0.35">
      <c r="A5642" s="53">
        <v>41436</v>
      </c>
      <c r="B5642">
        <v>111</v>
      </c>
    </row>
    <row r="5643" spans="1:2" x14ac:dyDescent="0.35">
      <c r="A5643" s="53">
        <v>41437</v>
      </c>
      <c r="B5643">
        <v>106</v>
      </c>
    </row>
    <row r="5644" spans="1:2" x14ac:dyDescent="0.35">
      <c r="A5644" s="53">
        <v>41438</v>
      </c>
      <c r="B5644">
        <v>102</v>
      </c>
    </row>
    <row r="5645" spans="1:2" x14ac:dyDescent="0.35">
      <c r="A5645" s="53">
        <v>41439</v>
      </c>
      <c r="B5645">
        <v>97</v>
      </c>
    </row>
    <row r="5646" spans="1:2" x14ac:dyDescent="0.35">
      <c r="A5646" s="53">
        <v>41440</v>
      </c>
      <c r="B5646" t="s">
        <v>522</v>
      </c>
    </row>
    <row r="5647" spans="1:2" x14ac:dyDescent="0.35">
      <c r="A5647" s="53">
        <v>41441</v>
      </c>
      <c r="B5647" t="s">
        <v>1130</v>
      </c>
    </row>
    <row r="5648" spans="1:2" x14ac:dyDescent="0.35">
      <c r="A5648" s="53">
        <v>41442</v>
      </c>
      <c r="B5648">
        <v>84</v>
      </c>
    </row>
    <row r="5649" spans="1:2" x14ac:dyDescent="0.35">
      <c r="A5649" s="53">
        <v>41443</v>
      </c>
      <c r="B5649" t="s">
        <v>1083</v>
      </c>
    </row>
    <row r="5650" spans="1:2" x14ac:dyDescent="0.35">
      <c r="A5650" s="53">
        <v>41444</v>
      </c>
      <c r="B5650" t="s">
        <v>1181</v>
      </c>
    </row>
    <row r="5651" spans="1:2" x14ac:dyDescent="0.35">
      <c r="A5651" s="53">
        <v>41445</v>
      </c>
      <c r="B5651" t="s">
        <v>861</v>
      </c>
    </row>
    <row r="5652" spans="1:2" x14ac:dyDescent="0.35">
      <c r="A5652" s="53">
        <v>41446</v>
      </c>
      <c r="B5652" t="s">
        <v>949</v>
      </c>
    </row>
    <row r="5653" spans="1:2" x14ac:dyDescent="0.35">
      <c r="A5653" s="53">
        <v>41447</v>
      </c>
      <c r="B5653" t="s">
        <v>966</v>
      </c>
    </row>
    <row r="5654" spans="1:2" x14ac:dyDescent="0.35">
      <c r="A5654" s="53">
        <v>41448</v>
      </c>
      <c r="B5654" t="s">
        <v>1082</v>
      </c>
    </row>
    <row r="5655" spans="1:2" x14ac:dyDescent="0.35">
      <c r="A5655" s="53">
        <v>41449</v>
      </c>
      <c r="B5655" t="s">
        <v>588</v>
      </c>
    </row>
    <row r="5656" spans="1:2" x14ac:dyDescent="0.35">
      <c r="A5656" s="53">
        <v>41450</v>
      </c>
      <c r="B5656" t="s">
        <v>170</v>
      </c>
    </row>
    <row r="5657" spans="1:2" x14ac:dyDescent="0.35">
      <c r="A5657" s="53">
        <v>41451</v>
      </c>
      <c r="B5657" t="s">
        <v>518</v>
      </c>
    </row>
    <row r="5658" spans="1:2" x14ac:dyDescent="0.35">
      <c r="A5658" s="53">
        <v>41452</v>
      </c>
      <c r="B5658" t="s">
        <v>1182</v>
      </c>
    </row>
    <row r="5659" spans="1:2" x14ac:dyDescent="0.35">
      <c r="A5659" s="53">
        <v>41453</v>
      </c>
      <c r="B5659" t="s">
        <v>104</v>
      </c>
    </row>
    <row r="5660" spans="1:2" x14ac:dyDescent="0.35">
      <c r="A5660" s="53">
        <v>41454</v>
      </c>
      <c r="B5660" t="s">
        <v>465</v>
      </c>
    </row>
    <row r="5661" spans="1:2" x14ac:dyDescent="0.35">
      <c r="A5661" s="53">
        <v>41455</v>
      </c>
      <c r="B5661" t="s">
        <v>692</v>
      </c>
    </row>
    <row r="5662" spans="1:2" x14ac:dyDescent="0.35">
      <c r="A5662" s="53">
        <v>41456</v>
      </c>
      <c r="B5662">
        <v>101</v>
      </c>
    </row>
    <row r="5663" spans="1:2" x14ac:dyDescent="0.35">
      <c r="A5663" s="53">
        <v>41457</v>
      </c>
      <c r="B5663">
        <v>105</v>
      </c>
    </row>
    <row r="5664" spans="1:2" x14ac:dyDescent="0.35">
      <c r="A5664" s="53">
        <v>41458</v>
      </c>
      <c r="B5664">
        <v>110</v>
      </c>
    </row>
    <row r="5665" spans="1:2" x14ac:dyDescent="0.35">
      <c r="A5665" s="53">
        <v>41459</v>
      </c>
      <c r="B5665">
        <v>109</v>
      </c>
    </row>
    <row r="5666" spans="1:2" x14ac:dyDescent="0.35">
      <c r="A5666" s="53">
        <v>41460</v>
      </c>
      <c r="B5666">
        <v>108</v>
      </c>
    </row>
    <row r="5667" spans="1:2" x14ac:dyDescent="0.35">
      <c r="A5667" s="53">
        <v>41461</v>
      </c>
      <c r="B5667">
        <v>107</v>
      </c>
    </row>
    <row r="5668" spans="1:2" x14ac:dyDescent="0.35">
      <c r="A5668" s="53">
        <v>41462</v>
      </c>
      <c r="B5668" t="s">
        <v>366</v>
      </c>
    </row>
    <row r="5669" spans="1:2" x14ac:dyDescent="0.35">
      <c r="A5669" s="53">
        <v>41463</v>
      </c>
      <c r="B5669">
        <v>114</v>
      </c>
    </row>
    <row r="5670" spans="1:2" x14ac:dyDescent="0.35">
      <c r="A5670" s="53">
        <v>41464</v>
      </c>
      <c r="B5670">
        <v>118</v>
      </c>
    </row>
    <row r="5671" spans="1:2" x14ac:dyDescent="0.35">
      <c r="A5671" s="53">
        <v>41465</v>
      </c>
      <c r="B5671">
        <v>118</v>
      </c>
    </row>
    <row r="5672" spans="1:2" x14ac:dyDescent="0.35">
      <c r="A5672" s="53">
        <v>41466</v>
      </c>
      <c r="B5672">
        <v>119</v>
      </c>
    </row>
    <row r="5673" spans="1:2" x14ac:dyDescent="0.35">
      <c r="A5673" s="53">
        <v>41467</v>
      </c>
      <c r="B5673">
        <v>118</v>
      </c>
    </row>
    <row r="5674" spans="1:2" x14ac:dyDescent="0.35">
      <c r="A5674" s="53">
        <v>41468</v>
      </c>
      <c r="B5674">
        <v>116</v>
      </c>
    </row>
    <row r="5675" spans="1:2" x14ac:dyDescent="0.35">
      <c r="A5675" s="53">
        <v>41469</v>
      </c>
      <c r="B5675">
        <v>112</v>
      </c>
    </row>
    <row r="5676" spans="1:2" x14ac:dyDescent="0.35">
      <c r="A5676" s="53">
        <v>41470</v>
      </c>
      <c r="B5676">
        <v>110</v>
      </c>
    </row>
    <row r="5677" spans="1:2" x14ac:dyDescent="0.35">
      <c r="A5677" s="53">
        <v>41471</v>
      </c>
      <c r="B5677">
        <v>108</v>
      </c>
    </row>
    <row r="5678" spans="1:2" x14ac:dyDescent="0.35">
      <c r="A5678" s="53">
        <v>41472</v>
      </c>
      <c r="B5678">
        <v>107</v>
      </c>
    </row>
    <row r="5679" spans="1:2" x14ac:dyDescent="0.35">
      <c r="A5679" s="53">
        <v>41473</v>
      </c>
      <c r="B5679">
        <v>105</v>
      </c>
    </row>
    <row r="5680" spans="1:2" x14ac:dyDescent="0.35">
      <c r="A5680" s="53">
        <v>41474</v>
      </c>
      <c r="B5680">
        <v>103</v>
      </c>
    </row>
    <row r="5681" spans="1:2" x14ac:dyDescent="0.35">
      <c r="A5681" s="53">
        <v>41475</v>
      </c>
      <c r="B5681">
        <v>101</v>
      </c>
    </row>
    <row r="5682" spans="1:2" x14ac:dyDescent="0.35">
      <c r="A5682" s="53">
        <v>41476</v>
      </c>
      <c r="B5682" t="s">
        <v>898</v>
      </c>
    </row>
    <row r="5683" spans="1:2" x14ac:dyDescent="0.35">
      <c r="A5683" s="53">
        <v>41477</v>
      </c>
      <c r="B5683" t="s">
        <v>692</v>
      </c>
    </row>
    <row r="5684" spans="1:2" x14ac:dyDescent="0.35">
      <c r="A5684" s="53">
        <v>41478</v>
      </c>
      <c r="B5684" t="s">
        <v>677</v>
      </c>
    </row>
    <row r="5685" spans="1:2" x14ac:dyDescent="0.35">
      <c r="A5685" s="53">
        <v>41479</v>
      </c>
      <c r="B5685" t="s">
        <v>277</v>
      </c>
    </row>
    <row r="5686" spans="1:2" x14ac:dyDescent="0.35">
      <c r="A5686" s="53">
        <v>41480</v>
      </c>
      <c r="B5686" t="s">
        <v>799</v>
      </c>
    </row>
    <row r="5687" spans="1:2" x14ac:dyDescent="0.35">
      <c r="A5687" s="53">
        <v>41481</v>
      </c>
      <c r="B5687" t="s">
        <v>657</v>
      </c>
    </row>
    <row r="5688" spans="1:2" x14ac:dyDescent="0.35">
      <c r="A5688" s="53">
        <v>41482</v>
      </c>
      <c r="B5688" t="s">
        <v>676</v>
      </c>
    </row>
    <row r="5689" spans="1:2" x14ac:dyDescent="0.35">
      <c r="A5689" s="53">
        <v>41483</v>
      </c>
      <c r="B5689" t="s">
        <v>676</v>
      </c>
    </row>
    <row r="5690" spans="1:2" x14ac:dyDescent="0.35">
      <c r="A5690" s="53">
        <v>41484</v>
      </c>
      <c r="B5690">
        <v>94</v>
      </c>
    </row>
    <row r="5691" spans="1:2" x14ac:dyDescent="0.35">
      <c r="A5691" s="53">
        <v>41485</v>
      </c>
      <c r="B5691" t="s">
        <v>851</v>
      </c>
    </row>
    <row r="5692" spans="1:2" x14ac:dyDescent="0.35">
      <c r="A5692" s="53">
        <v>41486</v>
      </c>
      <c r="B5692" t="s">
        <v>981</v>
      </c>
    </row>
    <row r="5693" spans="1:2" x14ac:dyDescent="0.35">
      <c r="A5693" s="53">
        <v>41487</v>
      </c>
      <c r="B5693" t="s">
        <v>656</v>
      </c>
    </row>
    <row r="5694" spans="1:2" x14ac:dyDescent="0.35">
      <c r="A5694" s="53">
        <v>41488</v>
      </c>
      <c r="B5694" t="s">
        <v>677</v>
      </c>
    </row>
    <row r="5695" spans="1:2" x14ac:dyDescent="0.35">
      <c r="A5695" s="53">
        <v>41489</v>
      </c>
      <c r="B5695" t="s">
        <v>362</v>
      </c>
    </row>
    <row r="5696" spans="1:2" x14ac:dyDescent="0.35">
      <c r="A5696" s="53">
        <v>41490</v>
      </c>
      <c r="B5696" t="s">
        <v>135</v>
      </c>
    </row>
    <row r="5697" spans="1:2" x14ac:dyDescent="0.35">
      <c r="A5697" s="53">
        <v>41491</v>
      </c>
      <c r="B5697" t="s">
        <v>182</v>
      </c>
    </row>
    <row r="5698" spans="1:2" x14ac:dyDescent="0.35">
      <c r="A5698" s="53">
        <v>41492</v>
      </c>
      <c r="B5698" t="s">
        <v>123</v>
      </c>
    </row>
    <row r="5699" spans="1:2" x14ac:dyDescent="0.35">
      <c r="A5699" s="53">
        <v>41493</v>
      </c>
      <c r="B5699">
        <v>102</v>
      </c>
    </row>
    <row r="5700" spans="1:2" x14ac:dyDescent="0.35">
      <c r="A5700" s="53">
        <v>41494</v>
      </c>
      <c r="B5700">
        <v>103</v>
      </c>
    </row>
    <row r="5701" spans="1:2" x14ac:dyDescent="0.35">
      <c r="A5701" s="53">
        <v>41495</v>
      </c>
      <c r="B5701">
        <v>104</v>
      </c>
    </row>
    <row r="5702" spans="1:2" x14ac:dyDescent="0.35">
      <c r="A5702" s="53">
        <v>41496</v>
      </c>
      <c r="B5702">
        <v>106</v>
      </c>
    </row>
    <row r="5703" spans="1:2" x14ac:dyDescent="0.35">
      <c r="A5703" s="53">
        <v>41497</v>
      </c>
      <c r="B5703">
        <v>107</v>
      </c>
    </row>
    <row r="5704" spans="1:2" x14ac:dyDescent="0.35">
      <c r="A5704" s="53">
        <v>41498</v>
      </c>
      <c r="B5704">
        <v>109</v>
      </c>
    </row>
    <row r="5705" spans="1:2" x14ac:dyDescent="0.35">
      <c r="A5705" s="53">
        <v>41499</v>
      </c>
      <c r="B5705">
        <v>109</v>
      </c>
    </row>
    <row r="5706" spans="1:2" x14ac:dyDescent="0.35">
      <c r="A5706" s="53">
        <v>41500</v>
      </c>
      <c r="B5706">
        <v>109</v>
      </c>
    </row>
    <row r="5707" spans="1:2" x14ac:dyDescent="0.35">
      <c r="A5707" s="53">
        <v>41501</v>
      </c>
      <c r="B5707">
        <v>109</v>
      </c>
    </row>
    <row r="5708" spans="1:2" x14ac:dyDescent="0.35">
      <c r="A5708" s="53">
        <v>41502</v>
      </c>
      <c r="B5708">
        <v>110</v>
      </c>
    </row>
    <row r="5709" spans="1:2" x14ac:dyDescent="0.35">
      <c r="A5709" s="53">
        <v>41503</v>
      </c>
      <c r="B5709">
        <v>110</v>
      </c>
    </row>
    <row r="5710" spans="1:2" x14ac:dyDescent="0.35">
      <c r="A5710" s="53">
        <v>41504</v>
      </c>
      <c r="B5710">
        <v>110</v>
      </c>
    </row>
    <row r="5711" spans="1:2" x14ac:dyDescent="0.35">
      <c r="A5711" s="53">
        <v>41505</v>
      </c>
      <c r="B5711">
        <v>110</v>
      </c>
    </row>
    <row r="5712" spans="1:2" x14ac:dyDescent="0.35">
      <c r="A5712" s="53">
        <v>41506</v>
      </c>
      <c r="B5712">
        <v>110</v>
      </c>
    </row>
    <row r="5713" spans="1:2" x14ac:dyDescent="0.35">
      <c r="A5713" s="53">
        <v>41507</v>
      </c>
      <c r="B5713">
        <v>110</v>
      </c>
    </row>
    <row r="5714" spans="1:2" x14ac:dyDescent="0.35">
      <c r="A5714" s="53">
        <v>41508</v>
      </c>
      <c r="B5714">
        <v>110</v>
      </c>
    </row>
    <row r="5715" spans="1:2" x14ac:dyDescent="0.35">
      <c r="A5715" s="53">
        <v>41509</v>
      </c>
      <c r="B5715">
        <v>110</v>
      </c>
    </row>
    <row r="5716" spans="1:2" x14ac:dyDescent="0.35">
      <c r="A5716" s="53">
        <v>41510</v>
      </c>
      <c r="B5716">
        <v>110</v>
      </c>
    </row>
    <row r="5717" spans="1:2" x14ac:dyDescent="0.35">
      <c r="A5717" s="53">
        <v>41511</v>
      </c>
      <c r="B5717">
        <v>110</v>
      </c>
    </row>
    <row r="5718" spans="1:2" x14ac:dyDescent="0.35">
      <c r="A5718" s="53">
        <v>41512</v>
      </c>
      <c r="B5718">
        <v>110</v>
      </c>
    </row>
    <row r="5719" spans="1:2" x14ac:dyDescent="0.35">
      <c r="A5719" s="53">
        <v>41513</v>
      </c>
      <c r="B5719">
        <v>108</v>
      </c>
    </row>
    <row r="5720" spans="1:2" x14ac:dyDescent="0.35">
      <c r="A5720" s="53">
        <v>41514</v>
      </c>
      <c r="B5720">
        <v>108</v>
      </c>
    </row>
    <row r="5721" spans="1:2" x14ac:dyDescent="0.35">
      <c r="A5721" s="53">
        <v>41515</v>
      </c>
      <c r="B5721">
        <v>108</v>
      </c>
    </row>
    <row r="5722" spans="1:2" x14ac:dyDescent="0.35">
      <c r="A5722" s="53">
        <v>41516</v>
      </c>
      <c r="B5722">
        <v>110</v>
      </c>
    </row>
    <row r="5723" spans="1:2" x14ac:dyDescent="0.35">
      <c r="A5723" s="53">
        <v>41517</v>
      </c>
      <c r="B5723" t="s">
        <v>366</v>
      </c>
    </row>
    <row r="5724" spans="1:2" x14ac:dyDescent="0.35">
      <c r="A5724" s="53">
        <v>41518</v>
      </c>
      <c r="B5724">
        <v>110</v>
      </c>
    </row>
    <row r="5725" spans="1:2" x14ac:dyDescent="0.35">
      <c r="A5725" s="53">
        <v>41519</v>
      </c>
      <c r="B5725">
        <v>110</v>
      </c>
    </row>
    <row r="5726" spans="1:2" x14ac:dyDescent="0.35">
      <c r="A5726" s="53">
        <v>41520</v>
      </c>
      <c r="B5726">
        <v>108</v>
      </c>
    </row>
    <row r="5727" spans="1:2" x14ac:dyDescent="0.35">
      <c r="A5727" s="53">
        <v>41521</v>
      </c>
      <c r="B5727">
        <v>108</v>
      </c>
    </row>
    <row r="5728" spans="1:2" x14ac:dyDescent="0.35">
      <c r="A5728" s="53">
        <v>41522</v>
      </c>
      <c r="B5728">
        <v>108</v>
      </c>
    </row>
    <row r="5729" spans="1:2" x14ac:dyDescent="0.35">
      <c r="A5729" s="53">
        <v>41523</v>
      </c>
      <c r="B5729">
        <v>109</v>
      </c>
    </row>
    <row r="5730" spans="1:2" x14ac:dyDescent="0.35">
      <c r="A5730" s="53">
        <v>41524</v>
      </c>
      <c r="B5730">
        <v>117</v>
      </c>
    </row>
    <row r="5731" spans="1:2" x14ac:dyDescent="0.35">
      <c r="A5731" s="53">
        <v>41525</v>
      </c>
      <c r="B5731">
        <v>124</v>
      </c>
    </row>
    <row r="5732" spans="1:2" x14ac:dyDescent="0.35">
      <c r="A5732" s="53">
        <v>41526</v>
      </c>
      <c r="B5732">
        <v>131</v>
      </c>
    </row>
    <row r="5733" spans="1:2" x14ac:dyDescent="0.35">
      <c r="A5733" s="53">
        <v>41527</v>
      </c>
      <c r="B5733">
        <v>137</v>
      </c>
    </row>
    <row r="5734" spans="1:2" x14ac:dyDescent="0.35">
      <c r="A5734" s="53">
        <v>41528</v>
      </c>
      <c r="B5734">
        <v>143</v>
      </c>
    </row>
    <row r="5735" spans="1:2" x14ac:dyDescent="0.35">
      <c r="A5735" s="53">
        <v>41529</v>
      </c>
      <c r="B5735">
        <v>145</v>
      </c>
    </row>
    <row r="5736" spans="1:2" x14ac:dyDescent="0.35">
      <c r="A5736" s="53">
        <v>41530</v>
      </c>
      <c r="B5736">
        <v>145</v>
      </c>
    </row>
    <row r="5737" spans="1:2" x14ac:dyDescent="0.35">
      <c r="A5737" s="53">
        <v>41531</v>
      </c>
      <c r="B5737">
        <v>144</v>
      </c>
    </row>
    <row r="5738" spans="1:2" x14ac:dyDescent="0.35">
      <c r="A5738" s="53">
        <v>41532</v>
      </c>
      <c r="B5738">
        <v>141</v>
      </c>
    </row>
    <row r="5739" spans="1:2" x14ac:dyDescent="0.35">
      <c r="A5739" s="53">
        <v>41533</v>
      </c>
      <c r="B5739">
        <v>138</v>
      </c>
    </row>
    <row r="5740" spans="1:2" x14ac:dyDescent="0.35">
      <c r="A5740" s="53">
        <v>41534</v>
      </c>
      <c r="B5740">
        <v>135</v>
      </c>
    </row>
    <row r="5741" spans="1:2" x14ac:dyDescent="0.35">
      <c r="A5741" s="53">
        <v>41535</v>
      </c>
      <c r="B5741">
        <v>134</v>
      </c>
    </row>
    <row r="5742" spans="1:2" x14ac:dyDescent="0.35">
      <c r="A5742" s="53">
        <v>41536</v>
      </c>
      <c r="B5742">
        <v>129</v>
      </c>
    </row>
    <row r="5743" spans="1:2" x14ac:dyDescent="0.35">
      <c r="A5743" s="53">
        <v>41537</v>
      </c>
      <c r="B5743">
        <v>124</v>
      </c>
    </row>
    <row r="5744" spans="1:2" x14ac:dyDescent="0.35">
      <c r="A5744" s="53">
        <v>41538</v>
      </c>
      <c r="B5744">
        <v>120</v>
      </c>
    </row>
    <row r="5745" spans="1:2" x14ac:dyDescent="0.35">
      <c r="A5745" s="53">
        <v>41539</v>
      </c>
      <c r="B5745">
        <v>117</v>
      </c>
    </row>
    <row r="5746" spans="1:2" x14ac:dyDescent="0.35">
      <c r="A5746" s="53">
        <v>41540</v>
      </c>
      <c r="B5746">
        <v>115</v>
      </c>
    </row>
    <row r="5747" spans="1:2" x14ac:dyDescent="0.35">
      <c r="A5747" s="53">
        <v>41541</v>
      </c>
      <c r="B5747">
        <v>114</v>
      </c>
    </row>
    <row r="5748" spans="1:2" x14ac:dyDescent="0.35">
      <c r="A5748" s="53">
        <v>41542</v>
      </c>
      <c r="B5748">
        <v>111</v>
      </c>
    </row>
    <row r="5749" spans="1:2" x14ac:dyDescent="0.35">
      <c r="A5749" s="53">
        <v>41543</v>
      </c>
      <c r="B5749">
        <v>109</v>
      </c>
    </row>
    <row r="5750" spans="1:2" x14ac:dyDescent="0.35">
      <c r="A5750" s="53">
        <v>41544</v>
      </c>
      <c r="B5750">
        <v>109</v>
      </c>
    </row>
    <row r="5751" spans="1:2" x14ac:dyDescent="0.35">
      <c r="A5751" s="53">
        <v>41545</v>
      </c>
      <c r="B5751">
        <v>109</v>
      </c>
    </row>
    <row r="5752" spans="1:2" x14ac:dyDescent="0.35">
      <c r="A5752" s="53">
        <v>41546</v>
      </c>
      <c r="B5752">
        <v>109</v>
      </c>
    </row>
    <row r="5753" spans="1:2" x14ac:dyDescent="0.35">
      <c r="A5753" s="53">
        <v>41547</v>
      </c>
      <c r="B5753">
        <v>110</v>
      </c>
    </row>
    <row r="5754" spans="1:2" x14ac:dyDescent="0.35">
      <c r="A5754" s="53">
        <v>41548</v>
      </c>
      <c r="B5754">
        <v>110</v>
      </c>
    </row>
    <row r="5755" spans="1:2" x14ac:dyDescent="0.35">
      <c r="A5755" s="53">
        <v>41549</v>
      </c>
      <c r="B5755">
        <v>111</v>
      </c>
    </row>
    <row r="5756" spans="1:2" x14ac:dyDescent="0.35">
      <c r="A5756" s="53">
        <v>41550</v>
      </c>
      <c r="B5756">
        <v>112</v>
      </c>
    </row>
    <row r="5757" spans="1:2" x14ac:dyDescent="0.35">
      <c r="A5757" s="53">
        <v>41551</v>
      </c>
      <c r="B5757">
        <v>113</v>
      </c>
    </row>
    <row r="5758" spans="1:2" x14ac:dyDescent="0.35">
      <c r="A5758" s="53">
        <v>41552</v>
      </c>
      <c r="B5758">
        <v>115</v>
      </c>
    </row>
    <row r="5759" spans="1:2" x14ac:dyDescent="0.35">
      <c r="A5759" s="53">
        <v>41553</v>
      </c>
      <c r="B5759">
        <v>117</v>
      </c>
    </row>
    <row r="5760" spans="1:2" x14ac:dyDescent="0.35">
      <c r="A5760" s="53">
        <v>41554</v>
      </c>
      <c r="B5760">
        <v>120</v>
      </c>
    </row>
    <row r="5761" spans="1:2" x14ac:dyDescent="0.35">
      <c r="A5761" s="53">
        <v>41555</v>
      </c>
      <c r="B5761">
        <v>123</v>
      </c>
    </row>
    <row r="5762" spans="1:2" x14ac:dyDescent="0.35">
      <c r="A5762" s="53">
        <v>41556</v>
      </c>
      <c r="B5762">
        <v>128</v>
      </c>
    </row>
    <row r="5763" spans="1:2" x14ac:dyDescent="0.35">
      <c r="A5763" s="53">
        <v>41557</v>
      </c>
      <c r="B5763">
        <v>134</v>
      </c>
    </row>
    <row r="5764" spans="1:2" x14ac:dyDescent="0.35">
      <c r="A5764" s="53">
        <v>41558</v>
      </c>
      <c r="B5764">
        <v>146</v>
      </c>
    </row>
    <row r="5765" spans="1:2" x14ac:dyDescent="0.35">
      <c r="A5765" s="53">
        <v>41559</v>
      </c>
      <c r="B5765">
        <v>162</v>
      </c>
    </row>
    <row r="5766" spans="1:2" x14ac:dyDescent="0.35">
      <c r="A5766" s="53">
        <v>41560</v>
      </c>
      <c r="B5766">
        <v>176</v>
      </c>
    </row>
    <row r="5767" spans="1:2" x14ac:dyDescent="0.35">
      <c r="A5767" s="53">
        <v>41561</v>
      </c>
      <c r="B5767">
        <v>186</v>
      </c>
    </row>
    <row r="5768" spans="1:2" x14ac:dyDescent="0.35">
      <c r="A5768" s="53">
        <v>41562</v>
      </c>
      <c r="B5768">
        <v>191</v>
      </c>
    </row>
    <row r="5769" spans="1:2" x14ac:dyDescent="0.35">
      <c r="A5769" s="53">
        <v>41563</v>
      </c>
      <c r="B5769">
        <v>193</v>
      </c>
    </row>
    <row r="5770" spans="1:2" x14ac:dyDescent="0.35">
      <c r="A5770" s="53">
        <v>41564</v>
      </c>
      <c r="B5770">
        <v>194</v>
      </c>
    </row>
    <row r="5771" spans="1:2" x14ac:dyDescent="0.35">
      <c r="A5771" s="53">
        <v>41565</v>
      </c>
      <c r="B5771">
        <v>194</v>
      </c>
    </row>
    <row r="5772" spans="1:2" x14ac:dyDescent="0.35">
      <c r="A5772" s="53">
        <v>41566</v>
      </c>
      <c r="B5772">
        <v>194</v>
      </c>
    </row>
    <row r="5773" spans="1:2" x14ac:dyDescent="0.35">
      <c r="A5773" s="53">
        <v>41567</v>
      </c>
      <c r="B5773">
        <v>199</v>
      </c>
    </row>
    <row r="5774" spans="1:2" x14ac:dyDescent="0.35">
      <c r="A5774" s="53">
        <v>41568</v>
      </c>
      <c r="B5774">
        <v>204</v>
      </c>
    </row>
    <row r="5775" spans="1:2" x14ac:dyDescent="0.35">
      <c r="A5775" s="53">
        <v>41569</v>
      </c>
      <c r="B5775">
        <v>208</v>
      </c>
    </row>
    <row r="5776" spans="1:2" x14ac:dyDescent="0.35">
      <c r="A5776" s="53">
        <v>41570</v>
      </c>
      <c r="B5776">
        <v>211</v>
      </c>
    </row>
    <row r="5777" spans="1:2" x14ac:dyDescent="0.35">
      <c r="A5777" s="53">
        <v>41571</v>
      </c>
      <c r="B5777">
        <v>214</v>
      </c>
    </row>
    <row r="5778" spans="1:2" x14ac:dyDescent="0.35">
      <c r="A5778" s="53">
        <v>41572</v>
      </c>
      <c r="B5778">
        <v>221</v>
      </c>
    </row>
    <row r="5779" spans="1:2" x14ac:dyDescent="0.35">
      <c r="A5779" s="53">
        <v>41573</v>
      </c>
      <c r="B5779">
        <v>230</v>
      </c>
    </row>
    <row r="5780" spans="1:2" x14ac:dyDescent="0.35">
      <c r="A5780" s="53">
        <v>41574</v>
      </c>
      <c r="B5780">
        <v>242</v>
      </c>
    </row>
    <row r="5781" spans="1:2" x14ac:dyDescent="0.35">
      <c r="A5781" s="53">
        <v>41575</v>
      </c>
      <c r="B5781">
        <v>252</v>
      </c>
    </row>
    <row r="5782" spans="1:2" x14ac:dyDescent="0.35">
      <c r="A5782" s="53">
        <v>41576</v>
      </c>
      <c r="B5782">
        <v>260</v>
      </c>
    </row>
    <row r="5783" spans="1:2" x14ac:dyDescent="0.35">
      <c r="A5783" s="53">
        <v>41577</v>
      </c>
      <c r="B5783">
        <v>268</v>
      </c>
    </row>
    <row r="5784" spans="1:2" x14ac:dyDescent="0.35">
      <c r="A5784" s="53">
        <v>41578</v>
      </c>
      <c r="B5784">
        <v>273</v>
      </c>
    </row>
    <row r="5785" spans="1:2" x14ac:dyDescent="0.35">
      <c r="A5785" s="53">
        <v>41579</v>
      </c>
      <c r="B5785">
        <v>276</v>
      </c>
    </row>
    <row r="5786" spans="1:2" x14ac:dyDescent="0.35">
      <c r="A5786" s="53">
        <v>41580</v>
      </c>
      <c r="B5786">
        <v>278</v>
      </c>
    </row>
    <row r="5787" spans="1:2" x14ac:dyDescent="0.35">
      <c r="A5787" s="53">
        <v>41581</v>
      </c>
      <c r="B5787">
        <v>279</v>
      </c>
    </row>
    <row r="5788" spans="1:2" x14ac:dyDescent="0.35">
      <c r="A5788" s="53">
        <v>41582</v>
      </c>
      <c r="B5788">
        <v>278</v>
      </c>
    </row>
    <row r="5789" spans="1:2" x14ac:dyDescent="0.35">
      <c r="A5789" s="53">
        <v>41583</v>
      </c>
      <c r="B5789">
        <v>276</v>
      </c>
    </row>
    <row r="5790" spans="1:2" x14ac:dyDescent="0.35">
      <c r="A5790" s="53">
        <v>41584</v>
      </c>
      <c r="B5790">
        <v>274</v>
      </c>
    </row>
    <row r="5791" spans="1:2" x14ac:dyDescent="0.35">
      <c r="A5791" s="53">
        <v>41585</v>
      </c>
      <c r="B5791">
        <v>271</v>
      </c>
    </row>
    <row r="5792" spans="1:2" x14ac:dyDescent="0.35">
      <c r="A5792" s="53">
        <v>41586</v>
      </c>
      <c r="B5792">
        <v>271</v>
      </c>
    </row>
    <row r="5793" spans="1:2" x14ac:dyDescent="0.35">
      <c r="A5793" s="53">
        <v>41587</v>
      </c>
      <c r="B5793">
        <v>275</v>
      </c>
    </row>
    <row r="5794" spans="1:2" x14ac:dyDescent="0.35">
      <c r="A5794" s="53">
        <v>41588</v>
      </c>
      <c r="B5794">
        <v>281</v>
      </c>
    </row>
    <row r="5795" spans="1:2" x14ac:dyDescent="0.35">
      <c r="A5795" s="53">
        <v>41589</v>
      </c>
      <c r="B5795">
        <v>287</v>
      </c>
    </row>
    <row r="5796" spans="1:2" x14ac:dyDescent="0.35">
      <c r="A5796" s="53">
        <v>41590</v>
      </c>
      <c r="B5796">
        <v>293</v>
      </c>
    </row>
    <row r="5797" spans="1:2" x14ac:dyDescent="0.35">
      <c r="A5797" s="53">
        <v>41591</v>
      </c>
      <c r="B5797">
        <v>302</v>
      </c>
    </row>
    <row r="5798" spans="1:2" x14ac:dyDescent="0.35">
      <c r="A5798" s="53">
        <v>41592</v>
      </c>
      <c r="B5798">
        <v>311</v>
      </c>
    </row>
    <row r="5799" spans="1:2" x14ac:dyDescent="0.35">
      <c r="A5799" s="53">
        <v>41593</v>
      </c>
      <c r="B5799">
        <v>316</v>
      </c>
    </row>
    <row r="5800" spans="1:2" x14ac:dyDescent="0.35">
      <c r="A5800" s="53">
        <v>41594</v>
      </c>
      <c r="B5800">
        <v>321</v>
      </c>
    </row>
    <row r="5801" spans="1:2" x14ac:dyDescent="0.35">
      <c r="A5801" s="53">
        <v>41595</v>
      </c>
      <c r="B5801">
        <v>325</v>
      </c>
    </row>
    <row r="5802" spans="1:2" x14ac:dyDescent="0.35">
      <c r="A5802" s="53">
        <v>41596</v>
      </c>
      <c r="B5802">
        <v>328</v>
      </c>
    </row>
    <row r="5803" spans="1:2" x14ac:dyDescent="0.35">
      <c r="A5803" s="53">
        <v>41597</v>
      </c>
      <c r="B5803">
        <v>330</v>
      </c>
    </row>
    <row r="5804" spans="1:2" x14ac:dyDescent="0.35">
      <c r="A5804" s="53">
        <v>41598</v>
      </c>
      <c r="B5804">
        <v>331</v>
      </c>
    </row>
    <row r="5805" spans="1:2" x14ac:dyDescent="0.35">
      <c r="A5805" s="53">
        <v>41599</v>
      </c>
      <c r="B5805">
        <v>330</v>
      </c>
    </row>
    <row r="5806" spans="1:2" x14ac:dyDescent="0.35">
      <c r="A5806" s="53">
        <v>41600</v>
      </c>
      <c r="B5806">
        <v>328</v>
      </c>
    </row>
    <row r="5807" spans="1:2" x14ac:dyDescent="0.35">
      <c r="A5807" s="53">
        <v>41601</v>
      </c>
      <c r="B5807">
        <v>326</v>
      </c>
    </row>
    <row r="5808" spans="1:2" x14ac:dyDescent="0.35">
      <c r="A5808" s="53">
        <v>41602</v>
      </c>
      <c r="B5808">
        <v>325</v>
      </c>
    </row>
    <row r="5809" spans="1:2" x14ac:dyDescent="0.35">
      <c r="A5809" s="53">
        <v>41603</v>
      </c>
      <c r="B5809">
        <v>323</v>
      </c>
    </row>
    <row r="5810" spans="1:2" x14ac:dyDescent="0.35">
      <c r="A5810" s="53">
        <v>41604</v>
      </c>
      <c r="B5810">
        <v>321</v>
      </c>
    </row>
    <row r="5811" spans="1:2" x14ac:dyDescent="0.35">
      <c r="A5811" s="53">
        <v>41605</v>
      </c>
      <c r="B5811">
        <v>319</v>
      </c>
    </row>
    <row r="5812" spans="1:2" x14ac:dyDescent="0.35">
      <c r="A5812" s="53">
        <v>41606</v>
      </c>
      <c r="B5812">
        <v>316</v>
      </c>
    </row>
    <row r="5813" spans="1:2" x14ac:dyDescent="0.35">
      <c r="A5813" s="53">
        <v>41607</v>
      </c>
      <c r="B5813">
        <v>312</v>
      </c>
    </row>
    <row r="5814" spans="1:2" x14ac:dyDescent="0.35">
      <c r="A5814" s="53">
        <v>41608</v>
      </c>
      <c r="B5814">
        <v>314</v>
      </c>
    </row>
    <row r="5815" spans="1:2" x14ac:dyDescent="0.35">
      <c r="A5815" s="53">
        <v>41609</v>
      </c>
      <c r="B5815">
        <v>317</v>
      </c>
    </row>
    <row r="5816" spans="1:2" x14ac:dyDescent="0.35">
      <c r="A5816" s="53">
        <v>41610</v>
      </c>
      <c r="B5816">
        <v>319</v>
      </c>
    </row>
    <row r="5817" spans="1:2" x14ac:dyDescent="0.35">
      <c r="A5817" s="53">
        <v>41611</v>
      </c>
      <c r="B5817">
        <v>321</v>
      </c>
    </row>
    <row r="5818" spans="1:2" x14ac:dyDescent="0.35">
      <c r="A5818" s="53">
        <v>41612</v>
      </c>
      <c r="B5818">
        <v>323</v>
      </c>
    </row>
    <row r="5819" spans="1:2" x14ac:dyDescent="0.35">
      <c r="A5819" s="53">
        <v>41613</v>
      </c>
      <c r="B5819">
        <v>329</v>
      </c>
    </row>
    <row r="5820" spans="1:2" x14ac:dyDescent="0.35">
      <c r="A5820" s="53">
        <v>41614</v>
      </c>
      <c r="B5820">
        <v>327</v>
      </c>
    </row>
    <row r="5821" spans="1:2" x14ac:dyDescent="0.35">
      <c r="A5821" s="53">
        <v>41615</v>
      </c>
      <c r="B5821">
        <v>325</v>
      </c>
    </row>
    <row r="5822" spans="1:2" x14ac:dyDescent="0.35">
      <c r="A5822" s="53">
        <v>41616</v>
      </c>
      <c r="B5822">
        <v>323</v>
      </c>
    </row>
    <row r="5823" spans="1:2" x14ac:dyDescent="0.35">
      <c r="A5823" s="53">
        <v>41617</v>
      </c>
      <c r="B5823">
        <v>320</v>
      </c>
    </row>
    <row r="5824" spans="1:2" x14ac:dyDescent="0.35">
      <c r="A5824" s="53">
        <v>41618</v>
      </c>
      <c r="B5824">
        <v>317</v>
      </c>
    </row>
    <row r="5825" spans="1:2" x14ac:dyDescent="0.35">
      <c r="A5825" s="53">
        <v>41619</v>
      </c>
      <c r="B5825">
        <v>313</v>
      </c>
    </row>
    <row r="5826" spans="1:2" x14ac:dyDescent="0.35">
      <c r="A5826" s="53">
        <v>41620</v>
      </c>
      <c r="B5826">
        <v>308</v>
      </c>
    </row>
    <row r="5827" spans="1:2" x14ac:dyDescent="0.35">
      <c r="A5827" s="53">
        <v>41621</v>
      </c>
      <c r="B5827">
        <v>306</v>
      </c>
    </row>
    <row r="5828" spans="1:2" x14ac:dyDescent="0.35">
      <c r="A5828" s="53">
        <v>41622</v>
      </c>
      <c r="B5828">
        <v>305</v>
      </c>
    </row>
    <row r="5829" spans="1:2" x14ac:dyDescent="0.35">
      <c r="A5829" s="53">
        <v>41623</v>
      </c>
      <c r="B5829">
        <v>301</v>
      </c>
    </row>
    <row r="5830" spans="1:2" x14ac:dyDescent="0.35">
      <c r="A5830" s="53">
        <v>41624</v>
      </c>
      <c r="B5830">
        <v>296</v>
      </c>
    </row>
    <row r="5831" spans="1:2" x14ac:dyDescent="0.35">
      <c r="A5831" s="53">
        <v>41625</v>
      </c>
      <c r="B5831">
        <v>288</v>
      </c>
    </row>
    <row r="5832" spans="1:2" x14ac:dyDescent="0.35">
      <c r="A5832" s="53">
        <v>41626</v>
      </c>
      <c r="B5832">
        <v>280</v>
      </c>
    </row>
    <row r="5833" spans="1:2" x14ac:dyDescent="0.35">
      <c r="A5833" s="53">
        <v>41627</v>
      </c>
      <c r="B5833">
        <v>272</v>
      </c>
    </row>
    <row r="5834" spans="1:2" x14ac:dyDescent="0.35">
      <c r="A5834" s="53">
        <v>41628</v>
      </c>
      <c r="B5834">
        <v>265</v>
      </c>
    </row>
    <row r="5835" spans="1:2" x14ac:dyDescent="0.35">
      <c r="A5835" s="53">
        <v>41629</v>
      </c>
      <c r="B5835">
        <v>258</v>
      </c>
    </row>
    <row r="5836" spans="1:2" x14ac:dyDescent="0.35">
      <c r="A5836" s="53">
        <v>41630</v>
      </c>
      <c r="B5836">
        <v>251</v>
      </c>
    </row>
    <row r="5837" spans="1:2" x14ac:dyDescent="0.35">
      <c r="A5837" s="53">
        <v>41631</v>
      </c>
      <c r="B5837">
        <v>244</v>
      </c>
    </row>
    <row r="5838" spans="1:2" x14ac:dyDescent="0.35">
      <c r="A5838" s="53">
        <v>41632</v>
      </c>
      <c r="B5838">
        <v>237</v>
      </c>
    </row>
    <row r="5839" spans="1:2" x14ac:dyDescent="0.35">
      <c r="A5839" s="53">
        <v>41633</v>
      </c>
      <c r="B5839">
        <v>231</v>
      </c>
    </row>
    <row r="5840" spans="1:2" x14ac:dyDescent="0.35">
      <c r="A5840" s="53">
        <v>41634</v>
      </c>
      <c r="B5840">
        <v>225</v>
      </c>
    </row>
    <row r="5841" spans="1:2" x14ac:dyDescent="0.35">
      <c r="A5841" s="53">
        <v>41635</v>
      </c>
      <c r="B5841">
        <v>218</v>
      </c>
    </row>
    <row r="5842" spans="1:2" x14ac:dyDescent="0.35">
      <c r="A5842" s="53">
        <v>41636</v>
      </c>
      <c r="B5842">
        <v>212</v>
      </c>
    </row>
    <row r="5843" spans="1:2" x14ac:dyDescent="0.35">
      <c r="A5843" s="53">
        <v>41637</v>
      </c>
      <c r="B5843">
        <v>207</v>
      </c>
    </row>
    <row r="5844" spans="1:2" x14ac:dyDescent="0.35">
      <c r="A5844" s="53">
        <v>41638</v>
      </c>
      <c r="B5844">
        <v>201</v>
      </c>
    </row>
    <row r="5845" spans="1:2" x14ac:dyDescent="0.35">
      <c r="A5845" s="53">
        <v>41639</v>
      </c>
      <c r="B5845">
        <v>195</v>
      </c>
    </row>
    <row r="5846" spans="1:2" x14ac:dyDescent="0.35">
      <c r="A5846" s="53">
        <v>41640</v>
      </c>
      <c r="B5846">
        <v>187</v>
      </c>
    </row>
    <row r="5847" spans="1:2" x14ac:dyDescent="0.35">
      <c r="A5847" s="53">
        <v>41641</v>
      </c>
      <c r="B5847">
        <v>179</v>
      </c>
    </row>
    <row r="5848" spans="1:2" x14ac:dyDescent="0.35">
      <c r="A5848" s="53">
        <v>41642</v>
      </c>
      <c r="B5848">
        <v>179</v>
      </c>
    </row>
    <row r="5849" spans="1:2" x14ac:dyDescent="0.35">
      <c r="A5849" s="53">
        <v>41643</v>
      </c>
      <c r="B5849">
        <v>179</v>
      </c>
    </row>
    <row r="5850" spans="1:2" x14ac:dyDescent="0.35">
      <c r="A5850" s="53">
        <v>41644</v>
      </c>
      <c r="B5850">
        <v>174</v>
      </c>
    </row>
    <row r="5851" spans="1:2" x14ac:dyDescent="0.35">
      <c r="A5851" s="53">
        <v>41645</v>
      </c>
      <c r="B5851">
        <v>170</v>
      </c>
    </row>
    <row r="5852" spans="1:2" x14ac:dyDescent="0.35">
      <c r="A5852" s="53">
        <v>41646</v>
      </c>
      <c r="B5852">
        <v>166</v>
      </c>
    </row>
    <row r="5853" spans="1:2" x14ac:dyDescent="0.35">
      <c r="A5853" s="53">
        <v>41647</v>
      </c>
      <c r="B5853">
        <v>161</v>
      </c>
    </row>
    <row r="5854" spans="1:2" x14ac:dyDescent="0.35">
      <c r="A5854" s="53">
        <v>41648</v>
      </c>
      <c r="B5854">
        <v>158</v>
      </c>
    </row>
    <row r="5855" spans="1:2" x14ac:dyDescent="0.35">
      <c r="A5855" s="53">
        <v>41649</v>
      </c>
      <c r="B5855">
        <v>155</v>
      </c>
    </row>
    <row r="5856" spans="1:2" x14ac:dyDescent="0.35">
      <c r="A5856" s="53">
        <v>41650</v>
      </c>
      <c r="B5856">
        <v>152</v>
      </c>
    </row>
    <row r="5857" spans="1:2" x14ac:dyDescent="0.35">
      <c r="A5857" s="53">
        <v>41651</v>
      </c>
      <c r="B5857">
        <v>148</v>
      </c>
    </row>
    <row r="5858" spans="1:2" x14ac:dyDescent="0.35">
      <c r="A5858" s="53">
        <v>41652</v>
      </c>
      <c r="B5858">
        <v>145</v>
      </c>
    </row>
    <row r="5859" spans="1:2" x14ac:dyDescent="0.35">
      <c r="A5859" s="53">
        <v>41653</v>
      </c>
      <c r="B5859">
        <v>143</v>
      </c>
    </row>
    <row r="5860" spans="1:2" x14ac:dyDescent="0.35">
      <c r="A5860" s="53">
        <v>41654</v>
      </c>
      <c r="B5860">
        <v>140</v>
      </c>
    </row>
    <row r="5861" spans="1:2" x14ac:dyDescent="0.35">
      <c r="A5861" s="53">
        <v>41655</v>
      </c>
      <c r="B5861">
        <v>136</v>
      </c>
    </row>
    <row r="5862" spans="1:2" x14ac:dyDescent="0.35">
      <c r="A5862" s="53">
        <v>41656</v>
      </c>
      <c r="B5862">
        <v>133</v>
      </c>
    </row>
    <row r="5863" spans="1:2" x14ac:dyDescent="0.35">
      <c r="A5863" s="53">
        <v>41657</v>
      </c>
      <c r="B5863">
        <v>126</v>
      </c>
    </row>
    <row r="5864" spans="1:2" x14ac:dyDescent="0.35">
      <c r="A5864" s="53">
        <v>41658</v>
      </c>
      <c r="B5864">
        <v>120</v>
      </c>
    </row>
    <row r="5865" spans="1:2" x14ac:dyDescent="0.35">
      <c r="A5865" s="53">
        <v>41659</v>
      </c>
      <c r="B5865">
        <v>125</v>
      </c>
    </row>
    <row r="5866" spans="1:2" x14ac:dyDescent="0.35">
      <c r="A5866" s="53">
        <v>41660</v>
      </c>
      <c r="B5866">
        <v>122</v>
      </c>
    </row>
    <row r="5867" spans="1:2" x14ac:dyDescent="0.35">
      <c r="A5867" s="53">
        <v>41661</v>
      </c>
      <c r="B5867">
        <v>119</v>
      </c>
    </row>
    <row r="5868" spans="1:2" x14ac:dyDescent="0.35">
      <c r="A5868" s="53">
        <v>41662</v>
      </c>
      <c r="B5868">
        <v>116</v>
      </c>
    </row>
    <row r="5869" spans="1:2" x14ac:dyDescent="0.35">
      <c r="A5869" s="53">
        <v>41663</v>
      </c>
      <c r="B5869">
        <v>114</v>
      </c>
    </row>
    <row r="5870" spans="1:2" x14ac:dyDescent="0.35">
      <c r="A5870" s="53">
        <v>41664</v>
      </c>
      <c r="B5870">
        <v>111</v>
      </c>
    </row>
    <row r="5871" spans="1:2" x14ac:dyDescent="0.35">
      <c r="A5871" s="53">
        <v>41665</v>
      </c>
      <c r="B5871">
        <v>108</v>
      </c>
    </row>
    <row r="5872" spans="1:2" x14ac:dyDescent="0.35">
      <c r="A5872" s="53">
        <v>41666</v>
      </c>
      <c r="B5872">
        <v>106</v>
      </c>
    </row>
    <row r="5873" spans="1:2" x14ac:dyDescent="0.35">
      <c r="A5873" s="53">
        <v>41667</v>
      </c>
      <c r="B5873">
        <v>104</v>
      </c>
    </row>
    <row r="5874" spans="1:2" x14ac:dyDescent="0.35">
      <c r="A5874" s="53">
        <v>41668</v>
      </c>
      <c r="B5874">
        <v>102</v>
      </c>
    </row>
    <row r="5875" spans="1:2" x14ac:dyDescent="0.35">
      <c r="A5875" s="53">
        <v>41669</v>
      </c>
      <c r="B5875">
        <v>99</v>
      </c>
    </row>
    <row r="5876" spans="1:2" x14ac:dyDescent="0.35">
      <c r="A5876" s="53">
        <v>41670</v>
      </c>
      <c r="B5876">
        <v>96</v>
      </c>
    </row>
    <row r="5877" spans="1:2" x14ac:dyDescent="0.35">
      <c r="A5877" s="53">
        <v>41671</v>
      </c>
      <c r="B5877">
        <v>94</v>
      </c>
    </row>
    <row r="5878" spans="1:2" x14ac:dyDescent="0.35">
      <c r="A5878" s="53">
        <v>41672</v>
      </c>
      <c r="B5878">
        <v>92</v>
      </c>
    </row>
    <row r="5879" spans="1:2" x14ac:dyDescent="0.35">
      <c r="A5879" s="53">
        <v>41673</v>
      </c>
      <c r="B5879">
        <v>89</v>
      </c>
    </row>
    <row r="5880" spans="1:2" x14ac:dyDescent="0.35">
      <c r="A5880" s="53">
        <v>41674</v>
      </c>
      <c r="B5880">
        <v>86</v>
      </c>
    </row>
    <row r="5881" spans="1:2" x14ac:dyDescent="0.35">
      <c r="A5881" s="53">
        <v>41675</v>
      </c>
      <c r="B5881">
        <v>84</v>
      </c>
    </row>
    <row r="5882" spans="1:2" x14ac:dyDescent="0.35">
      <c r="A5882" s="53">
        <v>41676</v>
      </c>
      <c r="B5882">
        <v>82</v>
      </c>
    </row>
    <row r="5883" spans="1:2" x14ac:dyDescent="0.35">
      <c r="A5883" s="53">
        <v>41677</v>
      </c>
      <c r="B5883">
        <v>77</v>
      </c>
    </row>
    <row r="5884" spans="1:2" x14ac:dyDescent="0.35">
      <c r="A5884" s="53">
        <v>41678</v>
      </c>
      <c r="B5884">
        <v>75</v>
      </c>
    </row>
    <row r="5885" spans="1:2" x14ac:dyDescent="0.35">
      <c r="A5885" s="53">
        <v>41679</v>
      </c>
      <c r="B5885">
        <v>70</v>
      </c>
    </row>
    <row r="5886" spans="1:2" x14ac:dyDescent="0.35">
      <c r="A5886" s="53">
        <v>41680</v>
      </c>
      <c r="B5886">
        <v>65</v>
      </c>
    </row>
    <row r="5887" spans="1:2" x14ac:dyDescent="0.35">
      <c r="A5887" s="53">
        <v>41681</v>
      </c>
      <c r="B5887">
        <v>60</v>
      </c>
    </row>
    <row r="5888" spans="1:2" x14ac:dyDescent="0.35">
      <c r="A5888" s="53">
        <v>41682</v>
      </c>
      <c r="B5888">
        <v>54</v>
      </c>
    </row>
    <row r="5889" spans="1:2" x14ac:dyDescent="0.35">
      <c r="A5889" s="53">
        <v>41683</v>
      </c>
      <c r="B5889">
        <v>49</v>
      </c>
    </row>
    <row r="5890" spans="1:2" x14ac:dyDescent="0.35">
      <c r="A5890" s="53">
        <v>41684</v>
      </c>
      <c r="B5890">
        <v>44</v>
      </c>
    </row>
    <row r="5891" spans="1:2" x14ac:dyDescent="0.35">
      <c r="A5891" s="53">
        <v>41685</v>
      </c>
      <c r="B5891">
        <v>39</v>
      </c>
    </row>
    <row r="5892" spans="1:2" x14ac:dyDescent="0.35">
      <c r="A5892" s="53">
        <v>41686</v>
      </c>
      <c r="B5892">
        <v>36</v>
      </c>
    </row>
    <row r="5893" spans="1:2" x14ac:dyDescent="0.35">
      <c r="A5893" s="53">
        <v>41687</v>
      </c>
      <c r="B5893">
        <v>33</v>
      </c>
    </row>
    <row r="5894" spans="1:2" x14ac:dyDescent="0.35">
      <c r="A5894" s="53">
        <v>41688</v>
      </c>
      <c r="B5894">
        <v>31</v>
      </c>
    </row>
    <row r="5895" spans="1:2" x14ac:dyDescent="0.35">
      <c r="A5895" s="53">
        <v>41689</v>
      </c>
      <c r="B5895">
        <v>29</v>
      </c>
    </row>
    <row r="5896" spans="1:2" x14ac:dyDescent="0.35">
      <c r="A5896" s="53">
        <v>41690</v>
      </c>
      <c r="B5896">
        <v>28</v>
      </c>
    </row>
    <row r="5897" spans="1:2" x14ac:dyDescent="0.35">
      <c r="A5897" s="53">
        <v>41691</v>
      </c>
      <c r="B5897">
        <v>27</v>
      </c>
    </row>
    <row r="5898" spans="1:2" x14ac:dyDescent="0.35">
      <c r="A5898" s="53">
        <v>41692</v>
      </c>
      <c r="B5898">
        <v>26</v>
      </c>
    </row>
    <row r="5899" spans="1:2" x14ac:dyDescent="0.35">
      <c r="A5899" s="53">
        <v>41693</v>
      </c>
      <c r="B5899">
        <v>25</v>
      </c>
    </row>
    <row r="5900" spans="1:2" x14ac:dyDescent="0.35">
      <c r="A5900" s="53">
        <v>41694</v>
      </c>
      <c r="B5900">
        <v>24</v>
      </c>
    </row>
    <row r="5901" spans="1:2" x14ac:dyDescent="0.35">
      <c r="A5901" s="53">
        <v>41695</v>
      </c>
      <c r="B5901">
        <v>21</v>
      </c>
    </row>
    <row r="5902" spans="1:2" x14ac:dyDescent="0.35">
      <c r="A5902" s="53">
        <v>41696</v>
      </c>
      <c r="B5902">
        <v>21</v>
      </c>
    </row>
    <row r="5903" spans="1:2" x14ac:dyDescent="0.35">
      <c r="A5903" s="53">
        <v>41697</v>
      </c>
      <c r="B5903">
        <v>22</v>
      </c>
    </row>
    <row r="5904" spans="1:2" x14ac:dyDescent="0.35">
      <c r="A5904" s="53">
        <v>41698</v>
      </c>
      <c r="B5904">
        <v>24</v>
      </c>
    </row>
    <row r="5905" spans="1:2" x14ac:dyDescent="0.35">
      <c r="A5905" s="53">
        <v>41699</v>
      </c>
      <c r="B5905">
        <v>23</v>
      </c>
    </row>
    <row r="5906" spans="1:2" x14ac:dyDescent="0.35">
      <c r="A5906" s="53">
        <v>41700</v>
      </c>
      <c r="B5906">
        <v>24</v>
      </c>
    </row>
    <row r="5907" spans="1:2" x14ac:dyDescent="0.35">
      <c r="A5907" s="53">
        <v>41701</v>
      </c>
      <c r="B5907">
        <v>26</v>
      </c>
    </row>
    <row r="5908" spans="1:2" x14ac:dyDescent="0.35">
      <c r="A5908" s="53">
        <v>41702</v>
      </c>
      <c r="B5908">
        <v>27</v>
      </c>
    </row>
    <row r="5909" spans="1:2" x14ac:dyDescent="0.35">
      <c r="A5909" s="53">
        <v>41703</v>
      </c>
      <c r="B5909">
        <v>28</v>
      </c>
    </row>
    <row r="5910" spans="1:2" x14ac:dyDescent="0.35">
      <c r="A5910" s="53">
        <v>41704</v>
      </c>
      <c r="B5910">
        <v>28</v>
      </c>
    </row>
    <row r="5911" spans="1:2" x14ac:dyDescent="0.35">
      <c r="A5911" s="53">
        <v>41705</v>
      </c>
      <c r="B5911">
        <v>30</v>
      </c>
    </row>
    <row r="5912" spans="1:2" x14ac:dyDescent="0.35">
      <c r="A5912" s="53">
        <v>41706</v>
      </c>
      <c r="B5912">
        <v>31</v>
      </c>
    </row>
    <row r="5913" spans="1:2" x14ac:dyDescent="0.35">
      <c r="A5913" s="53">
        <v>41707</v>
      </c>
      <c r="B5913">
        <v>31</v>
      </c>
    </row>
    <row r="5914" spans="1:2" x14ac:dyDescent="0.35">
      <c r="A5914" s="53">
        <v>41708</v>
      </c>
      <c r="B5914">
        <v>30</v>
      </c>
    </row>
    <row r="5915" spans="1:2" x14ac:dyDescent="0.35">
      <c r="A5915" s="53">
        <v>41709</v>
      </c>
      <c r="B5915">
        <v>30</v>
      </c>
    </row>
    <row r="5916" spans="1:2" x14ac:dyDescent="0.35">
      <c r="A5916" s="53">
        <v>41710</v>
      </c>
      <c r="B5916">
        <v>31</v>
      </c>
    </row>
    <row r="5917" spans="1:2" x14ac:dyDescent="0.35">
      <c r="A5917" s="53">
        <v>41711</v>
      </c>
      <c r="B5917">
        <v>33</v>
      </c>
    </row>
    <row r="5918" spans="1:2" x14ac:dyDescent="0.35">
      <c r="A5918" s="53">
        <v>41712</v>
      </c>
      <c r="B5918">
        <v>33</v>
      </c>
    </row>
    <row r="5919" spans="1:2" x14ac:dyDescent="0.35">
      <c r="A5919" s="53">
        <v>41713</v>
      </c>
      <c r="B5919">
        <v>32</v>
      </c>
    </row>
    <row r="5920" spans="1:2" x14ac:dyDescent="0.35">
      <c r="A5920" s="53">
        <v>41714</v>
      </c>
      <c r="B5920">
        <v>28</v>
      </c>
    </row>
    <row r="5921" spans="1:2" x14ac:dyDescent="0.35">
      <c r="A5921" s="53">
        <v>41715</v>
      </c>
      <c r="B5921">
        <v>25</v>
      </c>
    </row>
    <row r="5922" spans="1:2" x14ac:dyDescent="0.35">
      <c r="A5922" s="53">
        <v>41716</v>
      </c>
      <c r="B5922">
        <v>24</v>
      </c>
    </row>
    <row r="5923" spans="1:2" x14ac:dyDescent="0.35">
      <c r="A5923" s="53">
        <v>41717</v>
      </c>
      <c r="B5923">
        <v>23</v>
      </c>
    </row>
    <row r="5924" spans="1:2" x14ac:dyDescent="0.35">
      <c r="A5924" s="53">
        <v>41718</v>
      </c>
      <c r="B5924">
        <v>22</v>
      </c>
    </row>
    <row r="5925" spans="1:2" x14ac:dyDescent="0.35">
      <c r="A5925" s="53">
        <v>41719</v>
      </c>
      <c r="B5925">
        <v>23</v>
      </c>
    </row>
    <row r="5926" spans="1:2" x14ac:dyDescent="0.35">
      <c r="A5926" s="53">
        <v>41720</v>
      </c>
      <c r="B5926">
        <v>24</v>
      </c>
    </row>
    <row r="5927" spans="1:2" x14ac:dyDescent="0.35">
      <c r="A5927" s="53">
        <v>41721</v>
      </c>
      <c r="B5927">
        <v>25</v>
      </c>
    </row>
    <row r="5928" spans="1:2" x14ac:dyDescent="0.35">
      <c r="A5928" s="53">
        <v>41722</v>
      </c>
      <c r="B5928">
        <v>26</v>
      </c>
    </row>
    <row r="5929" spans="1:2" x14ac:dyDescent="0.35">
      <c r="A5929" s="53">
        <v>41723</v>
      </c>
      <c r="B5929">
        <v>27</v>
      </c>
    </row>
    <row r="5930" spans="1:2" x14ac:dyDescent="0.35">
      <c r="A5930" s="53">
        <v>41724</v>
      </c>
      <c r="B5930">
        <v>29</v>
      </c>
    </row>
    <row r="5931" spans="1:2" x14ac:dyDescent="0.35">
      <c r="A5931" s="53">
        <v>41725</v>
      </c>
      <c r="B5931">
        <v>30</v>
      </c>
    </row>
    <row r="5932" spans="1:2" x14ac:dyDescent="0.35">
      <c r="A5932" s="53">
        <v>41726</v>
      </c>
      <c r="B5932">
        <v>31</v>
      </c>
    </row>
    <row r="5933" spans="1:2" x14ac:dyDescent="0.35">
      <c r="A5933" s="53">
        <v>41727</v>
      </c>
      <c r="B5933">
        <v>30</v>
      </c>
    </row>
    <row r="5934" spans="1:2" x14ac:dyDescent="0.35">
      <c r="A5934" s="53">
        <v>41728</v>
      </c>
      <c r="B5934">
        <v>30</v>
      </c>
    </row>
    <row r="5935" spans="1:2" x14ac:dyDescent="0.35">
      <c r="A5935" s="53">
        <v>41729</v>
      </c>
      <c r="B5935">
        <v>31</v>
      </c>
    </row>
    <row r="5936" spans="1:2" x14ac:dyDescent="0.35">
      <c r="A5936" s="53">
        <v>41730</v>
      </c>
      <c r="B5936">
        <v>30</v>
      </c>
    </row>
    <row r="5937" spans="1:2" x14ac:dyDescent="0.35">
      <c r="A5937" s="53">
        <v>41731</v>
      </c>
      <c r="B5937">
        <v>28</v>
      </c>
    </row>
    <row r="5938" spans="1:2" x14ac:dyDescent="0.35">
      <c r="A5938" s="53">
        <v>41732</v>
      </c>
      <c r="B5938">
        <v>28</v>
      </c>
    </row>
    <row r="5939" spans="1:2" x14ac:dyDescent="0.35">
      <c r="A5939" s="53">
        <v>41733</v>
      </c>
      <c r="B5939">
        <v>28</v>
      </c>
    </row>
    <row r="5940" spans="1:2" x14ac:dyDescent="0.35">
      <c r="A5940" s="53">
        <v>41734</v>
      </c>
      <c r="B5940">
        <v>28</v>
      </c>
    </row>
    <row r="5941" spans="1:2" x14ac:dyDescent="0.35">
      <c r="A5941" s="53">
        <v>41735</v>
      </c>
      <c r="B5941">
        <v>29</v>
      </c>
    </row>
    <row r="5942" spans="1:2" x14ac:dyDescent="0.35">
      <c r="A5942" s="53">
        <v>41736</v>
      </c>
      <c r="B5942">
        <v>31</v>
      </c>
    </row>
    <row r="5943" spans="1:2" x14ac:dyDescent="0.35">
      <c r="A5943" s="53">
        <v>41737</v>
      </c>
      <c r="B5943">
        <v>40</v>
      </c>
    </row>
    <row r="5944" spans="1:2" x14ac:dyDescent="0.35">
      <c r="A5944" s="53">
        <v>41738</v>
      </c>
      <c r="B5944">
        <v>43</v>
      </c>
    </row>
    <row r="5945" spans="1:2" x14ac:dyDescent="0.35">
      <c r="A5945" s="53">
        <v>41739</v>
      </c>
      <c r="B5945">
        <v>45</v>
      </c>
    </row>
    <row r="5946" spans="1:2" x14ac:dyDescent="0.35">
      <c r="A5946" s="53">
        <v>41740</v>
      </c>
      <c r="B5946">
        <v>49</v>
      </c>
    </row>
    <row r="5947" spans="1:2" x14ac:dyDescent="0.35">
      <c r="A5947" s="53">
        <v>41741</v>
      </c>
      <c r="B5947">
        <v>50</v>
      </c>
    </row>
    <row r="5948" spans="1:2" x14ac:dyDescent="0.35">
      <c r="A5948" s="53">
        <v>41742</v>
      </c>
      <c r="B5948">
        <v>53</v>
      </c>
    </row>
    <row r="5949" spans="1:2" x14ac:dyDescent="0.35">
      <c r="A5949" s="53">
        <v>41743</v>
      </c>
      <c r="B5949">
        <v>60</v>
      </c>
    </row>
    <row r="5950" spans="1:2" x14ac:dyDescent="0.35">
      <c r="A5950" s="53">
        <v>41744</v>
      </c>
      <c r="B5950">
        <v>64</v>
      </c>
    </row>
    <row r="5951" spans="1:2" x14ac:dyDescent="0.35">
      <c r="A5951" s="53">
        <v>41745</v>
      </c>
      <c r="B5951">
        <v>66</v>
      </c>
    </row>
    <row r="5952" spans="1:2" x14ac:dyDescent="0.35">
      <c r="A5952" s="53">
        <v>41746</v>
      </c>
      <c r="B5952">
        <v>77</v>
      </c>
    </row>
    <row r="5953" spans="1:2" x14ac:dyDescent="0.35">
      <c r="A5953" s="53">
        <v>41747</v>
      </c>
      <c r="B5953">
        <v>94</v>
      </c>
    </row>
    <row r="5954" spans="1:2" x14ac:dyDescent="0.35">
      <c r="A5954" s="53">
        <v>41748</v>
      </c>
      <c r="B5954">
        <v>102</v>
      </c>
    </row>
    <row r="5955" spans="1:2" x14ac:dyDescent="0.35">
      <c r="A5955" s="53">
        <v>41749</v>
      </c>
      <c r="B5955">
        <v>104</v>
      </c>
    </row>
    <row r="5956" spans="1:2" x14ac:dyDescent="0.35">
      <c r="A5956" s="53">
        <v>41750</v>
      </c>
      <c r="B5956">
        <v>105</v>
      </c>
    </row>
    <row r="5957" spans="1:2" x14ac:dyDescent="0.35">
      <c r="A5957" s="53">
        <v>41751</v>
      </c>
      <c r="B5957">
        <v>101</v>
      </c>
    </row>
    <row r="5958" spans="1:2" x14ac:dyDescent="0.35">
      <c r="A5958" s="53">
        <v>41752</v>
      </c>
      <c r="B5958">
        <v>93</v>
      </c>
    </row>
    <row r="5959" spans="1:2" x14ac:dyDescent="0.35">
      <c r="A5959" s="53">
        <v>41753</v>
      </c>
      <c r="B5959">
        <v>84</v>
      </c>
    </row>
    <row r="5960" spans="1:2" x14ac:dyDescent="0.35">
      <c r="A5960" s="53">
        <v>41754</v>
      </c>
      <c r="B5960">
        <v>80</v>
      </c>
    </row>
    <row r="5961" spans="1:2" x14ac:dyDescent="0.35">
      <c r="A5961" s="53">
        <v>41755</v>
      </c>
      <c r="B5961">
        <v>79</v>
      </c>
    </row>
    <row r="5962" spans="1:2" x14ac:dyDescent="0.35">
      <c r="A5962" s="53">
        <v>41756</v>
      </c>
      <c r="B5962">
        <v>79</v>
      </c>
    </row>
    <row r="5963" spans="1:2" x14ac:dyDescent="0.35">
      <c r="A5963" s="53">
        <v>41757</v>
      </c>
      <c r="B5963">
        <v>83</v>
      </c>
    </row>
    <row r="5964" spans="1:2" x14ac:dyDescent="0.35">
      <c r="A5964" s="53">
        <v>41758</v>
      </c>
      <c r="B5964">
        <v>93</v>
      </c>
    </row>
    <row r="5965" spans="1:2" x14ac:dyDescent="0.35">
      <c r="A5965" s="53">
        <v>41759</v>
      </c>
      <c r="B5965">
        <v>110</v>
      </c>
    </row>
    <row r="5966" spans="1:2" x14ac:dyDescent="0.35">
      <c r="A5966" s="53">
        <v>41760</v>
      </c>
      <c r="B5966">
        <v>125</v>
      </c>
    </row>
    <row r="5967" spans="1:2" x14ac:dyDescent="0.35">
      <c r="A5967" s="53">
        <v>41761</v>
      </c>
      <c r="B5967">
        <v>129</v>
      </c>
    </row>
    <row r="5968" spans="1:2" x14ac:dyDescent="0.35">
      <c r="A5968" s="53">
        <v>41762</v>
      </c>
      <c r="B5968">
        <v>128</v>
      </c>
    </row>
    <row r="5969" spans="1:2" x14ac:dyDescent="0.35">
      <c r="A5969" s="53">
        <v>41763</v>
      </c>
      <c r="B5969">
        <v>124</v>
      </c>
    </row>
    <row r="5970" spans="1:2" x14ac:dyDescent="0.35">
      <c r="A5970" s="53">
        <v>41764</v>
      </c>
      <c r="B5970">
        <v>119</v>
      </c>
    </row>
    <row r="5971" spans="1:2" x14ac:dyDescent="0.35">
      <c r="A5971" s="53">
        <v>41765</v>
      </c>
      <c r="B5971">
        <v>114</v>
      </c>
    </row>
    <row r="5972" spans="1:2" x14ac:dyDescent="0.35">
      <c r="A5972" s="53">
        <v>41766</v>
      </c>
      <c r="B5972">
        <v>111</v>
      </c>
    </row>
    <row r="5973" spans="1:2" x14ac:dyDescent="0.35">
      <c r="A5973" s="53">
        <v>41767</v>
      </c>
      <c r="B5973">
        <v>113</v>
      </c>
    </row>
    <row r="5974" spans="1:2" x14ac:dyDescent="0.35">
      <c r="A5974" s="53">
        <v>41768</v>
      </c>
      <c r="B5974">
        <v>120</v>
      </c>
    </row>
    <row r="5975" spans="1:2" x14ac:dyDescent="0.35">
      <c r="A5975" s="53">
        <v>41769</v>
      </c>
      <c r="B5975">
        <v>125</v>
      </c>
    </row>
    <row r="5976" spans="1:2" x14ac:dyDescent="0.35">
      <c r="A5976" s="53">
        <v>41770</v>
      </c>
      <c r="B5976">
        <v>134</v>
      </c>
    </row>
    <row r="5977" spans="1:2" x14ac:dyDescent="0.35">
      <c r="A5977" s="53">
        <v>41771</v>
      </c>
      <c r="B5977">
        <v>159</v>
      </c>
    </row>
    <row r="5978" spans="1:2" x14ac:dyDescent="0.35">
      <c r="A5978" s="53">
        <v>41772</v>
      </c>
      <c r="B5978">
        <v>179</v>
      </c>
    </row>
    <row r="5979" spans="1:2" x14ac:dyDescent="0.35">
      <c r="A5979" s="53">
        <v>41773</v>
      </c>
      <c r="B5979">
        <v>190</v>
      </c>
    </row>
    <row r="5980" spans="1:2" x14ac:dyDescent="0.35">
      <c r="A5980" s="53">
        <v>41774</v>
      </c>
      <c r="B5980">
        <v>199</v>
      </c>
    </row>
    <row r="5981" spans="1:2" x14ac:dyDescent="0.35">
      <c r="A5981" s="53">
        <v>41775</v>
      </c>
      <c r="B5981">
        <v>215</v>
      </c>
    </row>
    <row r="5982" spans="1:2" x14ac:dyDescent="0.35">
      <c r="A5982" s="53">
        <v>41776</v>
      </c>
      <c r="B5982">
        <v>229</v>
      </c>
    </row>
    <row r="5983" spans="1:2" x14ac:dyDescent="0.35">
      <c r="A5983" s="53">
        <v>41777</v>
      </c>
      <c r="B5983">
        <v>224</v>
      </c>
    </row>
    <row r="5984" spans="1:2" x14ac:dyDescent="0.35">
      <c r="A5984" s="53">
        <v>41778</v>
      </c>
      <c r="B5984">
        <v>220</v>
      </c>
    </row>
    <row r="5985" spans="1:2" x14ac:dyDescent="0.35">
      <c r="A5985" s="53">
        <v>41779</v>
      </c>
      <c r="B5985">
        <v>219</v>
      </c>
    </row>
    <row r="5986" spans="1:2" x14ac:dyDescent="0.35">
      <c r="A5986" s="53">
        <v>41780</v>
      </c>
      <c r="B5986">
        <v>217</v>
      </c>
    </row>
    <row r="5987" spans="1:2" x14ac:dyDescent="0.35">
      <c r="A5987" s="53">
        <v>41781</v>
      </c>
      <c r="B5987">
        <v>213</v>
      </c>
    </row>
    <row r="5988" spans="1:2" x14ac:dyDescent="0.35">
      <c r="A5988" s="53">
        <v>41782</v>
      </c>
      <c r="B5988">
        <v>202</v>
      </c>
    </row>
    <row r="5989" spans="1:2" x14ac:dyDescent="0.35">
      <c r="A5989" s="53">
        <v>41783</v>
      </c>
      <c r="B5989">
        <v>192</v>
      </c>
    </row>
    <row r="5990" spans="1:2" x14ac:dyDescent="0.35">
      <c r="A5990" s="53">
        <v>41784</v>
      </c>
      <c r="B5990">
        <v>185</v>
      </c>
    </row>
    <row r="5991" spans="1:2" x14ac:dyDescent="0.35">
      <c r="A5991" s="53">
        <v>41785</v>
      </c>
      <c r="B5991">
        <v>171</v>
      </c>
    </row>
    <row r="5992" spans="1:2" x14ac:dyDescent="0.35">
      <c r="A5992" s="53">
        <v>41786</v>
      </c>
      <c r="B5992">
        <v>161</v>
      </c>
    </row>
    <row r="5993" spans="1:2" x14ac:dyDescent="0.35">
      <c r="A5993" s="53">
        <v>41787</v>
      </c>
      <c r="B5993">
        <v>155</v>
      </c>
    </row>
    <row r="5994" spans="1:2" x14ac:dyDescent="0.35">
      <c r="A5994" s="53">
        <v>41788</v>
      </c>
      <c r="B5994">
        <v>150</v>
      </c>
    </row>
    <row r="5995" spans="1:2" x14ac:dyDescent="0.35">
      <c r="A5995" s="53">
        <v>41789</v>
      </c>
      <c r="B5995">
        <v>147</v>
      </c>
    </row>
    <row r="5996" spans="1:2" x14ac:dyDescent="0.35">
      <c r="A5996" s="53">
        <v>41790</v>
      </c>
      <c r="B5996">
        <v>146</v>
      </c>
    </row>
    <row r="5997" spans="1:2" x14ac:dyDescent="0.35">
      <c r="A5997" s="53">
        <v>41791</v>
      </c>
      <c r="B5997">
        <v>146</v>
      </c>
    </row>
    <row r="5998" spans="1:2" x14ac:dyDescent="0.35">
      <c r="A5998" s="53">
        <v>41792</v>
      </c>
      <c r="B5998">
        <v>144</v>
      </c>
    </row>
    <row r="5999" spans="1:2" x14ac:dyDescent="0.35">
      <c r="A5999" s="53">
        <v>41793</v>
      </c>
      <c r="B5999">
        <v>145</v>
      </c>
    </row>
    <row r="6000" spans="1:2" x14ac:dyDescent="0.35">
      <c r="A6000" s="53">
        <v>41794</v>
      </c>
      <c r="B6000">
        <v>147</v>
      </c>
    </row>
    <row r="6001" spans="1:2" x14ac:dyDescent="0.35">
      <c r="A6001" s="53">
        <v>41795</v>
      </c>
      <c r="B6001">
        <v>155</v>
      </c>
    </row>
    <row r="6002" spans="1:2" x14ac:dyDescent="0.35">
      <c r="A6002" s="53">
        <v>41796</v>
      </c>
      <c r="B6002">
        <v>160</v>
      </c>
    </row>
    <row r="6003" spans="1:2" x14ac:dyDescent="0.35">
      <c r="A6003" s="53">
        <v>41797</v>
      </c>
      <c r="B6003">
        <v>161</v>
      </c>
    </row>
    <row r="6004" spans="1:2" x14ac:dyDescent="0.35">
      <c r="A6004" s="53">
        <v>41798</v>
      </c>
      <c r="B6004">
        <v>163</v>
      </c>
    </row>
    <row r="6005" spans="1:2" x14ac:dyDescent="0.35">
      <c r="A6005" s="53">
        <v>41799</v>
      </c>
      <c r="B6005">
        <v>166</v>
      </c>
    </row>
    <row r="6006" spans="1:2" x14ac:dyDescent="0.35">
      <c r="A6006" s="53">
        <v>41800</v>
      </c>
      <c r="B6006">
        <v>162</v>
      </c>
    </row>
    <row r="6007" spans="1:2" x14ac:dyDescent="0.35">
      <c r="A6007" s="53">
        <v>41801</v>
      </c>
      <c r="B6007">
        <v>156</v>
      </c>
    </row>
    <row r="6008" spans="1:2" x14ac:dyDescent="0.35">
      <c r="A6008" s="53">
        <v>41802</v>
      </c>
      <c r="B6008">
        <v>154</v>
      </c>
    </row>
    <row r="6009" spans="1:2" x14ac:dyDescent="0.35">
      <c r="A6009" s="53">
        <v>41803</v>
      </c>
      <c r="B6009">
        <v>157</v>
      </c>
    </row>
    <row r="6010" spans="1:2" x14ac:dyDescent="0.35">
      <c r="A6010" s="53">
        <v>41804</v>
      </c>
      <c r="B6010">
        <v>160</v>
      </c>
    </row>
    <row r="6011" spans="1:2" x14ac:dyDescent="0.35">
      <c r="A6011" s="53">
        <v>41805</v>
      </c>
      <c r="B6011">
        <v>165</v>
      </c>
    </row>
    <row r="6012" spans="1:2" x14ac:dyDescent="0.35">
      <c r="A6012" s="53">
        <v>41806</v>
      </c>
      <c r="B6012">
        <v>171</v>
      </c>
    </row>
    <row r="6013" spans="1:2" x14ac:dyDescent="0.35">
      <c r="A6013" s="53">
        <v>41807</v>
      </c>
      <c r="B6013">
        <v>177</v>
      </c>
    </row>
    <row r="6014" spans="1:2" x14ac:dyDescent="0.35">
      <c r="A6014" s="53">
        <v>41808</v>
      </c>
      <c r="B6014">
        <v>180</v>
      </c>
    </row>
    <row r="6015" spans="1:2" x14ac:dyDescent="0.35">
      <c r="A6015" s="53">
        <v>41809</v>
      </c>
      <c r="B6015">
        <v>181</v>
      </c>
    </row>
    <row r="6016" spans="1:2" x14ac:dyDescent="0.35">
      <c r="A6016" s="53">
        <v>41810</v>
      </c>
      <c r="B6016">
        <v>178</v>
      </c>
    </row>
    <row r="6017" spans="1:2" x14ac:dyDescent="0.35">
      <c r="A6017" s="53">
        <v>41811</v>
      </c>
      <c r="B6017">
        <v>175</v>
      </c>
    </row>
    <row r="6018" spans="1:2" x14ac:dyDescent="0.35">
      <c r="A6018" s="53">
        <v>41812</v>
      </c>
      <c r="B6018">
        <v>173</v>
      </c>
    </row>
    <row r="6019" spans="1:2" x14ac:dyDescent="0.35">
      <c r="A6019" s="53">
        <v>41813</v>
      </c>
      <c r="B6019">
        <v>171</v>
      </c>
    </row>
    <row r="6020" spans="1:2" x14ac:dyDescent="0.35">
      <c r="A6020" s="53">
        <v>41814</v>
      </c>
      <c r="B6020">
        <v>170</v>
      </c>
    </row>
    <row r="6021" spans="1:2" x14ac:dyDescent="0.35">
      <c r="A6021" s="53">
        <v>41815</v>
      </c>
      <c r="B6021">
        <v>169</v>
      </c>
    </row>
    <row r="6022" spans="1:2" x14ac:dyDescent="0.35">
      <c r="A6022" s="53">
        <v>41816</v>
      </c>
      <c r="B6022">
        <v>168</v>
      </c>
    </row>
    <row r="6023" spans="1:2" x14ac:dyDescent="0.35">
      <c r="A6023" s="53">
        <v>41817</v>
      </c>
      <c r="B6023">
        <v>178</v>
      </c>
    </row>
    <row r="6024" spans="1:2" x14ac:dyDescent="0.35">
      <c r="A6024" s="53">
        <v>41818</v>
      </c>
      <c r="B6024">
        <v>182</v>
      </c>
    </row>
    <row r="6025" spans="1:2" x14ac:dyDescent="0.35">
      <c r="A6025" s="53">
        <v>41819</v>
      </c>
      <c r="B6025">
        <v>184</v>
      </c>
    </row>
    <row r="6026" spans="1:2" x14ac:dyDescent="0.35">
      <c r="A6026" s="53">
        <v>41820</v>
      </c>
      <c r="B6026">
        <v>186</v>
      </c>
    </row>
    <row r="6027" spans="1:2" x14ac:dyDescent="0.35">
      <c r="A6027" s="53">
        <v>41821</v>
      </c>
      <c r="B6027">
        <v>187</v>
      </c>
    </row>
    <row r="6028" spans="1:2" x14ac:dyDescent="0.35">
      <c r="A6028" s="53">
        <v>41822</v>
      </c>
      <c r="B6028">
        <v>187</v>
      </c>
    </row>
    <row r="6029" spans="1:2" x14ac:dyDescent="0.35">
      <c r="A6029" s="53">
        <v>41823</v>
      </c>
      <c r="B6029">
        <v>189</v>
      </c>
    </row>
    <row r="6030" spans="1:2" x14ac:dyDescent="0.35">
      <c r="A6030" s="53">
        <v>41824</v>
      </c>
      <c r="B6030">
        <v>192</v>
      </c>
    </row>
    <row r="6031" spans="1:2" x14ac:dyDescent="0.35">
      <c r="A6031" s="53">
        <v>41825</v>
      </c>
      <c r="B6031">
        <v>197</v>
      </c>
    </row>
    <row r="6032" spans="1:2" x14ac:dyDescent="0.35">
      <c r="A6032" s="53">
        <v>41826</v>
      </c>
      <c r="B6032">
        <v>200</v>
      </c>
    </row>
    <row r="6033" spans="1:2" x14ac:dyDescent="0.35">
      <c r="A6033" s="53">
        <v>41827</v>
      </c>
      <c r="B6033">
        <v>200</v>
      </c>
    </row>
    <row r="6034" spans="1:2" x14ac:dyDescent="0.35">
      <c r="A6034" s="53">
        <v>41828</v>
      </c>
      <c r="B6034">
        <v>201</v>
      </c>
    </row>
    <row r="6035" spans="1:2" x14ac:dyDescent="0.35">
      <c r="A6035" s="53">
        <v>41829</v>
      </c>
      <c r="B6035">
        <v>201</v>
      </c>
    </row>
    <row r="6036" spans="1:2" x14ac:dyDescent="0.35">
      <c r="A6036" s="53">
        <v>41830</v>
      </c>
      <c r="B6036">
        <v>201</v>
      </c>
    </row>
    <row r="6037" spans="1:2" x14ac:dyDescent="0.35">
      <c r="A6037" s="53">
        <v>41831</v>
      </c>
      <c r="B6037">
        <v>197</v>
      </c>
    </row>
    <row r="6038" spans="1:2" x14ac:dyDescent="0.35">
      <c r="A6038" s="53">
        <v>41832</v>
      </c>
      <c r="B6038">
        <v>192</v>
      </c>
    </row>
    <row r="6039" spans="1:2" x14ac:dyDescent="0.35">
      <c r="A6039" s="53">
        <v>41833</v>
      </c>
      <c r="B6039">
        <v>189</v>
      </c>
    </row>
    <row r="6040" spans="1:2" x14ac:dyDescent="0.35">
      <c r="A6040" s="53">
        <v>41834</v>
      </c>
      <c r="B6040">
        <v>184</v>
      </c>
    </row>
    <row r="6041" spans="1:2" x14ac:dyDescent="0.35">
      <c r="A6041" s="53">
        <v>41835</v>
      </c>
      <c r="B6041">
        <v>179</v>
      </c>
    </row>
    <row r="6042" spans="1:2" x14ac:dyDescent="0.35">
      <c r="A6042" s="53">
        <v>41836</v>
      </c>
      <c r="B6042">
        <v>175</v>
      </c>
    </row>
    <row r="6043" spans="1:2" x14ac:dyDescent="0.35">
      <c r="A6043" s="53">
        <v>41837</v>
      </c>
      <c r="B6043">
        <v>170</v>
      </c>
    </row>
    <row r="6044" spans="1:2" x14ac:dyDescent="0.35">
      <c r="A6044" s="53">
        <v>41838</v>
      </c>
      <c r="B6044">
        <v>165</v>
      </c>
    </row>
    <row r="6045" spans="1:2" x14ac:dyDescent="0.35">
      <c r="A6045" s="53">
        <v>41839</v>
      </c>
      <c r="B6045">
        <v>161</v>
      </c>
    </row>
    <row r="6046" spans="1:2" x14ac:dyDescent="0.35">
      <c r="A6046" s="53">
        <v>41840</v>
      </c>
      <c r="B6046">
        <v>158</v>
      </c>
    </row>
    <row r="6047" spans="1:2" x14ac:dyDescent="0.35">
      <c r="A6047" s="53">
        <v>41841</v>
      </c>
      <c r="B6047">
        <v>154</v>
      </c>
    </row>
    <row r="6048" spans="1:2" x14ac:dyDescent="0.35">
      <c r="A6048" s="53">
        <v>41842</v>
      </c>
      <c r="B6048">
        <v>150</v>
      </c>
    </row>
    <row r="6049" spans="1:2" x14ac:dyDescent="0.35">
      <c r="A6049" s="53">
        <v>41843</v>
      </c>
      <c r="B6049">
        <v>147</v>
      </c>
    </row>
    <row r="6050" spans="1:2" x14ac:dyDescent="0.35">
      <c r="A6050" s="53">
        <v>41844</v>
      </c>
      <c r="B6050">
        <v>144</v>
      </c>
    </row>
    <row r="6051" spans="1:2" x14ac:dyDescent="0.35">
      <c r="A6051" s="53">
        <v>41845</v>
      </c>
      <c r="B6051">
        <v>142</v>
      </c>
    </row>
    <row r="6052" spans="1:2" x14ac:dyDescent="0.35">
      <c r="A6052" s="53">
        <v>41846</v>
      </c>
      <c r="B6052">
        <v>139</v>
      </c>
    </row>
    <row r="6053" spans="1:2" x14ac:dyDescent="0.35">
      <c r="A6053" s="53">
        <v>41847</v>
      </c>
      <c r="B6053">
        <v>137</v>
      </c>
    </row>
    <row r="6054" spans="1:2" x14ac:dyDescent="0.35">
      <c r="A6054" s="53">
        <v>41848</v>
      </c>
      <c r="B6054">
        <v>135</v>
      </c>
    </row>
    <row r="6055" spans="1:2" x14ac:dyDescent="0.35">
      <c r="A6055" s="53">
        <v>41849</v>
      </c>
      <c r="B6055">
        <v>133</v>
      </c>
    </row>
    <row r="6056" spans="1:2" x14ac:dyDescent="0.35">
      <c r="A6056" s="53">
        <v>41850</v>
      </c>
      <c r="B6056">
        <v>133</v>
      </c>
    </row>
    <row r="6057" spans="1:2" x14ac:dyDescent="0.35">
      <c r="A6057" s="53">
        <v>41851</v>
      </c>
      <c r="B6057">
        <v>135</v>
      </c>
    </row>
    <row r="6058" spans="1:2" x14ac:dyDescent="0.35">
      <c r="A6058" s="53">
        <v>41852</v>
      </c>
      <c r="B6058">
        <v>135</v>
      </c>
    </row>
    <row r="6059" spans="1:2" x14ac:dyDescent="0.35">
      <c r="A6059" s="53">
        <v>41853</v>
      </c>
      <c r="B6059">
        <v>138</v>
      </c>
    </row>
    <row r="6060" spans="1:2" x14ac:dyDescent="0.35">
      <c r="A6060" s="53">
        <v>41854</v>
      </c>
      <c r="B6060">
        <v>141</v>
      </c>
    </row>
    <row r="6061" spans="1:2" x14ac:dyDescent="0.35">
      <c r="A6061" s="53">
        <v>41855</v>
      </c>
      <c r="B6061">
        <v>145</v>
      </c>
    </row>
    <row r="6062" spans="1:2" x14ac:dyDescent="0.35">
      <c r="A6062" s="53">
        <v>41856</v>
      </c>
      <c r="B6062">
        <v>149</v>
      </c>
    </row>
    <row r="6063" spans="1:2" x14ac:dyDescent="0.35">
      <c r="A6063" s="53">
        <v>41857</v>
      </c>
      <c r="B6063">
        <v>152</v>
      </c>
    </row>
    <row r="6064" spans="1:2" x14ac:dyDescent="0.35">
      <c r="A6064" s="53">
        <v>41858</v>
      </c>
      <c r="B6064">
        <v>156</v>
      </c>
    </row>
    <row r="6065" spans="1:2" x14ac:dyDescent="0.35">
      <c r="A6065" s="53">
        <v>41859</v>
      </c>
      <c r="B6065">
        <v>161</v>
      </c>
    </row>
    <row r="6066" spans="1:2" x14ac:dyDescent="0.35">
      <c r="A6066" s="53">
        <v>41860</v>
      </c>
      <c r="B6066">
        <v>162</v>
      </c>
    </row>
    <row r="6067" spans="1:2" x14ac:dyDescent="0.35">
      <c r="A6067" s="53">
        <v>41861</v>
      </c>
      <c r="B6067">
        <v>160</v>
      </c>
    </row>
    <row r="6068" spans="1:2" x14ac:dyDescent="0.35">
      <c r="A6068" s="53">
        <v>41862</v>
      </c>
      <c r="B6068">
        <v>156</v>
      </c>
    </row>
    <row r="6069" spans="1:2" x14ac:dyDescent="0.35">
      <c r="A6069" s="53">
        <v>41863</v>
      </c>
      <c r="B6069">
        <v>147</v>
      </c>
    </row>
    <row r="6070" spans="1:2" x14ac:dyDescent="0.35">
      <c r="A6070" s="53">
        <v>41864</v>
      </c>
      <c r="B6070">
        <v>138</v>
      </c>
    </row>
    <row r="6071" spans="1:2" x14ac:dyDescent="0.35">
      <c r="A6071" s="53">
        <v>41865</v>
      </c>
      <c r="B6071">
        <v>145</v>
      </c>
    </row>
    <row r="6072" spans="1:2" x14ac:dyDescent="0.35">
      <c r="A6072" s="53">
        <v>41866</v>
      </c>
      <c r="B6072">
        <v>142</v>
      </c>
    </row>
    <row r="6073" spans="1:2" x14ac:dyDescent="0.35">
      <c r="A6073" s="53">
        <v>41867</v>
      </c>
      <c r="B6073">
        <v>138</v>
      </c>
    </row>
    <row r="6074" spans="1:2" x14ac:dyDescent="0.35">
      <c r="A6074" s="53">
        <v>41868</v>
      </c>
      <c r="B6074">
        <v>137</v>
      </c>
    </row>
    <row r="6075" spans="1:2" x14ac:dyDescent="0.35">
      <c r="A6075" s="53">
        <v>41869</v>
      </c>
      <c r="B6075">
        <v>137</v>
      </c>
    </row>
    <row r="6076" spans="1:2" x14ac:dyDescent="0.35">
      <c r="A6076" s="53">
        <v>41870</v>
      </c>
      <c r="B6076">
        <v>137</v>
      </c>
    </row>
    <row r="6077" spans="1:2" x14ac:dyDescent="0.35">
      <c r="A6077" s="53">
        <v>41871</v>
      </c>
      <c r="B6077">
        <v>140</v>
      </c>
    </row>
    <row r="6078" spans="1:2" x14ac:dyDescent="0.35">
      <c r="A6078" s="53">
        <v>41872</v>
      </c>
      <c r="B6078">
        <v>145</v>
      </c>
    </row>
    <row r="6079" spans="1:2" x14ac:dyDescent="0.35">
      <c r="A6079" s="53">
        <v>41873</v>
      </c>
      <c r="B6079">
        <v>148</v>
      </c>
    </row>
    <row r="6080" spans="1:2" x14ac:dyDescent="0.35">
      <c r="A6080" s="53">
        <v>41874</v>
      </c>
      <c r="B6080">
        <v>151</v>
      </c>
    </row>
    <row r="6081" spans="1:2" x14ac:dyDescent="0.35">
      <c r="A6081" s="53">
        <v>41875</v>
      </c>
      <c r="B6081">
        <v>152</v>
      </c>
    </row>
    <row r="6082" spans="1:2" x14ac:dyDescent="0.35">
      <c r="A6082" s="53">
        <v>41876</v>
      </c>
      <c r="B6082">
        <v>144</v>
      </c>
    </row>
    <row r="6083" spans="1:2" x14ac:dyDescent="0.35">
      <c r="A6083" s="53">
        <v>41877</v>
      </c>
      <c r="B6083">
        <v>145</v>
      </c>
    </row>
    <row r="6084" spans="1:2" x14ac:dyDescent="0.35">
      <c r="A6084" s="53">
        <v>41878</v>
      </c>
      <c r="B6084">
        <v>146</v>
      </c>
    </row>
    <row r="6085" spans="1:2" x14ac:dyDescent="0.35">
      <c r="A6085" s="53">
        <v>41879</v>
      </c>
      <c r="B6085">
        <v>142</v>
      </c>
    </row>
    <row r="6086" spans="1:2" x14ac:dyDescent="0.35">
      <c r="A6086" s="53">
        <v>41880</v>
      </c>
      <c r="B6086">
        <v>139</v>
      </c>
    </row>
    <row r="6087" spans="1:2" x14ac:dyDescent="0.35">
      <c r="A6087" s="53">
        <v>41881</v>
      </c>
      <c r="B6087">
        <v>135</v>
      </c>
    </row>
    <row r="6088" spans="1:2" x14ac:dyDescent="0.35">
      <c r="A6088" s="53">
        <v>41882</v>
      </c>
      <c r="B6088">
        <v>132</v>
      </c>
    </row>
    <row r="6089" spans="1:2" x14ac:dyDescent="0.35">
      <c r="A6089" s="53">
        <v>41883</v>
      </c>
      <c r="B6089">
        <v>128</v>
      </c>
    </row>
    <row r="6090" spans="1:2" x14ac:dyDescent="0.35">
      <c r="A6090" s="53">
        <v>41884</v>
      </c>
      <c r="B6090">
        <v>126</v>
      </c>
    </row>
    <row r="6091" spans="1:2" x14ac:dyDescent="0.35">
      <c r="A6091" s="53">
        <v>41885</v>
      </c>
      <c r="B6091">
        <v>125</v>
      </c>
    </row>
    <row r="6092" spans="1:2" x14ac:dyDescent="0.35">
      <c r="A6092" s="53">
        <v>41886</v>
      </c>
      <c r="B6092">
        <v>125</v>
      </c>
    </row>
    <row r="6093" spans="1:2" x14ac:dyDescent="0.35">
      <c r="A6093" s="53">
        <v>41887</v>
      </c>
      <c r="B6093">
        <v>124</v>
      </c>
    </row>
    <row r="6094" spans="1:2" x14ac:dyDescent="0.35">
      <c r="A6094" s="53">
        <v>41888</v>
      </c>
      <c r="B6094">
        <v>126</v>
      </c>
    </row>
    <row r="6095" spans="1:2" x14ac:dyDescent="0.35">
      <c r="A6095" s="53">
        <v>41889</v>
      </c>
      <c r="B6095">
        <v>129</v>
      </c>
    </row>
    <row r="6096" spans="1:2" x14ac:dyDescent="0.35">
      <c r="A6096" s="53">
        <v>41890</v>
      </c>
      <c r="B6096">
        <v>131</v>
      </c>
    </row>
    <row r="6097" spans="1:2" x14ac:dyDescent="0.35">
      <c r="A6097" s="53">
        <v>41891</v>
      </c>
      <c r="B6097">
        <v>133</v>
      </c>
    </row>
    <row r="6098" spans="1:2" x14ac:dyDescent="0.35">
      <c r="A6098" s="53">
        <v>41892</v>
      </c>
      <c r="B6098">
        <v>134</v>
      </c>
    </row>
    <row r="6099" spans="1:2" x14ac:dyDescent="0.35">
      <c r="A6099" s="53">
        <v>41893</v>
      </c>
      <c r="B6099">
        <v>136</v>
      </c>
    </row>
    <row r="6100" spans="1:2" x14ac:dyDescent="0.35">
      <c r="A6100" s="53">
        <v>41894</v>
      </c>
      <c r="B6100">
        <v>137</v>
      </c>
    </row>
    <row r="6101" spans="1:2" x14ac:dyDescent="0.35">
      <c r="A6101" s="53">
        <v>41895</v>
      </c>
      <c r="B6101">
        <v>136</v>
      </c>
    </row>
    <row r="6102" spans="1:2" x14ac:dyDescent="0.35">
      <c r="A6102" s="53">
        <v>41896</v>
      </c>
      <c r="B6102">
        <v>134</v>
      </c>
    </row>
    <row r="6103" spans="1:2" x14ac:dyDescent="0.35">
      <c r="A6103" s="53">
        <v>41897</v>
      </c>
      <c r="B6103">
        <v>132</v>
      </c>
    </row>
    <row r="6104" spans="1:2" x14ac:dyDescent="0.35">
      <c r="A6104" s="53">
        <v>41898</v>
      </c>
      <c r="B6104">
        <v>131</v>
      </c>
    </row>
    <row r="6105" spans="1:2" x14ac:dyDescent="0.35">
      <c r="A6105" s="53">
        <v>41899</v>
      </c>
      <c r="B6105">
        <v>131</v>
      </c>
    </row>
    <row r="6106" spans="1:2" x14ac:dyDescent="0.35">
      <c r="A6106" s="53">
        <v>41900</v>
      </c>
      <c r="B6106">
        <v>133</v>
      </c>
    </row>
    <row r="6107" spans="1:2" x14ac:dyDescent="0.35">
      <c r="A6107" s="53">
        <v>41901</v>
      </c>
      <c r="B6107">
        <v>137</v>
      </c>
    </row>
    <row r="6108" spans="1:2" x14ac:dyDescent="0.35">
      <c r="A6108" s="53">
        <v>41902</v>
      </c>
      <c r="B6108">
        <v>143</v>
      </c>
    </row>
    <row r="6109" spans="1:2" x14ac:dyDescent="0.35">
      <c r="A6109" s="53">
        <v>41903</v>
      </c>
      <c r="B6109">
        <v>148</v>
      </c>
    </row>
    <row r="6110" spans="1:2" x14ac:dyDescent="0.35">
      <c r="A6110" s="53">
        <v>41904</v>
      </c>
      <c r="B6110">
        <v>148</v>
      </c>
    </row>
    <row r="6111" spans="1:2" x14ac:dyDescent="0.35">
      <c r="A6111" s="53">
        <v>41905</v>
      </c>
      <c r="B6111">
        <v>148</v>
      </c>
    </row>
    <row r="6112" spans="1:2" x14ac:dyDescent="0.35">
      <c r="A6112" s="53">
        <v>41906</v>
      </c>
      <c r="B6112">
        <v>151</v>
      </c>
    </row>
    <row r="6113" spans="1:2" x14ac:dyDescent="0.35">
      <c r="A6113" s="53">
        <v>41907</v>
      </c>
      <c r="B6113">
        <v>159</v>
      </c>
    </row>
    <row r="6114" spans="1:2" x14ac:dyDescent="0.35">
      <c r="A6114" s="53">
        <v>41908</v>
      </c>
      <c r="B6114">
        <v>168</v>
      </c>
    </row>
    <row r="6115" spans="1:2" x14ac:dyDescent="0.35">
      <c r="A6115" s="53">
        <v>41909</v>
      </c>
      <c r="B6115">
        <v>173</v>
      </c>
    </row>
    <row r="6116" spans="1:2" x14ac:dyDescent="0.35">
      <c r="A6116" s="53">
        <v>41910</v>
      </c>
      <c r="B6116">
        <v>174</v>
      </c>
    </row>
    <row r="6117" spans="1:2" x14ac:dyDescent="0.35">
      <c r="A6117" s="53">
        <v>41911</v>
      </c>
      <c r="B6117">
        <v>175</v>
      </c>
    </row>
    <row r="6118" spans="1:2" x14ac:dyDescent="0.35">
      <c r="A6118" s="53">
        <v>41912</v>
      </c>
      <c r="B6118">
        <v>182</v>
      </c>
    </row>
    <row r="6119" spans="1:2" x14ac:dyDescent="0.35">
      <c r="A6119" s="53">
        <v>41913</v>
      </c>
      <c r="B6119">
        <v>188</v>
      </c>
    </row>
    <row r="6120" spans="1:2" x14ac:dyDescent="0.35">
      <c r="A6120" s="53">
        <v>41914</v>
      </c>
      <c r="B6120">
        <v>193</v>
      </c>
    </row>
    <row r="6121" spans="1:2" x14ac:dyDescent="0.35">
      <c r="A6121" s="53">
        <v>41915</v>
      </c>
      <c r="B6121">
        <v>197</v>
      </c>
    </row>
    <row r="6122" spans="1:2" x14ac:dyDescent="0.35">
      <c r="A6122" s="53">
        <v>41916</v>
      </c>
      <c r="B6122">
        <v>201</v>
      </c>
    </row>
    <row r="6123" spans="1:2" x14ac:dyDescent="0.35">
      <c r="A6123" s="53">
        <v>41917</v>
      </c>
      <c r="B6123">
        <v>207</v>
      </c>
    </row>
    <row r="6124" spans="1:2" x14ac:dyDescent="0.35">
      <c r="A6124" s="53">
        <v>41918</v>
      </c>
      <c r="B6124">
        <v>207</v>
      </c>
    </row>
    <row r="6125" spans="1:2" x14ac:dyDescent="0.35">
      <c r="A6125" s="53">
        <v>41919</v>
      </c>
      <c r="B6125">
        <v>208</v>
      </c>
    </row>
    <row r="6126" spans="1:2" x14ac:dyDescent="0.35">
      <c r="A6126" s="53">
        <v>41920</v>
      </c>
      <c r="B6126">
        <v>211</v>
      </c>
    </row>
    <row r="6127" spans="1:2" x14ac:dyDescent="0.35">
      <c r="A6127" s="53">
        <v>41921</v>
      </c>
      <c r="B6127">
        <v>214</v>
      </c>
    </row>
    <row r="6128" spans="1:2" x14ac:dyDescent="0.35">
      <c r="A6128" s="53">
        <v>41922</v>
      </c>
      <c r="B6128">
        <v>219</v>
      </c>
    </row>
    <row r="6129" spans="1:2" x14ac:dyDescent="0.35">
      <c r="A6129" s="53">
        <v>41923</v>
      </c>
      <c r="B6129">
        <v>226</v>
      </c>
    </row>
    <row r="6130" spans="1:2" x14ac:dyDescent="0.35">
      <c r="A6130" s="53">
        <v>41924</v>
      </c>
      <c r="B6130">
        <v>237</v>
      </c>
    </row>
    <row r="6131" spans="1:2" x14ac:dyDescent="0.35">
      <c r="A6131" s="53">
        <v>41925</v>
      </c>
      <c r="B6131">
        <v>250</v>
      </c>
    </row>
    <row r="6132" spans="1:2" x14ac:dyDescent="0.35">
      <c r="A6132" s="53">
        <v>41926</v>
      </c>
      <c r="B6132">
        <v>265</v>
      </c>
    </row>
    <row r="6133" spans="1:2" x14ac:dyDescent="0.35">
      <c r="A6133" s="53">
        <v>41927</v>
      </c>
      <c r="B6133">
        <v>282</v>
      </c>
    </row>
    <row r="6134" spans="1:2" x14ac:dyDescent="0.35">
      <c r="A6134" s="53">
        <v>41928</v>
      </c>
      <c r="B6134">
        <v>294</v>
      </c>
    </row>
    <row r="6135" spans="1:2" x14ac:dyDescent="0.35">
      <c r="A6135" s="53">
        <v>41929</v>
      </c>
      <c r="B6135">
        <v>297</v>
      </c>
    </row>
    <row r="6136" spans="1:2" x14ac:dyDescent="0.35">
      <c r="A6136" s="53">
        <v>41930</v>
      </c>
      <c r="B6136">
        <v>300</v>
      </c>
    </row>
    <row r="6137" spans="1:2" x14ac:dyDescent="0.35">
      <c r="A6137" s="53">
        <v>41931</v>
      </c>
      <c r="B6137">
        <v>305</v>
      </c>
    </row>
    <row r="6138" spans="1:2" x14ac:dyDescent="0.35">
      <c r="A6138" s="53">
        <v>41932</v>
      </c>
      <c r="B6138">
        <v>304</v>
      </c>
    </row>
    <row r="6139" spans="1:2" x14ac:dyDescent="0.35">
      <c r="A6139" s="53">
        <v>41933</v>
      </c>
      <c r="B6139">
        <v>302</v>
      </c>
    </row>
    <row r="6140" spans="1:2" x14ac:dyDescent="0.35">
      <c r="A6140" s="53">
        <v>41934</v>
      </c>
      <c r="B6140">
        <v>301</v>
      </c>
    </row>
    <row r="6141" spans="1:2" x14ac:dyDescent="0.35">
      <c r="A6141" s="53">
        <v>41935</v>
      </c>
      <c r="B6141">
        <v>301</v>
      </c>
    </row>
    <row r="6142" spans="1:2" x14ac:dyDescent="0.35">
      <c r="A6142" s="53">
        <v>41936</v>
      </c>
      <c r="B6142">
        <v>305</v>
      </c>
    </row>
    <row r="6143" spans="1:2" x14ac:dyDescent="0.35">
      <c r="A6143" s="53">
        <v>41937</v>
      </c>
      <c r="B6143">
        <v>307</v>
      </c>
    </row>
    <row r="6144" spans="1:2" x14ac:dyDescent="0.35">
      <c r="A6144" s="53">
        <v>41938</v>
      </c>
      <c r="B6144">
        <v>308</v>
      </c>
    </row>
    <row r="6145" spans="1:2" x14ac:dyDescent="0.35">
      <c r="A6145" s="53">
        <v>41939</v>
      </c>
      <c r="B6145">
        <v>309</v>
      </c>
    </row>
    <row r="6146" spans="1:2" x14ac:dyDescent="0.35">
      <c r="A6146" s="53">
        <v>41940</v>
      </c>
      <c r="B6146">
        <v>310</v>
      </c>
    </row>
    <row r="6147" spans="1:2" x14ac:dyDescent="0.35">
      <c r="A6147" s="53">
        <v>41941</v>
      </c>
      <c r="B6147">
        <v>310</v>
      </c>
    </row>
    <row r="6148" spans="1:2" x14ac:dyDescent="0.35">
      <c r="A6148" s="53">
        <v>41942</v>
      </c>
      <c r="B6148">
        <v>313</v>
      </c>
    </row>
    <row r="6149" spans="1:2" x14ac:dyDescent="0.35">
      <c r="A6149" s="53">
        <v>41943</v>
      </c>
      <c r="B6149">
        <v>319</v>
      </c>
    </row>
    <row r="6150" spans="1:2" x14ac:dyDescent="0.35">
      <c r="A6150" s="53">
        <v>41944</v>
      </c>
      <c r="B6150">
        <v>322</v>
      </c>
    </row>
    <row r="6151" spans="1:2" x14ac:dyDescent="0.35">
      <c r="A6151" s="53">
        <v>41945</v>
      </c>
      <c r="B6151">
        <v>323</v>
      </c>
    </row>
    <row r="6152" spans="1:2" x14ac:dyDescent="0.35">
      <c r="A6152" s="53">
        <v>41946</v>
      </c>
      <c r="B6152">
        <v>324</v>
      </c>
    </row>
    <row r="6153" spans="1:2" x14ac:dyDescent="0.35">
      <c r="A6153" s="53">
        <v>41947</v>
      </c>
      <c r="B6153">
        <v>325</v>
      </c>
    </row>
    <row r="6154" spans="1:2" x14ac:dyDescent="0.35">
      <c r="A6154" s="53">
        <v>41948</v>
      </c>
      <c r="B6154">
        <v>325</v>
      </c>
    </row>
    <row r="6155" spans="1:2" x14ac:dyDescent="0.35">
      <c r="A6155" s="53">
        <v>41949</v>
      </c>
      <c r="B6155">
        <v>329</v>
      </c>
    </row>
    <row r="6156" spans="1:2" x14ac:dyDescent="0.35">
      <c r="A6156" s="53">
        <v>41950</v>
      </c>
      <c r="B6156">
        <v>334</v>
      </c>
    </row>
    <row r="6157" spans="1:2" x14ac:dyDescent="0.35">
      <c r="A6157" s="53">
        <v>41951</v>
      </c>
      <c r="B6157">
        <v>336</v>
      </c>
    </row>
    <row r="6158" spans="1:2" x14ac:dyDescent="0.35">
      <c r="A6158" s="53">
        <v>41952</v>
      </c>
      <c r="B6158">
        <v>337</v>
      </c>
    </row>
    <row r="6159" spans="1:2" x14ac:dyDescent="0.35">
      <c r="A6159" s="53">
        <v>41953</v>
      </c>
      <c r="B6159">
        <v>339</v>
      </c>
    </row>
    <row r="6160" spans="1:2" x14ac:dyDescent="0.35">
      <c r="A6160" s="53">
        <v>41954</v>
      </c>
      <c r="B6160">
        <v>343</v>
      </c>
    </row>
    <row r="6161" spans="1:2" x14ac:dyDescent="0.35">
      <c r="A6161" s="53">
        <v>41955</v>
      </c>
      <c r="B6161">
        <v>350</v>
      </c>
    </row>
    <row r="6162" spans="1:2" x14ac:dyDescent="0.35">
      <c r="A6162" s="53">
        <v>41956</v>
      </c>
      <c r="B6162">
        <v>353</v>
      </c>
    </row>
    <row r="6163" spans="1:2" x14ac:dyDescent="0.35">
      <c r="A6163" s="53">
        <v>41957</v>
      </c>
      <c r="B6163">
        <v>355</v>
      </c>
    </row>
    <row r="6164" spans="1:2" x14ac:dyDescent="0.35">
      <c r="A6164" s="53">
        <v>41958</v>
      </c>
      <c r="B6164">
        <v>355</v>
      </c>
    </row>
    <row r="6165" spans="1:2" x14ac:dyDescent="0.35">
      <c r="A6165" s="53">
        <v>41959</v>
      </c>
      <c r="B6165">
        <v>359</v>
      </c>
    </row>
    <row r="6166" spans="1:2" x14ac:dyDescent="0.35">
      <c r="A6166" s="53">
        <v>41960</v>
      </c>
      <c r="B6166">
        <v>361</v>
      </c>
    </row>
    <row r="6167" spans="1:2" x14ac:dyDescent="0.35">
      <c r="A6167" s="53">
        <v>41961</v>
      </c>
      <c r="B6167">
        <v>362</v>
      </c>
    </row>
    <row r="6168" spans="1:2" x14ac:dyDescent="0.35">
      <c r="A6168" s="53">
        <v>41962</v>
      </c>
      <c r="B6168">
        <v>365</v>
      </c>
    </row>
    <row r="6169" spans="1:2" x14ac:dyDescent="0.35">
      <c r="A6169" s="53">
        <v>41963</v>
      </c>
      <c r="B6169">
        <v>370</v>
      </c>
    </row>
    <row r="6170" spans="1:2" x14ac:dyDescent="0.35">
      <c r="A6170" s="53">
        <v>41964</v>
      </c>
      <c r="B6170">
        <v>372</v>
      </c>
    </row>
    <row r="6171" spans="1:2" x14ac:dyDescent="0.35">
      <c r="A6171" s="53">
        <v>41965</v>
      </c>
      <c r="B6171">
        <v>371</v>
      </c>
    </row>
    <row r="6172" spans="1:2" x14ac:dyDescent="0.35">
      <c r="A6172" s="53">
        <v>41966</v>
      </c>
      <c r="B6172">
        <v>368</v>
      </c>
    </row>
    <row r="6173" spans="1:2" x14ac:dyDescent="0.35">
      <c r="A6173" s="53">
        <v>41967</v>
      </c>
      <c r="B6173">
        <v>364</v>
      </c>
    </row>
    <row r="6174" spans="1:2" x14ac:dyDescent="0.35">
      <c r="A6174" s="53">
        <v>41968</v>
      </c>
      <c r="B6174">
        <v>359</v>
      </c>
    </row>
    <row r="6175" spans="1:2" x14ac:dyDescent="0.35">
      <c r="A6175" s="53">
        <v>41969</v>
      </c>
      <c r="B6175">
        <v>352</v>
      </c>
    </row>
    <row r="6176" spans="1:2" x14ac:dyDescent="0.35">
      <c r="A6176" s="53">
        <v>41970</v>
      </c>
      <c r="B6176">
        <v>346</v>
      </c>
    </row>
    <row r="6177" spans="1:2" x14ac:dyDescent="0.35">
      <c r="A6177" s="53">
        <v>41971</v>
      </c>
      <c r="B6177">
        <v>339</v>
      </c>
    </row>
    <row r="6178" spans="1:2" x14ac:dyDescent="0.35">
      <c r="A6178" s="53">
        <v>41972</v>
      </c>
      <c r="B6178">
        <v>332</v>
      </c>
    </row>
    <row r="6179" spans="1:2" x14ac:dyDescent="0.35">
      <c r="A6179" s="53">
        <v>41973</v>
      </c>
      <c r="B6179">
        <v>328</v>
      </c>
    </row>
    <row r="6180" spans="1:2" x14ac:dyDescent="0.35">
      <c r="A6180" s="53">
        <v>41974</v>
      </c>
      <c r="B6180">
        <v>324</v>
      </c>
    </row>
    <row r="6181" spans="1:2" x14ac:dyDescent="0.35">
      <c r="A6181" s="53">
        <v>41975</v>
      </c>
      <c r="B6181">
        <v>318</v>
      </c>
    </row>
    <row r="6182" spans="1:2" x14ac:dyDescent="0.35">
      <c r="A6182" s="53">
        <v>41976</v>
      </c>
      <c r="B6182">
        <v>312</v>
      </c>
    </row>
    <row r="6183" spans="1:2" x14ac:dyDescent="0.35">
      <c r="A6183" s="53">
        <v>41977</v>
      </c>
      <c r="B6183">
        <v>305</v>
      </c>
    </row>
    <row r="6184" spans="1:2" x14ac:dyDescent="0.35">
      <c r="A6184" s="53">
        <v>41978</v>
      </c>
      <c r="B6184">
        <v>298</v>
      </c>
    </row>
    <row r="6185" spans="1:2" x14ac:dyDescent="0.35">
      <c r="A6185" s="53">
        <v>41979</v>
      </c>
      <c r="B6185">
        <v>290</v>
      </c>
    </row>
    <row r="6186" spans="1:2" x14ac:dyDescent="0.35">
      <c r="A6186" s="53">
        <v>41980</v>
      </c>
      <c r="B6186">
        <v>285</v>
      </c>
    </row>
    <row r="6187" spans="1:2" x14ac:dyDescent="0.35">
      <c r="A6187" s="53">
        <v>41981</v>
      </c>
      <c r="B6187">
        <v>277</v>
      </c>
    </row>
    <row r="6188" spans="1:2" x14ac:dyDescent="0.35">
      <c r="A6188" s="53">
        <v>41982</v>
      </c>
      <c r="B6188">
        <v>270</v>
      </c>
    </row>
    <row r="6189" spans="1:2" x14ac:dyDescent="0.35">
      <c r="A6189" s="53">
        <v>41983</v>
      </c>
      <c r="B6189">
        <v>264</v>
      </c>
    </row>
    <row r="6190" spans="1:2" x14ac:dyDescent="0.35">
      <c r="A6190" s="53">
        <v>41984</v>
      </c>
      <c r="B6190">
        <v>260</v>
      </c>
    </row>
    <row r="6191" spans="1:2" x14ac:dyDescent="0.35">
      <c r="A6191" s="53">
        <v>41985</v>
      </c>
      <c r="B6191">
        <v>257</v>
      </c>
    </row>
    <row r="6192" spans="1:2" x14ac:dyDescent="0.35">
      <c r="A6192" s="53">
        <v>41986</v>
      </c>
      <c r="B6192">
        <v>250</v>
      </c>
    </row>
    <row r="6193" spans="1:2" x14ac:dyDescent="0.35">
      <c r="A6193" s="53">
        <v>41987</v>
      </c>
      <c r="B6193">
        <v>245</v>
      </c>
    </row>
    <row r="6194" spans="1:2" x14ac:dyDescent="0.35">
      <c r="A6194" s="53">
        <v>41988</v>
      </c>
      <c r="B6194">
        <v>241</v>
      </c>
    </row>
    <row r="6195" spans="1:2" x14ac:dyDescent="0.35">
      <c r="A6195" s="53">
        <v>41989</v>
      </c>
      <c r="B6195">
        <v>235</v>
      </c>
    </row>
    <row r="6196" spans="1:2" x14ac:dyDescent="0.35">
      <c r="A6196" s="53">
        <v>41990</v>
      </c>
      <c r="B6196">
        <v>233</v>
      </c>
    </row>
    <row r="6197" spans="1:2" x14ac:dyDescent="0.35">
      <c r="A6197" s="53">
        <v>41991</v>
      </c>
      <c r="B6197">
        <v>229</v>
      </c>
    </row>
    <row r="6198" spans="1:2" x14ac:dyDescent="0.35">
      <c r="A6198" s="53">
        <v>41992</v>
      </c>
      <c r="B6198">
        <v>225</v>
      </c>
    </row>
    <row r="6199" spans="1:2" x14ac:dyDescent="0.35">
      <c r="A6199" s="53">
        <v>41993</v>
      </c>
      <c r="B6199">
        <v>222</v>
      </c>
    </row>
    <row r="6200" spans="1:2" x14ac:dyDescent="0.35">
      <c r="A6200" s="53">
        <v>41994</v>
      </c>
      <c r="B6200">
        <v>218</v>
      </c>
    </row>
    <row r="6201" spans="1:2" x14ac:dyDescent="0.35">
      <c r="A6201" s="53">
        <v>41995</v>
      </c>
      <c r="B6201">
        <v>213</v>
      </c>
    </row>
    <row r="6202" spans="1:2" x14ac:dyDescent="0.35">
      <c r="A6202" s="53">
        <v>41996</v>
      </c>
      <c r="B6202">
        <v>209</v>
      </c>
    </row>
    <row r="6203" spans="1:2" x14ac:dyDescent="0.35">
      <c r="A6203" s="53">
        <v>41997</v>
      </c>
      <c r="B6203">
        <v>206</v>
      </c>
    </row>
    <row r="6204" spans="1:2" x14ac:dyDescent="0.35">
      <c r="A6204" s="53">
        <v>41998</v>
      </c>
      <c r="B6204">
        <v>202</v>
      </c>
    </row>
    <row r="6205" spans="1:2" x14ac:dyDescent="0.35">
      <c r="A6205" s="53">
        <v>41999</v>
      </c>
      <c r="B6205">
        <v>198</v>
      </c>
    </row>
    <row r="6206" spans="1:2" x14ac:dyDescent="0.35">
      <c r="A6206" s="53">
        <v>42000</v>
      </c>
      <c r="B6206">
        <v>194</v>
      </c>
    </row>
    <row r="6207" spans="1:2" x14ac:dyDescent="0.35">
      <c r="A6207" s="53">
        <v>42001</v>
      </c>
      <c r="B6207">
        <v>191</v>
      </c>
    </row>
    <row r="6208" spans="1:2" x14ac:dyDescent="0.35">
      <c r="A6208" s="53">
        <v>42002</v>
      </c>
      <c r="B6208">
        <v>187</v>
      </c>
    </row>
    <row r="6209" spans="1:2" x14ac:dyDescent="0.35">
      <c r="A6209" s="53">
        <v>42003</v>
      </c>
      <c r="B6209">
        <v>184</v>
      </c>
    </row>
    <row r="6210" spans="1:2" x14ac:dyDescent="0.35">
      <c r="A6210" s="53">
        <v>42004</v>
      </c>
      <c r="B6210">
        <v>180</v>
      </c>
    </row>
    <row r="6211" spans="1:2" x14ac:dyDescent="0.35">
      <c r="A6211" s="53">
        <v>42005</v>
      </c>
      <c r="B6211">
        <v>174</v>
      </c>
    </row>
    <row r="6212" spans="1:2" x14ac:dyDescent="0.35">
      <c r="A6212" s="53">
        <v>42006</v>
      </c>
      <c r="B6212">
        <v>170</v>
      </c>
    </row>
    <row r="6213" spans="1:2" x14ac:dyDescent="0.35">
      <c r="A6213" s="53">
        <v>42007</v>
      </c>
      <c r="B6213">
        <v>167</v>
      </c>
    </row>
    <row r="6214" spans="1:2" x14ac:dyDescent="0.35">
      <c r="A6214" s="53">
        <v>42008</v>
      </c>
      <c r="B6214">
        <v>165</v>
      </c>
    </row>
    <row r="6215" spans="1:2" x14ac:dyDescent="0.35">
      <c r="A6215" s="53">
        <v>42009</v>
      </c>
      <c r="B6215">
        <v>163</v>
      </c>
    </row>
    <row r="6216" spans="1:2" x14ac:dyDescent="0.35">
      <c r="A6216" s="53">
        <v>42010</v>
      </c>
      <c r="B6216">
        <v>159</v>
      </c>
    </row>
    <row r="6217" spans="1:2" x14ac:dyDescent="0.35">
      <c r="A6217" s="53">
        <v>42011</v>
      </c>
      <c r="B6217">
        <v>155</v>
      </c>
    </row>
    <row r="6218" spans="1:2" x14ac:dyDescent="0.35">
      <c r="A6218" s="53">
        <v>42012</v>
      </c>
      <c r="B6218">
        <v>152</v>
      </c>
    </row>
    <row r="6219" spans="1:2" x14ac:dyDescent="0.35">
      <c r="A6219" s="53">
        <v>42013</v>
      </c>
      <c r="B6219">
        <v>148</v>
      </c>
    </row>
    <row r="6220" spans="1:2" x14ac:dyDescent="0.35">
      <c r="A6220" s="53">
        <v>42014</v>
      </c>
      <c r="B6220">
        <v>144</v>
      </c>
    </row>
    <row r="6221" spans="1:2" x14ac:dyDescent="0.35">
      <c r="A6221" s="53">
        <v>42015</v>
      </c>
      <c r="B6221">
        <v>142</v>
      </c>
    </row>
    <row r="6222" spans="1:2" x14ac:dyDescent="0.35">
      <c r="A6222" s="53">
        <v>42016</v>
      </c>
      <c r="B6222">
        <v>139</v>
      </c>
    </row>
    <row r="6223" spans="1:2" x14ac:dyDescent="0.35">
      <c r="A6223" s="53">
        <v>42017</v>
      </c>
      <c r="B6223">
        <v>134</v>
      </c>
    </row>
    <row r="6224" spans="1:2" x14ac:dyDescent="0.35">
      <c r="A6224" s="53">
        <v>42018</v>
      </c>
      <c r="B6224">
        <v>130</v>
      </c>
    </row>
    <row r="6225" spans="1:2" x14ac:dyDescent="0.35">
      <c r="A6225" s="53">
        <v>42019</v>
      </c>
      <c r="B6225">
        <v>127</v>
      </c>
    </row>
    <row r="6226" spans="1:2" x14ac:dyDescent="0.35">
      <c r="A6226" s="53">
        <v>42020</v>
      </c>
      <c r="B6226">
        <v>123</v>
      </c>
    </row>
    <row r="6227" spans="1:2" x14ac:dyDescent="0.35">
      <c r="A6227" s="53">
        <v>42021</v>
      </c>
      <c r="B6227">
        <v>119</v>
      </c>
    </row>
    <row r="6228" spans="1:2" x14ac:dyDescent="0.35">
      <c r="A6228" s="53">
        <v>42022</v>
      </c>
      <c r="B6228">
        <v>115</v>
      </c>
    </row>
    <row r="6229" spans="1:2" x14ac:dyDescent="0.35">
      <c r="A6229" s="53">
        <v>42023</v>
      </c>
      <c r="B6229">
        <v>111</v>
      </c>
    </row>
    <row r="6230" spans="1:2" x14ac:dyDescent="0.35">
      <c r="A6230" s="53">
        <v>42024</v>
      </c>
      <c r="B6230">
        <v>107</v>
      </c>
    </row>
    <row r="6231" spans="1:2" x14ac:dyDescent="0.35">
      <c r="A6231" s="53">
        <v>42025</v>
      </c>
      <c r="B6231">
        <v>104</v>
      </c>
    </row>
    <row r="6232" spans="1:2" x14ac:dyDescent="0.35">
      <c r="A6232" s="53">
        <v>42026</v>
      </c>
      <c r="B6232">
        <v>101</v>
      </c>
    </row>
    <row r="6233" spans="1:2" x14ac:dyDescent="0.35">
      <c r="A6233" s="53">
        <v>42027</v>
      </c>
      <c r="B6233">
        <v>97</v>
      </c>
    </row>
    <row r="6234" spans="1:2" x14ac:dyDescent="0.35">
      <c r="A6234" s="53">
        <v>42028</v>
      </c>
      <c r="B6234">
        <v>93</v>
      </c>
    </row>
    <row r="6235" spans="1:2" x14ac:dyDescent="0.35">
      <c r="A6235" s="53">
        <v>42029</v>
      </c>
      <c r="B6235">
        <v>89</v>
      </c>
    </row>
    <row r="6236" spans="1:2" x14ac:dyDescent="0.35">
      <c r="A6236" s="53">
        <v>42030</v>
      </c>
      <c r="B6236">
        <v>87</v>
      </c>
    </row>
    <row r="6237" spans="1:2" x14ac:dyDescent="0.35">
      <c r="A6237" s="53">
        <v>42031</v>
      </c>
      <c r="B6237">
        <v>83</v>
      </c>
    </row>
    <row r="6238" spans="1:2" x14ac:dyDescent="0.35">
      <c r="A6238" s="53">
        <v>42032</v>
      </c>
      <c r="B6238">
        <v>81</v>
      </c>
    </row>
    <row r="6239" spans="1:2" x14ac:dyDescent="0.35">
      <c r="A6239" s="53">
        <v>42033</v>
      </c>
      <c r="B6239">
        <v>78</v>
      </c>
    </row>
    <row r="6240" spans="1:2" x14ac:dyDescent="0.35">
      <c r="A6240" s="53">
        <v>42034</v>
      </c>
      <c r="B6240">
        <v>74</v>
      </c>
    </row>
    <row r="6241" spans="1:2" x14ac:dyDescent="0.35">
      <c r="A6241" s="53">
        <v>42035</v>
      </c>
      <c r="B6241">
        <v>71</v>
      </c>
    </row>
    <row r="6242" spans="1:2" x14ac:dyDescent="0.35">
      <c r="A6242" s="53">
        <v>42036</v>
      </c>
      <c r="B6242">
        <v>65</v>
      </c>
    </row>
    <row r="6243" spans="1:2" x14ac:dyDescent="0.35">
      <c r="A6243" s="53">
        <v>42037</v>
      </c>
      <c r="B6243">
        <v>56</v>
      </c>
    </row>
    <row r="6244" spans="1:2" x14ac:dyDescent="0.35">
      <c r="A6244" s="53">
        <v>42038</v>
      </c>
      <c r="B6244">
        <v>50</v>
      </c>
    </row>
    <row r="6245" spans="1:2" x14ac:dyDescent="0.35">
      <c r="A6245" s="53">
        <v>42039</v>
      </c>
      <c r="B6245">
        <v>45</v>
      </c>
    </row>
    <row r="6246" spans="1:2" x14ac:dyDescent="0.35">
      <c r="A6246" s="53">
        <v>42040</v>
      </c>
      <c r="B6246">
        <v>43</v>
      </c>
    </row>
    <row r="6247" spans="1:2" x14ac:dyDescent="0.35">
      <c r="A6247" s="53">
        <v>42041</v>
      </c>
      <c r="B6247">
        <v>40</v>
      </c>
    </row>
    <row r="6248" spans="1:2" x14ac:dyDescent="0.35">
      <c r="A6248" s="53">
        <v>42042</v>
      </c>
      <c r="B6248">
        <v>38</v>
      </c>
    </row>
    <row r="6249" spans="1:2" x14ac:dyDescent="0.35">
      <c r="A6249" s="53">
        <v>42043</v>
      </c>
      <c r="B6249">
        <v>36</v>
      </c>
    </row>
    <row r="6250" spans="1:2" x14ac:dyDescent="0.35">
      <c r="A6250" s="53">
        <v>42044</v>
      </c>
      <c r="B6250">
        <v>36</v>
      </c>
    </row>
    <row r="6251" spans="1:2" x14ac:dyDescent="0.35">
      <c r="A6251" s="53">
        <v>42045</v>
      </c>
      <c r="B6251">
        <v>35</v>
      </c>
    </row>
    <row r="6252" spans="1:2" x14ac:dyDescent="0.35">
      <c r="A6252" s="53">
        <v>42046</v>
      </c>
      <c r="B6252">
        <v>35</v>
      </c>
    </row>
    <row r="6253" spans="1:2" x14ac:dyDescent="0.35">
      <c r="A6253" s="53">
        <v>42047</v>
      </c>
      <c r="B6253">
        <v>35</v>
      </c>
    </row>
    <row r="6254" spans="1:2" x14ac:dyDescent="0.35">
      <c r="A6254" s="53">
        <v>42048</v>
      </c>
      <c r="B6254">
        <v>37</v>
      </c>
    </row>
    <row r="6255" spans="1:2" x14ac:dyDescent="0.35">
      <c r="A6255" s="53">
        <v>42049</v>
      </c>
      <c r="B6255">
        <v>37</v>
      </c>
    </row>
    <row r="6256" spans="1:2" x14ac:dyDescent="0.35">
      <c r="A6256" s="53">
        <v>42050</v>
      </c>
      <c r="B6256">
        <v>40</v>
      </c>
    </row>
    <row r="6257" spans="1:2" x14ac:dyDescent="0.35">
      <c r="A6257" s="53">
        <v>42051</v>
      </c>
      <c r="B6257">
        <v>43</v>
      </c>
    </row>
    <row r="6258" spans="1:2" x14ac:dyDescent="0.35">
      <c r="A6258" s="53">
        <v>42052</v>
      </c>
      <c r="B6258">
        <v>46</v>
      </c>
    </row>
    <row r="6259" spans="1:2" x14ac:dyDescent="0.35">
      <c r="A6259" s="53">
        <v>42053</v>
      </c>
      <c r="B6259">
        <v>46</v>
      </c>
    </row>
    <row r="6260" spans="1:2" x14ac:dyDescent="0.35">
      <c r="A6260" s="53">
        <v>42054</v>
      </c>
      <c r="B6260">
        <v>41</v>
      </c>
    </row>
    <row r="6261" spans="1:2" x14ac:dyDescent="0.35">
      <c r="A6261" s="53">
        <v>42055</v>
      </c>
      <c r="B6261">
        <v>37</v>
      </c>
    </row>
    <row r="6262" spans="1:2" x14ac:dyDescent="0.35">
      <c r="A6262" s="53">
        <v>42056</v>
      </c>
      <c r="B6262">
        <v>36</v>
      </c>
    </row>
    <row r="6263" spans="1:2" x14ac:dyDescent="0.35">
      <c r="A6263" s="53">
        <v>42057</v>
      </c>
      <c r="B6263">
        <v>35</v>
      </c>
    </row>
    <row r="6264" spans="1:2" x14ac:dyDescent="0.35">
      <c r="A6264" s="53">
        <v>42058</v>
      </c>
      <c r="B6264">
        <v>34</v>
      </c>
    </row>
    <row r="6265" spans="1:2" x14ac:dyDescent="0.35">
      <c r="A6265" s="53">
        <v>42059</v>
      </c>
      <c r="B6265">
        <v>34</v>
      </c>
    </row>
    <row r="6266" spans="1:2" x14ac:dyDescent="0.35">
      <c r="A6266" s="53">
        <v>42060</v>
      </c>
      <c r="B6266">
        <v>33</v>
      </c>
    </row>
    <row r="6267" spans="1:2" x14ac:dyDescent="0.35">
      <c r="A6267" s="53">
        <v>42061</v>
      </c>
      <c r="B6267">
        <v>34</v>
      </c>
    </row>
    <row r="6268" spans="1:2" x14ac:dyDescent="0.35">
      <c r="A6268" s="53">
        <v>42062</v>
      </c>
      <c r="B6268">
        <v>35</v>
      </c>
    </row>
    <row r="6269" spans="1:2" x14ac:dyDescent="0.35">
      <c r="A6269" s="53">
        <v>42063</v>
      </c>
      <c r="B6269">
        <v>35</v>
      </c>
    </row>
    <row r="6270" spans="1:2" x14ac:dyDescent="0.35">
      <c r="A6270" s="53">
        <v>42064</v>
      </c>
      <c r="B6270">
        <v>36</v>
      </c>
    </row>
    <row r="6271" spans="1:2" x14ac:dyDescent="0.35">
      <c r="A6271" s="53">
        <v>42065</v>
      </c>
      <c r="B6271">
        <v>36</v>
      </c>
    </row>
    <row r="6272" spans="1:2" x14ac:dyDescent="0.35">
      <c r="A6272" s="53">
        <v>42066</v>
      </c>
      <c r="B6272">
        <v>38</v>
      </c>
    </row>
    <row r="6273" spans="1:2" x14ac:dyDescent="0.35">
      <c r="A6273" s="53">
        <v>42067</v>
      </c>
      <c r="B6273">
        <v>37</v>
      </c>
    </row>
    <row r="6274" spans="1:2" x14ac:dyDescent="0.35">
      <c r="A6274" s="53">
        <v>42068</v>
      </c>
      <c r="B6274">
        <v>34</v>
      </c>
    </row>
    <row r="6275" spans="1:2" x14ac:dyDescent="0.35">
      <c r="A6275" s="53">
        <v>42069</v>
      </c>
      <c r="B6275">
        <v>32</v>
      </c>
    </row>
    <row r="6276" spans="1:2" x14ac:dyDescent="0.35">
      <c r="A6276" s="53">
        <v>42070</v>
      </c>
      <c r="B6276">
        <v>30</v>
      </c>
    </row>
    <row r="6277" spans="1:2" x14ac:dyDescent="0.35">
      <c r="A6277" s="53">
        <v>42071</v>
      </c>
      <c r="B6277">
        <v>30</v>
      </c>
    </row>
    <row r="6278" spans="1:2" x14ac:dyDescent="0.35">
      <c r="A6278" s="53">
        <v>42072</v>
      </c>
      <c r="B6278">
        <v>31</v>
      </c>
    </row>
    <row r="6279" spans="1:2" x14ac:dyDescent="0.35">
      <c r="A6279" s="53">
        <v>42073</v>
      </c>
      <c r="B6279">
        <v>32</v>
      </c>
    </row>
    <row r="6280" spans="1:2" x14ac:dyDescent="0.35">
      <c r="A6280" s="53">
        <v>42074</v>
      </c>
      <c r="B6280">
        <v>33</v>
      </c>
    </row>
    <row r="6281" spans="1:2" x14ac:dyDescent="0.35">
      <c r="A6281" s="53">
        <v>42075</v>
      </c>
      <c r="B6281">
        <v>35</v>
      </c>
    </row>
    <row r="6282" spans="1:2" x14ac:dyDescent="0.35">
      <c r="A6282" s="53">
        <v>42076</v>
      </c>
      <c r="B6282">
        <v>37</v>
      </c>
    </row>
    <row r="6283" spans="1:2" x14ac:dyDescent="0.35">
      <c r="A6283" s="53">
        <v>42077</v>
      </c>
      <c r="B6283">
        <v>38</v>
      </c>
    </row>
    <row r="6284" spans="1:2" x14ac:dyDescent="0.35">
      <c r="A6284" s="53">
        <v>42078</v>
      </c>
      <c r="B6284">
        <v>37</v>
      </c>
    </row>
    <row r="6285" spans="1:2" x14ac:dyDescent="0.35">
      <c r="A6285" s="53">
        <v>42079</v>
      </c>
      <c r="B6285">
        <v>36</v>
      </c>
    </row>
    <row r="6286" spans="1:2" x14ac:dyDescent="0.35">
      <c r="A6286" s="53">
        <v>42080</v>
      </c>
      <c r="B6286">
        <v>35</v>
      </c>
    </row>
    <row r="6287" spans="1:2" x14ac:dyDescent="0.35">
      <c r="A6287" s="53">
        <v>42081</v>
      </c>
      <c r="B6287">
        <v>34</v>
      </c>
    </row>
    <row r="6288" spans="1:2" x14ac:dyDescent="0.35">
      <c r="A6288" s="53">
        <v>42082</v>
      </c>
      <c r="B6288">
        <v>34</v>
      </c>
    </row>
    <row r="6289" spans="1:2" x14ac:dyDescent="0.35">
      <c r="A6289" s="53">
        <v>42083</v>
      </c>
      <c r="B6289">
        <v>33</v>
      </c>
    </row>
    <row r="6290" spans="1:2" x14ac:dyDescent="0.35">
      <c r="A6290" s="53">
        <v>42084</v>
      </c>
      <c r="B6290">
        <v>34</v>
      </c>
    </row>
    <row r="6291" spans="1:2" x14ac:dyDescent="0.35">
      <c r="A6291" s="53">
        <v>42085</v>
      </c>
      <c r="B6291">
        <v>36</v>
      </c>
    </row>
    <row r="6292" spans="1:2" x14ac:dyDescent="0.35">
      <c r="A6292" s="53">
        <v>42086</v>
      </c>
      <c r="B6292">
        <v>39</v>
      </c>
    </row>
    <row r="6293" spans="1:2" x14ac:dyDescent="0.35">
      <c r="A6293" s="53">
        <v>42087</v>
      </c>
      <c r="B6293">
        <v>43</v>
      </c>
    </row>
    <row r="6294" spans="1:2" x14ac:dyDescent="0.35">
      <c r="A6294" s="53">
        <v>42088</v>
      </c>
      <c r="B6294">
        <v>46</v>
      </c>
    </row>
    <row r="6295" spans="1:2" x14ac:dyDescent="0.35">
      <c r="A6295" s="53">
        <v>42089</v>
      </c>
      <c r="B6295">
        <v>46</v>
      </c>
    </row>
    <row r="6296" spans="1:2" x14ac:dyDescent="0.35">
      <c r="A6296" s="53">
        <v>42090</v>
      </c>
      <c r="B6296">
        <v>48</v>
      </c>
    </row>
    <row r="6297" spans="1:2" x14ac:dyDescent="0.35">
      <c r="A6297" s="53">
        <v>42091</v>
      </c>
      <c r="B6297">
        <v>49</v>
      </c>
    </row>
    <row r="6298" spans="1:2" x14ac:dyDescent="0.35">
      <c r="A6298" s="53">
        <v>42092</v>
      </c>
      <c r="B6298">
        <v>49</v>
      </c>
    </row>
    <row r="6299" spans="1:2" x14ac:dyDescent="0.35">
      <c r="A6299" s="53">
        <v>42093</v>
      </c>
      <c r="B6299">
        <v>51</v>
      </c>
    </row>
    <row r="6300" spans="1:2" x14ac:dyDescent="0.35">
      <c r="A6300" s="53">
        <v>42094</v>
      </c>
      <c r="B6300">
        <v>52</v>
      </c>
    </row>
    <row r="6301" spans="1:2" x14ac:dyDescent="0.35">
      <c r="A6301" s="53">
        <v>42095</v>
      </c>
    </row>
    <row r="6302" spans="1:2" x14ac:dyDescent="0.35">
      <c r="A6302" s="53">
        <v>42096</v>
      </c>
    </row>
    <row r="6303" spans="1:2" x14ac:dyDescent="0.35">
      <c r="A6303" s="53">
        <v>42097</v>
      </c>
    </row>
    <row r="6304" spans="1:2" x14ac:dyDescent="0.35">
      <c r="A6304" s="53">
        <v>42098</v>
      </c>
    </row>
    <row r="6305" spans="1:1" x14ac:dyDescent="0.35">
      <c r="A6305" s="53">
        <v>42099</v>
      </c>
    </row>
    <row r="6306" spans="1:1" x14ac:dyDescent="0.35">
      <c r="A6306" s="53">
        <v>42100</v>
      </c>
    </row>
    <row r="6307" spans="1:1" x14ac:dyDescent="0.35">
      <c r="A6307" s="53">
        <v>42101</v>
      </c>
    </row>
    <row r="6308" spans="1:1" x14ac:dyDescent="0.35">
      <c r="A6308" s="53">
        <v>42102</v>
      </c>
    </row>
    <row r="6309" spans="1:1" x14ac:dyDescent="0.35">
      <c r="A6309" s="53">
        <v>42103</v>
      </c>
    </row>
    <row r="6310" spans="1:1" x14ac:dyDescent="0.35">
      <c r="A6310" s="53">
        <v>42104</v>
      </c>
    </row>
    <row r="6311" spans="1:1" x14ac:dyDescent="0.35">
      <c r="A6311" s="53">
        <v>42105</v>
      </c>
    </row>
    <row r="6312" spans="1:1" x14ac:dyDescent="0.35">
      <c r="A6312" s="53">
        <v>42106</v>
      </c>
    </row>
    <row r="6313" spans="1:1" x14ac:dyDescent="0.35">
      <c r="A6313" s="53">
        <v>42107</v>
      </c>
    </row>
    <row r="6314" spans="1:1" x14ac:dyDescent="0.35">
      <c r="A6314" s="53">
        <v>42108</v>
      </c>
    </row>
    <row r="6315" spans="1:1" x14ac:dyDescent="0.35">
      <c r="A6315" s="53">
        <v>42109</v>
      </c>
    </row>
    <row r="6316" spans="1:1" x14ac:dyDescent="0.35">
      <c r="A6316" s="53">
        <v>42110</v>
      </c>
    </row>
    <row r="6317" spans="1:1" x14ac:dyDescent="0.35">
      <c r="A6317" s="53">
        <v>42111</v>
      </c>
    </row>
    <row r="6318" spans="1:1" x14ac:dyDescent="0.35">
      <c r="A6318" s="53">
        <v>42112</v>
      </c>
    </row>
    <row r="6319" spans="1:1" x14ac:dyDescent="0.35">
      <c r="A6319" s="53">
        <v>42113</v>
      </c>
    </row>
    <row r="6320" spans="1:1" x14ac:dyDescent="0.35">
      <c r="A6320" s="53">
        <v>42114</v>
      </c>
    </row>
    <row r="6321" spans="1:2" x14ac:dyDescent="0.35">
      <c r="A6321" s="53">
        <v>42115</v>
      </c>
    </row>
    <row r="6322" spans="1:2" x14ac:dyDescent="0.35">
      <c r="A6322" s="53">
        <v>42116</v>
      </c>
    </row>
    <row r="6323" spans="1:2" x14ac:dyDescent="0.35">
      <c r="A6323" s="53">
        <v>42117</v>
      </c>
    </row>
    <row r="6324" spans="1:2" x14ac:dyDescent="0.35">
      <c r="A6324" s="53">
        <v>42118</v>
      </c>
    </row>
    <row r="6325" spans="1:2" x14ac:dyDescent="0.35">
      <c r="A6325" s="53">
        <v>42119</v>
      </c>
    </row>
    <row r="6326" spans="1:2" x14ac:dyDescent="0.35">
      <c r="A6326" s="53">
        <v>42120</v>
      </c>
    </row>
    <row r="6327" spans="1:2" x14ac:dyDescent="0.35">
      <c r="A6327" s="53">
        <v>42121</v>
      </c>
    </row>
    <row r="6328" spans="1:2" x14ac:dyDescent="0.35">
      <c r="A6328" s="53">
        <v>42122</v>
      </c>
    </row>
    <row r="6329" spans="1:2" x14ac:dyDescent="0.35">
      <c r="A6329" s="53">
        <v>42123</v>
      </c>
    </row>
    <row r="6330" spans="1:2" x14ac:dyDescent="0.35">
      <c r="A6330" s="53">
        <v>42124</v>
      </c>
    </row>
    <row r="6331" spans="1:2" x14ac:dyDescent="0.35">
      <c r="A6331" s="53">
        <v>42125</v>
      </c>
      <c r="B6331">
        <v>53</v>
      </c>
    </row>
    <row r="6332" spans="1:2" x14ac:dyDescent="0.35">
      <c r="A6332" s="53">
        <v>42126</v>
      </c>
      <c r="B6332">
        <v>53</v>
      </c>
    </row>
    <row r="6333" spans="1:2" x14ac:dyDescent="0.35">
      <c r="A6333" s="53">
        <v>42127</v>
      </c>
      <c r="B6333">
        <v>54</v>
      </c>
    </row>
    <row r="6334" spans="1:2" x14ac:dyDescent="0.35">
      <c r="A6334" s="53">
        <v>42128</v>
      </c>
      <c r="B6334">
        <v>55</v>
      </c>
    </row>
    <row r="6335" spans="1:2" x14ac:dyDescent="0.35">
      <c r="A6335" s="53">
        <v>42129</v>
      </c>
      <c r="B6335">
        <v>59</v>
      </c>
    </row>
    <row r="6336" spans="1:2" x14ac:dyDescent="0.35">
      <c r="A6336" s="53">
        <v>42130</v>
      </c>
      <c r="B6336">
        <v>67</v>
      </c>
    </row>
    <row r="6337" spans="1:2" x14ac:dyDescent="0.35">
      <c r="A6337" s="53">
        <v>42131</v>
      </c>
      <c r="B6337">
        <v>68</v>
      </c>
    </row>
    <row r="6338" spans="1:2" x14ac:dyDescent="0.35">
      <c r="A6338" s="53">
        <v>42132</v>
      </c>
      <c r="B6338">
        <v>70</v>
      </c>
    </row>
    <row r="6339" spans="1:2" x14ac:dyDescent="0.35">
      <c r="A6339" s="53">
        <v>42133</v>
      </c>
      <c r="B6339">
        <v>72</v>
      </c>
    </row>
    <row r="6340" spans="1:2" x14ac:dyDescent="0.35">
      <c r="A6340" s="53">
        <v>42134</v>
      </c>
      <c r="B6340">
        <v>71</v>
      </c>
    </row>
    <row r="6341" spans="1:2" x14ac:dyDescent="0.35">
      <c r="A6341" s="53">
        <v>42135</v>
      </c>
      <c r="B6341">
        <v>70</v>
      </c>
    </row>
    <row r="6342" spans="1:2" x14ac:dyDescent="0.35">
      <c r="A6342" s="53">
        <v>42136</v>
      </c>
      <c r="B6342">
        <v>72</v>
      </c>
    </row>
    <row r="6343" spans="1:2" x14ac:dyDescent="0.35">
      <c r="A6343" s="53">
        <v>42137</v>
      </c>
      <c r="B6343">
        <v>73</v>
      </c>
    </row>
    <row r="6344" spans="1:2" x14ac:dyDescent="0.35">
      <c r="A6344" s="53">
        <v>42138</v>
      </c>
      <c r="B6344">
        <v>76</v>
      </c>
    </row>
    <row r="6345" spans="1:2" x14ac:dyDescent="0.35">
      <c r="A6345" s="53">
        <v>42139</v>
      </c>
      <c r="B6345">
        <v>79</v>
      </c>
    </row>
    <row r="6346" spans="1:2" x14ac:dyDescent="0.35">
      <c r="A6346" s="53">
        <v>42140</v>
      </c>
      <c r="B6346">
        <v>81</v>
      </c>
    </row>
    <row r="6347" spans="1:2" x14ac:dyDescent="0.35">
      <c r="A6347" s="53">
        <v>42141</v>
      </c>
      <c r="B6347">
        <v>83</v>
      </c>
    </row>
    <row r="6348" spans="1:2" x14ac:dyDescent="0.35">
      <c r="A6348" s="53">
        <v>42142</v>
      </c>
      <c r="B6348">
        <v>87</v>
      </c>
    </row>
    <row r="6349" spans="1:2" x14ac:dyDescent="0.35">
      <c r="A6349" s="53">
        <v>42143</v>
      </c>
      <c r="B6349">
        <v>89</v>
      </c>
    </row>
    <row r="6350" spans="1:2" x14ac:dyDescent="0.35">
      <c r="A6350" s="53">
        <v>42144</v>
      </c>
      <c r="B6350">
        <v>91</v>
      </c>
    </row>
    <row r="6351" spans="1:2" x14ac:dyDescent="0.35">
      <c r="A6351" s="53">
        <v>42145</v>
      </c>
      <c r="B6351">
        <v>94</v>
      </c>
    </row>
    <row r="6352" spans="1:2" x14ac:dyDescent="0.35">
      <c r="A6352" s="53">
        <v>42146</v>
      </c>
      <c r="B6352">
        <v>96</v>
      </c>
    </row>
    <row r="6353" spans="1:2" x14ac:dyDescent="0.35">
      <c r="A6353" s="53">
        <v>42147</v>
      </c>
      <c r="B6353">
        <v>98</v>
      </c>
    </row>
    <row r="6354" spans="1:2" x14ac:dyDescent="0.35">
      <c r="A6354" s="53">
        <v>42148</v>
      </c>
      <c r="B6354">
        <v>99</v>
      </c>
    </row>
    <row r="6355" spans="1:2" x14ac:dyDescent="0.35">
      <c r="A6355" s="53">
        <v>42149</v>
      </c>
      <c r="B6355">
        <v>101</v>
      </c>
    </row>
    <row r="6356" spans="1:2" x14ac:dyDescent="0.35">
      <c r="A6356" s="53">
        <v>42150</v>
      </c>
      <c r="B6356">
        <v>103</v>
      </c>
    </row>
    <row r="6357" spans="1:2" x14ac:dyDescent="0.35">
      <c r="A6357" s="53">
        <v>42151</v>
      </c>
      <c r="B6357">
        <v>104</v>
      </c>
    </row>
    <row r="6358" spans="1:2" x14ac:dyDescent="0.35">
      <c r="A6358" s="53">
        <v>42152</v>
      </c>
      <c r="B6358">
        <v>106</v>
      </c>
    </row>
    <row r="6359" spans="1:2" x14ac:dyDescent="0.35">
      <c r="A6359" s="53">
        <v>42153</v>
      </c>
      <c r="B6359">
        <v>107</v>
      </c>
    </row>
    <row r="6360" spans="1:2" x14ac:dyDescent="0.35">
      <c r="A6360" s="53">
        <v>42154</v>
      </c>
      <c r="B6360">
        <v>109</v>
      </c>
    </row>
    <row r="6361" spans="1:2" x14ac:dyDescent="0.35">
      <c r="A6361" s="53">
        <v>42155</v>
      </c>
      <c r="B6361">
        <v>109</v>
      </c>
    </row>
    <row r="6362" spans="1:2" x14ac:dyDescent="0.35">
      <c r="A6362" s="53">
        <v>42156</v>
      </c>
      <c r="B6362">
        <v>109</v>
      </c>
    </row>
    <row r="6363" spans="1:2" x14ac:dyDescent="0.35">
      <c r="A6363" s="53">
        <v>42157</v>
      </c>
      <c r="B6363">
        <v>108</v>
      </c>
    </row>
    <row r="6364" spans="1:2" x14ac:dyDescent="0.35">
      <c r="A6364" s="53">
        <v>42158</v>
      </c>
      <c r="B6364">
        <v>110</v>
      </c>
    </row>
    <row r="6365" spans="1:2" x14ac:dyDescent="0.35">
      <c r="A6365" s="53">
        <v>42159</v>
      </c>
      <c r="B6365">
        <v>111</v>
      </c>
    </row>
    <row r="6366" spans="1:2" x14ac:dyDescent="0.35">
      <c r="A6366" s="53">
        <v>42160</v>
      </c>
      <c r="B6366">
        <v>112</v>
      </c>
    </row>
    <row r="6367" spans="1:2" x14ac:dyDescent="0.35">
      <c r="A6367" s="53">
        <v>42161</v>
      </c>
      <c r="B6367">
        <v>110</v>
      </c>
    </row>
    <row r="6368" spans="1:2" x14ac:dyDescent="0.35">
      <c r="A6368" s="53">
        <v>42162</v>
      </c>
      <c r="B6368">
        <v>108</v>
      </c>
    </row>
    <row r="6369" spans="1:2" x14ac:dyDescent="0.35">
      <c r="A6369" s="53">
        <v>42163</v>
      </c>
      <c r="B6369">
        <v>111</v>
      </c>
    </row>
    <row r="6370" spans="1:2" x14ac:dyDescent="0.35">
      <c r="A6370" s="53">
        <v>42164</v>
      </c>
      <c r="B6370">
        <v>112</v>
      </c>
    </row>
    <row r="6371" spans="1:2" x14ac:dyDescent="0.35">
      <c r="A6371" s="53">
        <v>42165</v>
      </c>
      <c r="B6371">
        <v>111</v>
      </c>
    </row>
    <row r="6372" spans="1:2" x14ac:dyDescent="0.35">
      <c r="A6372" s="53">
        <v>42166</v>
      </c>
      <c r="B6372">
        <v>112</v>
      </c>
    </row>
    <row r="6373" spans="1:2" x14ac:dyDescent="0.35">
      <c r="A6373" s="53">
        <v>42167</v>
      </c>
      <c r="B6373">
        <v>112</v>
      </c>
    </row>
    <row r="6374" spans="1:2" x14ac:dyDescent="0.35">
      <c r="A6374" s="53">
        <v>42168</v>
      </c>
      <c r="B6374">
        <v>106</v>
      </c>
    </row>
    <row r="6375" spans="1:2" x14ac:dyDescent="0.35">
      <c r="A6375" s="53">
        <v>42169</v>
      </c>
      <c r="B6375">
        <v>103</v>
      </c>
    </row>
    <row r="6376" spans="1:2" x14ac:dyDescent="0.35">
      <c r="A6376" s="53">
        <v>42170</v>
      </c>
      <c r="B6376">
        <v>104</v>
      </c>
    </row>
    <row r="6377" spans="1:2" x14ac:dyDescent="0.35">
      <c r="A6377" s="53">
        <v>42171</v>
      </c>
      <c r="B6377">
        <v>105</v>
      </c>
    </row>
    <row r="6378" spans="1:2" x14ac:dyDescent="0.35">
      <c r="A6378" s="53">
        <v>42172</v>
      </c>
      <c r="B6378">
        <v>104</v>
      </c>
    </row>
    <row r="6379" spans="1:2" x14ac:dyDescent="0.35">
      <c r="A6379" s="53">
        <v>42173</v>
      </c>
      <c r="B6379">
        <v>106</v>
      </c>
    </row>
    <row r="6380" spans="1:2" x14ac:dyDescent="0.35">
      <c r="A6380" s="53">
        <v>42174</v>
      </c>
      <c r="B6380">
        <v>104</v>
      </c>
    </row>
    <row r="6381" spans="1:2" x14ac:dyDescent="0.35">
      <c r="A6381" s="53">
        <v>42175</v>
      </c>
      <c r="B6381">
        <v>106</v>
      </c>
    </row>
    <row r="6382" spans="1:2" x14ac:dyDescent="0.35">
      <c r="A6382" s="53">
        <v>42176</v>
      </c>
      <c r="B6382">
        <v>107</v>
      </c>
    </row>
    <row r="6383" spans="1:2" x14ac:dyDescent="0.35">
      <c r="A6383" s="53">
        <v>42177</v>
      </c>
      <c r="B6383">
        <v>108</v>
      </c>
    </row>
    <row r="6384" spans="1:2" x14ac:dyDescent="0.35">
      <c r="A6384" s="53">
        <v>42178</v>
      </c>
      <c r="B6384">
        <v>106</v>
      </c>
    </row>
    <row r="6385" spans="1:2" x14ac:dyDescent="0.35">
      <c r="A6385" s="53">
        <v>42179</v>
      </c>
      <c r="B6385">
        <v>103</v>
      </c>
    </row>
    <row r="6386" spans="1:2" x14ac:dyDescent="0.35">
      <c r="A6386" s="53">
        <v>42180</v>
      </c>
      <c r="B6386">
        <v>100</v>
      </c>
    </row>
    <row r="6387" spans="1:2" x14ac:dyDescent="0.35">
      <c r="A6387" s="53">
        <v>42181</v>
      </c>
      <c r="B6387">
        <v>96</v>
      </c>
    </row>
    <row r="6388" spans="1:2" x14ac:dyDescent="0.35">
      <c r="A6388" s="53">
        <v>42182</v>
      </c>
      <c r="B6388">
        <v>92</v>
      </c>
    </row>
    <row r="6389" spans="1:2" x14ac:dyDescent="0.35">
      <c r="A6389" s="53">
        <v>42183</v>
      </c>
      <c r="B6389">
        <v>90</v>
      </c>
    </row>
    <row r="6390" spans="1:2" x14ac:dyDescent="0.35">
      <c r="A6390" s="53">
        <v>42184</v>
      </c>
      <c r="B6390">
        <v>89</v>
      </c>
    </row>
    <row r="6391" spans="1:2" x14ac:dyDescent="0.35">
      <c r="A6391" s="53">
        <v>42185</v>
      </c>
      <c r="B6391">
        <v>88</v>
      </c>
    </row>
    <row r="6392" spans="1:2" x14ac:dyDescent="0.35">
      <c r="A6392" s="53">
        <v>42186</v>
      </c>
      <c r="B6392">
        <v>87</v>
      </c>
    </row>
    <row r="6393" spans="1:2" x14ac:dyDescent="0.35">
      <c r="A6393" s="53">
        <v>42187</v>
      </c>
      <c r="B6393">
        <v>86</v>
      </c>
    </row>
    <row r="6394" spans="1:2" x14ac:dyDescent="0.35">
      <c r="A6394" s="53">
        <v>42188</v>
      </c>
      <c r="B6394">
        <v>84</v>
      </c>
    </row>
    <row r="6395" spans="1:2" x14ac:dyDescent="0.35">
      <c r="A6395" s="53">
        <v>42189</v>
      </c>
      <c r="B6395">
        <v>83</v>
      </c>
    </row>
    <row r="6396" spans="1:2" x14ac:dyDescent="0.35">
      <c r="A6396" s="53">
        <v>42190</v>
      </c>
      <c r="B6396">
        <v>85</v>
      </c>
    </row>
    <row r="6397" spans="1:2" x14ac:dyDescent="0.35">
      <c r="A6397" s="53">
        <v>42191</v>
      </c>
      <c r="B6397">
        <v>88</v>
      </c>
    </row>
    <row r="6398" spans="1:2" x14ac:dyDescent="0.35">
      <c r="A6398" s="53">
        <v>42192</v>
      </c>
      <c r="B6398">
        <v>90</v>
      </c>
    </row>
    <row r="6399" spans="1:2" x14ac:dyDescent="0.35">
      <c r="A6399" s="53">
        <v>42193</v>
      </c>
      <c r="B6399">
        <v>96</v>
      </c>
    </row>
    <row r="6400" spans="1:2" x14ac:dyDescent="0.35">
      <c r="A6400" s="53">
        <v>42194</v>
      </c>
      <c r="B6400">
        <v>99</v>
      </c>
    </row>
    <row r="6401" spans="1:2" x14ac:dyDescent="0.35">
      <c r="A6401" s="53">
        <v>42195</v>
      </c>
      <c r="B6401">
        <v>105</v>
      </c>
    </row>
    <row r="6402" spans="1:2" x14ac:dyDescent="0.35">
      <c r="A6402" s="53">
        <v>42196</v>
      </c>
      <c r="B6402">
        <v>107</v>
      </c>
    </row>
    <row r="6403" spans="1:2" x14ac:dyDescent="0.35">
      <c r="A6403" s="53">
        <v>42197</v>
      </c>
      <c r="B6403">
        <v>110</v>
      </c>
    </row>
    <row r="6404" spans="1:2" x14ac:dyDescent="0.35">
      <c r="A6404" s="53">
        <v>42198</v>
      </c>
      <c r="B6404">
        <v>119</v>
      </c>
    </row>
    <row r="6405" spans="1:2" x14ac:dyDescent="0.35">
      <c r="A6405" s="53">
        <v>42199</v>
      </c>
      <c r="B6405">
        <v>126</v>
      </c>
    </row>
    <row r="6406" spans="1:2" x14ac:dyDescent="0.35">
      <c r="A6406" s="53">
        <v>42200</v>
      </c>
      <c r="B6406">
        <v>127</v>
      </c>
    </row>
    <row r="6407" spans="1:2" x14ac:dyDescent="0.35">
      <c r="A6407" s="53">
        <v>42201</v>
      </c>
      <c r="B6407">
        <v>126</v>
      </c>
    </row>
    <row r="6408" spans="1:2" x14ac:dyDescent="0.35">
      <c r="A6408" s="53">
        <v>42202</v>
      </c>
      <c r="B6408">
        <v>123</v>
      </c>
    </row>
    <row r="6409" spans="1:2" x14ac:dyDescent="0.35">
      <c r="A6409" s="53">
        <v>42203</v>
      </c>
      <c r="B6409">
        <v>119</v>
      </c>
    </row>
    <row r="6410" spans="1:2" x14ac:dyDescent="0.35">
      <c r="A6410" s="53">
        <v>42204</v>
      </c>
      <c r="B6410">
        <v>116</v>
      </c>
    </row>
    <row r="6411" spans="1:2" x14ac:dyDescent="0.35">
      <c r="A6411" s="53">
        <v>42205</v>
      </c>
      <c r="B6411">
        <v>112</v>
      </c>
    </row>
    <row r="6412" spans="1:2" x14ac:dyDescent="0.35">
      <c r="A6412" s="53">
        <v>42206</v>
      </c>
      <c r="B6412">
        <v>109</v>
      </c>
    </row>
    <row r="6413" spans="1:2" x14ac:dyDescent="0.35">
      <c r="A6413" s="53">
        <v>42207</v>
      </c>
      <c r="B6413">
        <v>105</v>
      </c>
    </row>
    <row r="6414" spans="1:2" x14ac:dyDescent="0.35">
      <c r="A6414" s="53">
        <v>42208</v>
      </c>
      <c r="B6414">
        <v>99</v>
      </c>
    </row>
    <row r="6415" spans="1:2" x14ac:dyDescent="0.35">
      <c r="A6415" s="53">
        <v>42209</v>
      </c>
      <c r="B6415">
        <v>94</v>
      </c>
    </row>
    <row r="6416" spans="1:2" x14ac:dyDescent="0.35">
      <c r="A6416" s="53">
        <v>42210</v>
      </c>
      <c r="B6416">
        <v>90</v>
      </c>
    </row>
    <row r="6417" spans="1:2" x14ac:dyDescent="0.35">
      <c r="A6417" s="53">
        <v>42211</v>
      </c>
      <c r="B6417">
        <v>89</v>
      </c>
    </row>
    <row r="6418" spans="1:2" x14ac:dyDescent="0.35">
      <c r="A6418" s="53">
        <v>42212</v>
      </c>
      <c r="B6418">
        <v>88</v>
      </c>
    </row>
    <row r="6419" spans="1:2" x14ac:dyDescent="0.35">
      <c r="A6419" s="53">
        <v>42213</v>
      </c>
      <c r="B6419">
        <v>87</v>
      </c>
    </row>
    <row r="6420" spans="1:2" x14ac:dyDescent="0.35">
      <c r="A6420" s="53">
        <v>42214</v>
      </c>
      <c r="B6420">
        <v>87</v>
      </c>
    </row>
    <row r="6421" spans="1:2" x14ac:dyDescent="0.35">
      <c r="A6421" s="53">
        <v>42215</v>
      </c>
      <c r="B6421">
        <v>87</v>
      </c>
    </row>
    <row r="6422" spans="1:2" x14ac:dyDescent="0.35">
      <c r="A6422" s="53">
        <v>42216</v>
      </c>
      <c r="B6422">
        <v>86</v>
      </c>
    </row>
    <row r="6423" spans="1:2" x14ac:dyDescent="0.35">
      <c r="A6423" s="53">
        <v>42217</v>
      </c>
      <c r="B6423">
        <v>83</v>
      </c>
    </row>
    <row r="6424" spans="1:2" x14ac:dyDescent="0.35">
      <c r="A6424" s="53">
        <v>42218</v>
      </c>
      <c r="B6424">
        <v>80</v>
      </c>
    </row>
    <row r="6425" spans="1:2" x14ac:dyDescent="0.35">
      <c r="A6425" s="53">
        <v>42219</v>
      </c>
      <c r="B6425">
        <v>78</v>
      </c>
    </row>
    <row r="6426" spans="1:2" x14ac:dyDescent="0.35">
      <c r="A6426" s="53">
        <v>42220</v>
      </c>
      <c r="B6426">
        <v>76</v>
      </c>
    </row>
    <row r="6427" spans="1:2" x14ac:dyDescent="0.35">
      <c r="A6427" s="53">
        <v>42221</v>
      </c>
      <c r="B6427">
        <v>73</v>
      </c>
    </row>
    <row r="6428" spans="1:2" x14ac:dyDescent="0.35">
      <c r="A6428" s="53">
        <v>42222</v>
      </c>
      <c r="B6428">
        <v>72</v>
      </c>
    </row>
    <row r="6429" spans="1:2" x14ac:dyDescent="0.35">
      <c r="A6429" s="53">
        <v>42223</v>
      </c>
      <c r="B6429">
        <v>70</v>
      </c>
    </row>
    <row r="6430" spans="1:2" x14ac:dyDescent="0.35">
      <c r="A6430" s="53">
        <v>42224</v>
      </c>
      <c r="B6430">
        <v>67</v>
      </c>
    </row>
    <row r="6431" spans="1:2" x14ac:dyDescent="0.35">
      <c r="A6431" s="53">
        <v>42225</v>
      </c>
      <c r="B6431">
        <v>65</v>
      </c>
    </row>
    <row r="6432" spans="1:2" x14ac:dyDescent="0.35">
      <c r="A6432" s="53">
        <v>42226</v>
      </c>
      <c r="B6432">
        <v>63</v>
      </c>
    </row>
    <row r="6433" spans="1:2" x14ac:dyDescent="0.35">
      <c r="A6433" s="53">
        <v>42227</v>
      </c>
      <c r="B6433">
        <v>61</v>
      </c>
    </row>
    <row r="6434" spans="1:2" x14ac:dyDescent="0.35">
      <c r="A6434" s="53">
        <v>42228</v>
      </c>
      <c r="B6434">
        <v>60</v>
      </c>
    </row>
    <row r="6435" spans="1:2" x14ac:dyDescent="0.35">
      <c r="A6435" s="53">
        <v>42229</v>
      </c>
      <c r="B6435">
        <v>59</v>
      </c>
    </row>
    <row r="6436" spans="1:2" x14ac:dyDescent="0.35">
      <c r="A6436" s="53">
        <v>42230</v>
      </c>
      <c r="B6436">
        <v>58</v>
      </c>
    </row>
    <row r="6437" spans="1:2" x14ac:dyDescent="0.35">
      <c r="A6437" s="53">
        <v>42231</v>
      </c>
      <c r="B6437">
        <v>57</v>
      </c>
    </row>
    <row r="6438" spans="1:2" x14ac:dyDescent="0.35">
      <c r="A6438" s="53">
        <v>42232</v>
      </c>
      <c r="B6438">
        <v>55</v>
      </c>
    </row>
    <row r="6439" spans="1:2" x14ac:dyDescent="0.35">
      <c r="A6439" s="53">
        <v>42233</v>
      </c>
      <c r="B6439">
        <v>53</v>
      </c>
    </row>
    <row r="6440" spans="1:2" x14ac:dyDescent="0.35">
      <c r="A6440" s="53">
        <v>42234</v>
      </c>
      <c r="B6440">
        <v>52</v>
      </c>
    </row>
    <row r="6441" spans="1:2" x14ac:dyDescent="0.35">
      <c r="A6441" s="53">
        <v>42235</v>
      </c>
      <c r="B6441">
        <v>51</v>
      </c>
    </row>
    <row r="6442" spans="1:2" x14ac:dyDescent="0.35">
      <c r="A6442" s="53">
        <v>42236</v>
      </c>
      <c r="B6442">
        <v>52</v>
      </c>
    </row>
    <row r="6443" spans="1:2" x14ac:dyDescent="0.35">
      <c r="A6443" s="53">
        <v>42237</v>
      </c>
      <c r="B6443">
        <v>53</v>
      </c>
    </row>
    <row r="6444" spans="1:2" x14ac:dyDescent="0.35">
      <c r="A6444" s="53">
        <v>42238</v>
      </c>
      <c r="B6444">
        <v>55</v>
      </c>
    </row>
    <row r="6445" spans="1:2" x14ac:dyDescent="0.35">
      <c r="A6445" s="53">
        <v>42239</v>
      </c>
      <c r="B6445">
        <v>57</v>
      </c>
    </row>
    <row r="6446" spans="1:2" x14ac:dyDescent="0.35">
      <c r="A6446" s="53">
        <v>42240</v>
      </c>
      <c r="B6446">
        <v>58</v>
      </c>
    </row>
    <row r="6447" spans="1:2" x14ac:dyDescent="0.35">
      <c r="A6447" s="53">
        <v>42241</v>
      </c>
      <c r="B6447">
        <v>60</v>
      </c>
    </row>
    <row r="6448" spans="1:2" x14ac:dyDescent="0.35">
      <c r="A6448" s="53">
        <v>42242</v>
      </c>
      <c r="B6448">
        <v>61</v>
      </c>
    </row>
    <row r="6449" spans="1:2" x14ac:dyDescent="0.35">
      <c r="A6449" s="53">
        <v>42243</v>
      </c>
      <c r="B6449">
        <v>62</v>
      </c>
    </row>
    <row r="6450" spans="1:2" x14ac:dyDescent="0.35">
      <c r="A6450" s="53">
        <v>42244</v>
      </c>
      <c r="B6450">
        <v>64</v>
      </c>
    </row>
    <row r="6451" spans="1:2" x14ac:dyDescent="0.35">
      <c r="A6451" s="53">
        <v>42245</v>
      </c>
      <c r="B6451">
        <v>66</v>
      </c>
    </row>
    <row r="6452" spans="1:2" x14ac:dyDescent="0.35">
      <c r="A6452" s="53">
        <v>42246</v>
      </c>
      <c r="B6452">
        <v>67</v>
      </c>
    </row>
    <row r="6453" spans="1:2" x14ac:dyDescent="0.35">
      <c r="A6453" s="53">
        <v>42247</v>
      </c>
      <c r="B6453">
        <v>69</v>
      </c>
    </row>
    <row r="6454" spans="1:2" x14ac:dyDescent="0.35">
      <c r="A6454" s="53">
        <v>42248</v>
      </c>
      <c r="B6454">
        <v>70</v>
      </c>
    </row>
    <row r="6455" spans="1:2" x14ac:dyDescent="0.35">
      <c r="A6455" s="53">
        <v>42249</v>
      </c>
      <c r="B6455">
        <v>71</v>
      </c>
    </row>
    <row r="6456" spans="1:2" x14ac:dyDescent="0.35">
      <c r="A6456" s="53">
        <v>42250</v>
      </c>
      <c r="B6456">
        <v>70</v>
      </c>
    </row>
    <row r="6457" spans="1:2" x14ac:dyDescent="0.35">
      <c r="A6457" s="53">
        <v>42251</v>
      </c>
      <c r="B6457">
        <v>67</v>
      </c>
    </row>
    <row r="6458" spans="1:2" x14ac:dyDescent="0.35">
      <c r="A6458" s="53">
        <v>42252</v>
      </c>
      <c r="B6458">
        <v>74</v>
      </c>
    </row>
    <row r="6459" spans="1:2" x14ac:dyDescent="0.35">
      <c r="A6459" s="53">
        <v>42253</v>
      </c>
      <c r="B6459">
        <v>83</v>
      </c>
    </row>
    <row r="6460" spans="1:2" x14ac:dyDescent="0.35">
      <c r="A6460" s="53">
        <v>42254</v>
      </c>
      <c r="B6460">
        <v>85</v>
      </c>
    </row>
    <row r="6461" spans="1:2" x14ac:dyDescent="0.35">
      <c r="A6461" s="53">
        <v>42255</v>
      </c>
      <c r="B6461">
        <v>87</v>
      </c>
    </row>
    <row r="6462" spans="1:2" x14ac:dyDescent="0.35">
      <c r="A6462" s="53">
        <v>42256</v>
      </c>
      <c r="B6462">
        <v>89</v>
      </c>
    </row>
    <row r="6463" spans="1:2" x14ac:dyDescent="0.35">
      <c r="A6463" s="53">
        <v>42257</v>
      </c>
      <c r="B6463">
        <v>90</v>
      </c>
    </row>
    <row r="6464" spans="1:2" x14ac:dyDescent="0.35">
      <c r="A6464" s="53">
        <v>42258</v>
      </c>
      <c r="B6464">
        <v>92</v>
      </c>
    </row>
    <row r="6465" spans="1:2" x14ac:dyDescent="0.35">
      <c r="A6465" s="53">
        <v>42259</v>
      </c>
      <c r="B6465">
        <v>94</v>
      </c>
    </row>
    <row r="6466" spans="1:2" x14ac:dyDescent="0.35">
      <c r="A6466" s="53">
        <v>42260</v>
      </c>
      <c r="B6466">
        <v>96</v>
      </c>
    </row>
    <row r="6467" spans="1:2" x14ac:dyDescent="0.35">
      <c r="A6467" s="53">
        <v>42261</v>
      </c>
      <c r="B6467">
        <v>97</v>
      </c>
    </row>
    <row r="6468" spans="1:2" x14ac:dyDescent="0.35">
      <c r="A6468" s="53">
        <v>42262</v>
      </c>
      <c r="B6468">
        <v>99</v>
      </c>
    </row>
    <row r="6469" spans="1:2" x14ac:dyDescent="0.35">
      <c r="A6469" s="53">
        <v>42263</v>
      </c>
      <c r="B6469">
        <v>101</v>
      </c>
    </row>
    <row r="6470" spans="1:2" x14ac:dyDescent="0.35">
      <c r="A6470" s="53">
        <v>42264</v>
      </c>
      <c r="B6470">
        <v>103</v>
      </c>
    </row>
    <row r="6471" spans="1:2" x14ac:dyDescent="0.35">
      <c r="A6471" s="53">
        <v>42265</v>
      </c>
      <c r="B6471">
        <v>105</v>
      </c>
    </row>
    <row r="6472" spans="1:2" x14ac:dyDescent="0.35">
      <c r="A6472" s="53">
        <v>42266</v>
      </c>
      <c r="B6472">
        <v>107</v>
      </c>
    </row>
    <row r="6473" spans="1:2" x14ac:dyDescent="0.35">
      <c r="A6473" s="53">
        <v>42267</v>
      </c>
      <c r="B6473">
        <v>109</v>
      </c>
    </row>
    <row r="6474" spans="1:2" x14ac:dyDescent="0.35">
      <c r="A6474" s="53">
        <v>42268</v>
      </c>
      <c r="B6474">
        <v>108</v>
      </c>
    </row>
    <row r="6475" spans="1:2" x14ac:dyDescent="0.35">
      <c r="A6475" s="53">
        <v>42269</v>
      </c>
      <c r="B6475">
        <v>107</v>
      </c>
    </row>
    <row r="6476" spans="1:2" x14ac:dyDescent="0.35">
      <c r="A6476" s="53">
        <v>42270</v>
      </c>
      <c r="B6476">
        <v>109</v>
      </c>
    </row>
    <row r="6477" spans="1:2" x14ac:dyDescent="0.35">
      <c r="A6477" s="53">
        <v>42271</v>
      </c>
      <c r="B6477">
        <v>112</v>
      </c>
    </row>
    <row r="6478" spans="1:2" x14ac:dyDescent="0.35">
      <c r="A6478" s="53">
        <v>42272</v>
      </c>
      <c r="B6478">
        <v>115</v>
      </c>
    </row>
    <row r="6479" spans="1:2" x14ac:dyDescent="0.35">
      <c r="A6479" s="53">
        <v>42273</v>
      </c>
      <c r="B6479">
        <v>118</v>
      </c>
    </row>
    <row r="6480" spans="1:2" x14ac:dyDescent="0.35">
      <c r="A6480" s="53">
        <v>42274</v>
      </c>
      <c r="B6480">
        <v>123</v>
      </c>
    </row>
    <row r="6481" spans="1:2" x14ac:dyDescent="0.35">
      <c r="A6481" s="53">
        <v>42275</v>
      </c>
      <c r="B6481">
        <v>126</v>
      </c>
    </row>
    <row r="6482" spans="1:2" x14ac:dyDescent="0.35">
      <c r="A6482" s="53">
        <v>42276</v>
      </c>
      <c r="B6482">
        <v>133</v>
      </c>
    </row>
    <row r="6483" spans="1:2" x14ac:dyDescent="0.35">
      <c r="A6483" s="53">
        <v>42277</v>
      </c>
      <c r="B6483">
        <v>140</v>
      </c>
    </row>
    <row r="6484" spans="1:2" x14ac:dyDescent="0.35">
      <c r="A6484" s="53">
        <v>42278</v>
      </c>
      <c r="B6484">
        <v>142</v>
      </c>
    </row>
    <row r="6485" spans="1:2" x14ac:dyDescent="0.35">
      <c r="A6485" s="53">
        <v>42279</v>
      </c>
      <c r="B6485">
        <v>144</v>
      </c>
    </row>
    <row r="6486" spans="1:2" x14ac:dyDescent="0.35">
      <c r="A6486" s="53">
        <v>42280</v>
      </c>
      <c r="B6486">
        <v>146</v>
      </c>
    </row>
    <row r="6487" spans="1:2" x14ac:dyDescent="0.35">
      <c r="A6487" s="53">
        <v>42281</v>
      </c>
      <c r="B6487">
        <v>149</v>
      </c>
    </row>
    <row r="6488" spans="1:2" x14ac:dyDescent="0.35">
      <c r="A6488" s="53">
        <v>42282</v>
      </c>
      <c r="B6488">
        <v>152</v>
      </c>
    </row>
    <row r="6489" spans="1:2" x14ac:dyDescent="0.35">
      <c r="A6489" s="53">
        <v>42283</v>
      </c>
      <c r="B6489">
        <v>153</v>
      </c>
    </row>
    <row r="6490" spans="1:2" x14ac:dyDescent="0.35">
      <c r="A6490" s="53">
        <v>42284</v>
      </c>
      <c r="B6490">
        <v>155</v>
      </c>
    </row>
    <row r="6491" spans="1:2" x14ac:dyDescent="0.35">
      <c r="A6491" s="53">
        <v>42285</v>
      </c>
      <c r="B6491">
        <v>156</v>
      </c>
    </row>
    <row r="6492" spans="1:2" x14ac:dyDescent="0.35">
      <c r="A6492" s="53">
        <v>42286</v>
      </c>
      <c r="B6492">
        <v>159</v>
      </c>
    </row>
    <row r="6493" spans="1:2" x14ac:dyDescent="0.35">
      <c r="A6493" s="53">
        <v>42287</v>
      </c>
      <c r="B6493">
        <v>161</v>
      </c>
    </row>
    <row r="6494" spans="1:2" x14ac:dyDescent="0.35">
      <c r="A6494" s="53">
        <v>42288</v>
      </c>
      <c r="B6494">
        <v>164</v>
      </c>
    </row>
    <row r="6495" spans="1:2" x14ac:dyDescent="0.35">
      <c r="A6495" s="53">
        <v>42289</v>
      </c>
      <c r="B6495">
        <v>169</v>
      </c>
    </row>
    <row r="6496" spans="1:2" x14ac:dyDescent="0.35">
      <c r="A6496" s="53">
        <v>42290</v>
      </c>
      <c r="B6496">
        <v>177</v>
      </c>
    </row>
    <row r="6497" spans="1:2" x14ac:dyDescent="0.35">
      <c r="A6497" s="53">
        <v>42291</v>
      </c>
      <c r="B6497">
        <v>189</v>
      </c>
    </row>
    <row r="6498" spans="1:2" x14ac:dyDescent="0.35">
      <c r="A6498" s="53">
        <v>42292</v>
      </c>
      <c r="B6498">
        <v>199</v>
      </c>
    </row>
    <row r="6499" spans="1:2" x14ac:dyDescent="0.35">
      <c r="A6499" s="53">
        <v>42293</v>
      </c>
      <c r="B6499">
        <v>204</v>
      </c>
    </row>
    <row r="6500" spans="1:2" x14ac:dyDescent="0.35">
      <c r="A6500" s="53">
        <v>42294</v>
      </c>
      <c r="B6500">
        <v>207</v>
      </c>
    </row>
    <row r="6501" spans="1:2" x14ac:dyDescent="0.35">
      <c r="A6501" s="53">
        <v>42295</v>
      </c>
      <c r="B6501">
        <v>208</v>
      </c>
    </row>
    <row r="6502" spans="1:2" x14ac:dyDescent="0.35">
      <c r="A6502" s="53">
        <v>42296</v>
      </c>
      <c r="B6502">
        <v>207</v>
      </c>
    </row>
    <row r="6503" spans="1:2" x14ac:dyDescent="0.35">
      <c r="A6503" s="53">
        <v>42297</v>
      </c>
      <c r="B6503">
        <v>208</v>
      </c>
    </row>
    <row r="6504" spans="1:2" x14ac:dyDescent="0.35">
      <c r="A6504" s="53">
        <v>42298</v>
      </c>
      <c r="B6504">
        <v>211</v>
      </c>
    </row>
    <row r="6505" spans="1:2" x14ac:dyDescent="0.35">
      <c r="A6505" s="53">
        <v>42299</v>
      </c>
      <c r="B6505">
        <v>215</v>
      </c>
    </row>
    <row r="6506" spans="1:2" x14ac:dyDescent="0.35">
      <c r="A6506" s="53">
        <v>42300</v>
      </c>
      <c r="B6506">
        <v>218</v>
      </c>
    </row>
    <row r="6507" spans="1:2" x14ac:dyDescent="0.35">
      <c r="A6507" s="53">
        <v>42301</v>
      </c>
      <c r="B6507">
        <v>224</v>
      </c>
    </row>
    <row r="6508" spans="1:2" x14ac:dyDescent="0.35">
      <c r="A6508" s="53">
        <v>42302</v>
      </c>
      <c r="B6508">
        <v>237</v>
      </c>
    </row>
    <row r="6509" spans="1:2" x14ac:dyDescent="0.35">
      <c r="A6509" s="53">
        <v>42303</v>
      </c>
      <c r="B6509">
        <v>244</v>
      </c>
    </row>
    <row r="6510" spans="1:2" x14ac:dyDescent="0.35">
      <c r="A6510" s="53">
        <v>42304</v>
      </c>
      <c r="B6510">
        <v>246</v>
      </c>
    </row>
    <row r="6511" spans="1:2" x14ac:dyDescent="0.35">
      <c r="A6511" s="53">
        <v>42305</v>
      </c>
      <c r="B6511">
        <v>245</v>
      </c>
    </row>
    <row r="6512" spans="1:2" x14ac:dyDescent="0.35">
      <c r="A6512" s="53">
        <v>42306</v>
      </c>
      <c r="B6512">
        <v>245</v>
      </c>
    </row>
    <row r="6513" spans="1:2" x14ac:dyDescent="0.35">
      <c r="A6513" s="53">
        <v>42307</v>
      </c>
      <c r="B6513">
        <v>244</v>
      </c>
    </row>
    <row r="6514" spans="1:2" x14ac:dyDescent="0.35">
      <c r="A6514" s="53">
        <v>42308</v>
      </c>
      <c r="B6514">
        <v>251</v>
      </c>
    </row>
    <row r="6515" spans="1:2" x14ac:dyDescent="0.35">
      <c r="A6515" s="53">
        <v>42309</v>
      </c>
      <c r="B6515">
        <v>259</v>
      </c>
    </row>
    <row r="6516" spans="1:2" x14ac:dyDescent="0.35">
      <c r="A6516" s="53">
        <v>42310</v>
      </c>
      <c r="B6516">
        <v>269</v>
      </c>
    </row>
    <row r="6517" spans="1:2" x14ac:dyDescent="0.35">
      <c r="A6517" s="53">
        <v>42311</v>
      </c>
      <c r="B6517">
        <v>277</v>
      </c>
    </row>
    <row r="6518" spans="1:2" x14ac:dyDescent="0.35">
      <c r="A6518" s="53">
        <v>42312</v>
      </c>
      <c r="B6518">
        <v>285</v>
      </c>
    </row>
    <row r="6519" spans="1:2" x14ac:dyDescent="0.35">
      <c r="A6519" s="53">
        <v>42313</v>
      </c>
      <c r="B6519">
        <v>289</v>
      </c>
    </row>
    <row r="6520" spans="1:2" x14ac:dyDescent="0.35">
      <c r="A6520" s="53">
        <v>42314</v>
      </c>
      <c r="B6520">
        <v>304</v>
      </c>
    </row>
    <row r="6521" spans="1:2" x14ac:dyDescent="0.35">
      <c r="A6521" s="53">
        <v>42315</v>
      </c>
      <c r="B6521">
        <v>316</v>
      </c>
    </row>
    <row r="6522" spans="1:2" x14ac:dyDescent="0.35">
      <c r="A6522" s="53">
        <v>42316</v>
      </c>
      <c r="B6522">
        <v>330</v>
      </c>
    </row>
    <row r="6523" spans="1:2" x14ac:dyDescent="0.35">
      <c r="A6523" s="53">
        <v>42317</v>
      </c>
      <c r="B6523">
        <v>346</v>
      </c>
    </row>
    <row r="6524" spans="1:2" x14ac:dyDescent="0.35">
      <c r="A6524" s="53">
        <v>42318</v>
      </c>
      <c r="B6524">
        <v>355</v>
      </c>
    </row>
    <row r="6525" spans="1:2" x14ac:dyDescent="0.35">
      <c r="A6525" s="53">
        <v>42319</v>
      </c>
      <c r="B6525">
        <v>364</v>
      </c>
    </row>
    <row r="6526" spans="1:2" x14ac:dyDescent="0.35">
      <c r="A6526" s="53">
        <v>42320</v>
      </c>
      <c r="B6526">
        <v>369</v>
      </c>
    </row>
    <row r="6527" spans="1:2" x14ac:dyDescent="0.35">
      <c r="A6527" s="53">
        <v>42321</v>
      </c>
      <c r="B6527">
        <v>374</v>
      </c>
    </row>
    <row r="6528" spans="1:2" x14ac:dyDescent="0.35">
      <c r="A6528" s="53">
        <v>42322</v>
      </c>
      <c r="B6528">
        <v>376</v>
      </c>
    </row>
    <row r="6529" spans="1:2" x14ac:dyDescent="0.35">
      <c r="A6529" s="53">
        <v>42323</v>
      </c>
      <c r="B6529">
        <v>374</v>
      </c>
    </row>
    <row r="6530" spans="1:2" x14ac:dyDescent="0.35">
      <c r="A6530" s="53">
        <v>42324</v>
      </c>
      <c r="B6530">
        <v>370</v>
      </c>
    </row>
    <row r="6531" spans="1:2" x14ac:dyDescent="0.35">
      <c r="A6531" s="53">
        <v>42325</v>
      </c>
      <c r="B6531">
        <v>362</v>
      </c>
    </row>
    <row r="6532" spans="1:2" x14ac:dyDescent="0.35">
      <c r="A6532" s="53">
        <v>42326</v>
      </c>
      <c r="B6532">
        <v>355</v>
      </c>
    </row>
    <row r="6533" spans="1:2" x14ac:dyDescent="0.35">
      <c r="A6533" s="53">
        <v>42327</v>
      </c>
      <c r="B6533">
        <v>347</v>
      </c>
    </row>
    <row r="6534" spans="1:2" x14ac:dyDescent="0.35">
      <c r="A6534" s="53">
        <v>42328</v>
      </c>
      <c r="B6534">
        <v>339</v>
      </c>
    </row>
    <row r="6535" spans="1:2" x14ac:dyDescent="0.35">
      <c r="A6535" s="53">
        <v>42329</v>
      </c>
      <c r="B6535">
        <v>335</v>
      </c>
    </row>
    <row r="6536" spans="1:2" x14ac:dyDescent="0.35">
      <c r="A6536" s="53">
        <v>42330</v>
      </c>
      <c r="B6536">
        <v>332</v>
      </c>
    </row>
    <row r="6537" spans="1:2" x14ac:dyDescent="0.35">
      <c r="A6537" s="53">
        <v>42331</v>
      </c>
      <c r="B6537">
        <v>329</v>
      </c>
    </row>
    <row r="6538" spans="1:2" x14ac:dyDescent="0.35">
      <c r="A6538" s="53">
        <v>42332</v>
      </c>
      <c r="B6538">
        <v>326</v>
      </c>
    </row>
    <row r="6539" spans="1:2" x14ac:dyDescent="0.35">
      <c r="A6539" s="53">
        <v>42333</v>
      </c>
      <c r="B6539">
        <v>323</v>
      </c>
    </row>
    <row r="6540" spans="1:2" x14ac:dyDescent="0.35">
      <c r="A6540" s="53">
        <v>42334</v>
      </c>
      <c r="B6540">
        <v>320</v>
      </c>
    </row>
    <row r="6541" spans="1:2" x14ac:dyDescent="0.35">
      <c r="A6541" s="53">
        <v>42335</v>
      </c>
      <c r="B6541">
        <v>317</v>
      </c>
    </row>
    <row r="6542" spans="1:2" x14ac:dyDescent="0.35">
      <c r="A6542" s="53">
        <v>42336</v>
      </c>
      <c r="B6542">
        <v>314</v>
      </c>
    </row>
    <row r="6543" spans="1:2" x14ac:dyDescent="0.35">
      <c r="A6543" s="53">
        <v>42337</v>
      </c>
      <c r="B6543">
        <v>312</v>
      </c>
    </row>
    <row r="6544" spans="1:2" x14ac:dyDescent="0.35">
      <c r="A6544" s="53">
        <v>42338</v>
      </c>
      <c r="B6544">
        <v>311</v>
      </c>
    </row>
    <row r="6545" spans="1:2" x14ac:dyDescent="0.35">
      <c r="A6545" s="53">
        <v>42339</v>
      </c>
      <c r="B6545">
        <v>309</v>
      </c>
    </row>
    <row r="6546" spans="1:2" x14ac:dyDescent="0.35">
      <c r="A6546" s="53">
        <v>42340</v>
      </c>
      <c r="B6546">
        <v>306</v>
      </c>
    </row>
    <row r="6547" spans="1:2" x14ac:dyDescent="0.35">
      <c r="A6547" s="53">
        <v>42341</v>
      </c>
      <c r="B6547">
        <v>302</v>
      </c>
    </row>
    <row r="6548" spans="1:2" x14ac:dyDescent="0.35">
      <c r="A6548" s="53">
        <v>42342</v>
      </c>
      <c r="B6548">
        <v>298</v>
      </c>
    </row>
    <row r="6549" spans="1:2" x14ac:dyDescent="0.35">
      <c r="A6549" s="53">
        <v>42343</v>
      </c>
      <c r="B6549">
        <v>295</v>
      </c>
    </row>
    <row r="6550" spans="1:2" x14ac:dyDescent="0.35">
      <c r="A6550" s="53">
        <v>42344</v>
      </c>
      <c r="B6550">
        <v>292</v>
      </c>
    </row>
    <row r="6551" spans="1:2" x14ac:dyDescent="0.35">
      <c r="A6551" s="53">
        <v>42345</v>
      </c>
      <c r="B6551">
        <v>288</v>
      </c>
    </row>
    <row r="6552" spans="1:2" x14ac:dyDescent="0.35">
      <c r="A6552" s="53">
        <v>42346</v>
      </c>
      <c r="B6552">
        <v>285</v>
      </c>
    </row>
    <row r="6553" spans="1:2" x14ac:dyDescent="0.35">
      <c r="A6553" s="53">
        <v>42347</v>
      </c>
      <c r="B6553">
        <v>280</v>
      </c>
    </row>
    <row r="6554" spans="1:2" x14ac:dyDescent="0.35">
      <c r="A6554" s="53">
        <v>42348</v>
      </c>
      <c r="B6554">
        <v>275</v>
      </c>
    </row>
    <row r="6555" spans="1:2" x14ac:dyDescent="0.35">
      <c r="A6555" s="53">
        <v>42349</v>
      </c>
      <c r="B6555">
        <v>272</v>
      </c>
    </row>
    <row r="6556" spans="1:2" x14ac:dyDescent="0.35">
      <c r="A6556" s="53">
        <v>42350</v>
      </c>
      <c r="B6556">
        <v>270</v>
      </c>
    </row>
    <row r="6557" spans="1:2" x14ac:dyDescent="0.35">
      <c r="A6557" s="53">
        <v>42351</v>
      </c>
      <c r="B6557">
        <v>268</v>
      </c>
    </row>
    <row r="6558" spans="1:2" x14ac:dyDescent="0.35">
      <c r="A6558" s="53">
        <v>42352</v>
      </c>
      <c r="B6558">
        <v>264</v>
      </c>
    </row>
    <row r="6559" spans="1:2" x14ac:dyDescent="0.35">
      <c r="A6559" s="53">
        <v>42353</v>
      </c>
      <c r="B6559">
        <v>260</v>
      </c>
    </row>
    <row r="6560" spans="1:2" x14ac:dyDescent="0.35">
      <c r="A6560" s="53">
        <v>42354</v>
      </c>
      <c r="B6560">
        <v>256</v>
      </c>
    </row>
    <row r="6561" spans="1:2" x14ac:dyDescent="0.35">
      <c r="A6561" s="53">
        <v>42355</v>
      </c>
      <c r="B6561">
        <v>252</v>
      </c>
    </row>
    <row r="6562" spans="1:2" x14ac:dyDescent="0.35">
      <c r="A6562" s="53">
        <v>42356</v>
      </c>
      <c r="B6562">
        <v>248</v>
      </c>
    </row>
    <row r="6563" spans="1:2" x14ac:dyDescent="0.35">
      <c r="A6563" s="53">
        <v>42357</v>
      </c>
      <c r="B6563">
        <v>243</v>
      </c>
    </row>
    <row r="6564" spans="1:2" x14ac:dyDescent="0.35">
      <c r="A6564" s="53">
        <v>42358</v>
      </c>
      <c r="B6564">
        <v>238</v>
      </c>
    </row>
    <row r="6565" spans="1:2" x14ac:dyDescent="0.35">
      <c r="A6565" s="53">
        <v>42359</v>
      </c>
      <c r="B6565">
        <v>232</v>
      </c>
    </row>
    <row r="6566" spans="1:2" x14ac:dyDescent="0.35">
      <c r="A6566" s="53">
        <v>42360</v>
      </c>
      <c r="B6566">
        <v>226</v>
      </c>
    </row>
    <row r="6567" spans="1:2" x14ac:dyDescent="0.35">
      <c r="A6567" s="53">
        <v>42361</v>
      </c>
      <c r="B6567">
        <v>220</v>
      </c>
    </row>
    <row r="6568" spans="1:2" x14ac:dyDescent="0.35">
      <c r="A6568" s="53">
        <v>42362</v>
      </c>
      <c r="B6568">
        <v>216</v>
      </c>
    </row>
    <row r="6569" spans="1:2" x14ac:dyDescent="0.35">
      <c r="A6569" s="53">
        <v>42363</v>
      </c>
      <c r="B6569">
        <v>211</v>
      </c>
    </row>
    <row r="6570" spans="1:2" x14ac:dyDescent="0.35">
      <c r="A6570" s="53">
        <v>42364</v>
      </c>
      <c r="B6570">
        <v>206</v>
      </c>
    </row>
    <row r="6571" spans="1:2" x14ac:dyDescent="0.35">
      <c r="A6571" s="53">
        <v>42365</v>
      </c>
      <c r="B6571">
        <v>201</v>
      </c>
    </row>
    <row r="6572" spans="1:2" x14ac:dyDescent="0.35">
      <c r="A6572" s="53">
        <v>42366</v>
      </c>
      <c r="B6572">
        <v>196</v>
      </c>
    </row>
    <row r="6573" spans="1:2" x14ac:dyDescent="0.35">
      <c r="A6573" s="53">
        <v>42367</v>
      </c>
      <c r="B6573">
        <v>192</v>
      </c>
    </row>
    <row r="6574" spans="1:2" x14ac:dyDescent="0.35">
      <c r="A6574" s="53">
        <v>42368</v>
      </c>
      <c r="B6574">
        <v>189</v>
      </c>
    </row>
    <row r="6575" spans="1:2" x14ac:dyDescent="0.35">
      <c r="A6575" s="53">
        <v>42369</v>
      </c>
      <c r="B6575">
        <v>184</v>
      </c>
    </row>
    <row r="6576" spans="1:2" x14ac:dyDescent="0.35">
      <c r="A6576" s="53">
        <v>42370</v>
      </c>
      <c r="B6576" t="s">
        <v>1183</v>
      </c>
    </row>
    <row r="6577" spans="1:2" x14ac:dyDescent="0.35">
      <c r="A6577" s="53">
        <v>42371</v>
      </c>
      <c r="B6577" t="s">
        <v>1184</v>
      </c>
    </row>
    <row r="6578" spans="1:2" x14ac:dyDescent="0.35">
      <c r="A6578" s="53">
        <v>42372</v>
      </c>
      <c r="B6578" t="s">
        <v>1185</v>
      </c>
    </row>
    <row r="6579" spans="1:2" x14ac:dyDescent="0.35">
      <c r="A6579" s="53">
        <v>42373</v>
      </c>
      <c r="B6579" t="s">
        <v>1186</v>
      </c>
    </row>
    <row r="6580" spans="1:2" x14ac:dyDescent="0.35">
      <c r="A6580" s="53">
        <v>42374</v>
      </c>
      <c r="B6580" t="s">
        <v>1187</v>
      </c>
    </row>
    <row r="6581" spans="1:2" x14ac:dyDescent="0.35">
      <c r="A6581" s="53">
        <v>42375</v>
      </c>
      <c r="B6581" t="s">
        <v>1188</v>
      </c>
    </row>
    <row r="6582" spans="1:2" x14ac:dyDescent="0.35">
      <c r="A6582" s="53">
        <v>42376</v>
      </c>
      <c r="B6582" t="s">
        <v>1189</v>
      </c>
    </row>
    <row r="6583" spans="1:2" x14ac:dyDescent="0.35">
      <c r="A6583" s="53">
        <v>42377</v>
      </c>
      <c r="B6583" t="s">
        <v>1190</v>
      </c>
    </row>
    <row r="6584" spans="1:2" x14ac:dyDescent="0.35">
      <c r="A6584" s="53">
        <v>42378</v>
      </c>
      <c r="B6584" t="s">
        <v>1191</v>
      </c>
    </row>
    <row r="6585" spans="1:2" x14ac:dyDescent="0.35">
      <c r="A6585" s="53">
        <v>42379</v>
      </c>
      <c r="B6585" t="s">
        <v>1192</v>
      </c>
    </row>
    <row r="6586" spans="1:2" x14ac:dyDescent="0.35">
      <c r="A6586" s="53">
        <v>42380</v>
      </c>
      <c r="B6586" t="s">
        <v>1193</v>
      </c>
    </row>
    <row r="6587" spans="1:2" x14ac:dyDescent="0.35">
      <c r="A6587" s="53">
        <v>42381</v>
      </c>
      <c r="B6587" t="s">
        <v>1194</v>
      </c>
    </row>
    <row r="6588" spans="1:2" x14ac:dyDescent="0.35">
      <c r="A6588" s="53">
        <v>42382</v>
      </c>
      <c r="B6588" t="s">
        <v>1195</v>
      </c>
    </row>
    <row r="6589" spans="1:2" x14ac:dyDescent="0.35">
      <c r="A6589" s="53">
        <v>42383</v>
      </c>
      <c r="B6589" t="s">
        <v>1196</v>
      </c>
    </row>
    <row r="6590" spans="1:2" x14ac:dyDescent="0.35">
      <c r="A6590" s="53">
        <v>42384</v>
      </c>
      <c r="B6590" t="s">
        <v>1197</v>
      </c>
    </row>
    <row r="6591" spans="1:2" x14ac:dyDescent="0.35">
      <c r="A6591" s="53">
        <v>42385</v>
      </c>
      <c r="B6591" t="s">
        <v>352</v>
      </c>
    </row>
    <row r="6592" spans="1:2" x14ac:dyDescent="0.35">
      <c r="A6592" s="53">
        <v>42386</v>
      </c>
      <c r="B6592" t="s">
        <v>1198</v>
      </c>
    </row>
    <row r="6593" spans="1:2" x14ac:dyDescent="0.35">
      <c r="A6593" s="53">
        <v>42387</v>
      </c>
      <c r="B6593" t="s">
        <v>1199</v>
      </c>
    </row>
    <row r="6594" spans="1:2" x14ac:dyDescent="0.35">
      <c r="A6594" s="53">
        <v>42388</v>
      </c>
      <c r="B6594" t="s">
        <v>1200</v>
      </c>
    </row>
    <row r="6595" spans="1:2" x14ac:dyDescent="0.35">
      <c r="A6595" s="53">
        <v>42389</v>
      </c>
      <c r="B6595" t="s">
        <v>982</v>
      </c>
    </row>
    <row r="6596" spans="1:2" x14ac:dyDescent="0.35">
      <c r="A6596" s="53">
        <v>42390</v>
      </c>
      <c r="B6596" t="s">
        <v>533</v>
      </c>
    </row>
    <row r="6597" spans="1:2" x14ac:dyDescent="0.35">
      <c r="A6597" s="53">
        <v>42391</v>
      </c>
      <c r="B6597" t="s">
        <v>841</v>
      </c>
    </row>
    <row r="6598" spans="1:2" x14ac:dyDescent="0.35">
      <c r="A6598" s="53">
        <v>42392</v>
      </c>
      <c r="B6598" t="s">
        <v>283</v>
      </c>
    </row>
    <row r="6599" spans="1:2" x14ac:dyDescent="0.35">
      <c r="A6599" s="53">
        <v>42393</v>
      </c>
      <c r="B6599" t="s">
        <v>114</v>
      </c>
    </row>
    <row r="6600" spans="1:2" x14ac:dyDescent="0.35">
      <c r="A6600" s="53">
        <v>42394</v>
      </c>
      <c r="B6600" t="s">
        <v>526</v>
      </c>
    </row>
    <row r="6601" spans="1:2" x14ac:dyDescent="0.35">
      <c r="A6601" s="53">
        <v>42395</v>
      </c>
      <c r="B6601" t="s">
        <v>1142</v>
      </c>
    </row>
    <row r="6602" spans="1:2" x14ac:dyDescent="0.35">
      <c r="A6602" s="53">
        <v>42396</v>
      </c>
      <c r="B6602" t="s">
        <v>1052</v>
      </c>
    </row>
    <row r="6603" spans="1:2" x14ac:dyDescent="0.35">
      <c r="A6603" s="53">
        <v>42397</v>
      </c>
      <c r="B6603" t="s">
        <v>733</v>
      </c>
    </row>
    <row r="6604" spans="1:2" x14ac:dyDescent="0.35">
      <c r="A6604" s="53">
        <v>42398</v>
      </c>
      <c r="B6604" t="s">
        <v>338</v>
      </c>
    </row>
    <row r="6605" spans="1:2" x14ac:dyDescent="0.35">
      <c r="A6605" s="53">
        <v>42399</v>
      </c>
      <c r="B6605" t="s">
        <v>1123</v>
      </c>
    </row>
    <row r="6606" spans="1:2" x14ac:dyDescent="0.35">
      <c r="A6606" s="53">
        <v>42400</v>
      </c>
      <c r="B6606" t="s">
        <v>330</v>
      </c>
    </row>
    <row r="6607" spans="1:2" x14ac:dyDescent="0.35">
      <c r="A6607" s="53">
        <v>42401</v>
      </c>
      <c r="B6607" t="s">
        <v>331</v>
      </c>
    </row>
    <row r="6608" spans="1:2" x14ac:dyDescent="0.35">
      <c r="A6608" s="53">
        <v>42402</v>
      </c>
      <c r="B6608" t="s">
        <v>484</v>
      </c>
    </row>
    <row r="6609" spans="1:2" x14ac:dyDescent="0.35">
      <c r="A6609" s="53">
        <v>42403</v>
      </c>
      <c r="B6609" t="s">
        <v>597</v>
      </c>
    </row>
    <row r="6610" spans="1:2" x14ac:dyDescent="0.35">
      <c r="A6610" s="53">
        <v>42404</v>
      </c>
      <c r="B6610" t="s">
        <v>598</v>
      </c>
    </row>
    <row r="6611" spans="1:2" x14ac:dyDescent="0.35">
      <c r="A6611" s="53">
        <v>42405</v>
      </c>
      <c r="B6611" t="s">
        <v>1201</v>
      </c>
    </row>
    <row r="6612" spans="1:2" x14ac:dyDescent="0.35">
      <c r="A6612" s="53">
        <v>42406</v>
      </c>
      <c r="B6612" t="s">
        <v>488</v>
      </c>
    </row>
    <row r="6613" spans="1:2" x14ac:dyDescent="0.35">
      <c r="A6613" s="53">
        <v>42407</v>
      </c>
      <c r="B6613" t="s">
        <v>600</v>
      </c>
    </row>
    <row r="6614" spans="1:2" x14ac:dyDescent="0.35">
      <c r="A6614" s="53">
        <v>42408</v>
      </c>
      <c r="B6614" t="s">
        <v>869</v>
      </c>
    </row>
    <row r="6615" spans="1:2" x14ac:dyDescent="0.35">
      <c r="A6615" s="53">
        <v>42409</v>
      </c>
      <c r="B6615" t="s">
        <v>870</v>
      </c>
    </row>
    <row r="6616" spans="1:2" x14ac:dyDescent="0.35">
      <c r="A6616" s="53">
        <v>42410</v>
      </c>
      <c r="B6616" t="s">
        <v>48</v>
      </c>
    </row>
    <row r="6617" spans="1:2" x14ac:dyDescent="0.35">
      <c r="A6617" s="53">
        <v>42411</v>
      </c>
      <c r="B6617" t="s">
        <v>613</v>
      </c>
    </row>
    <row r="6618" spans="1:2" x14ac:dyDescent="0.35">
      <c r="A6618" s="53">
        <v>42412</v>
      </c>
      <c r="B6618" t="s">
        <v>1202</v>
      </c>
    </row>
    <row r="6619" spans="1:2" x14ac:dyDescent="0.35">
      <c r="A6619" s="53">
        <v>42413</v>
      </c>
      <c r="B6619" t="s">
        <v>1165</v>
      </c>
    </row>
    <row r="6620" spans="1:2" x14ac:dyDescent="0.35">
      <c r="A6620" s="53">
        <v>42414</v>
      </c>
      <c r="B6620" t="s">
        <v>1203</v>
      </c>
    </row>
    <row r="6621" spans="1:2" x14ac:dyDescent="0.35">
      <c r="A6621" s="53">
        <v>42415</v>
      </c>
      <c r="B6621" t="s">
        <v>601</v>
      </c>
    </row>
    <row r="6622" spans="1:2" x14ac:dyDescent="0.35">
      <c r="A6622" s="53">
        <v>42416</v>
      </c>
      <c r="B6622" t="s">
        <v>72</v>
      </c>
    </row>
    <row r="6623" spans="1:2" x14ac:dyDescent="0.35">
      <c r="A6623" s="53">
        <v>42417</v>
      </c>
      <c r="B6623" t="s">
        <v>72</v>
      </c>
    </row>
    <row r="6624" spans="1:2" x14ac:dyDescent="0.35">
      <c r="A6624" s="53">
        <v>42418</v>
      </c>
      <c r="B6624" t="s">
        <v>72</v>
      </c>
    </row>
    <row r="6625" spans="1:2" x14ac:dyDescent="0.35">
      <c r="A6625" s="53">
        <v>42419</v>
      </c>
      <c r="B6625" t="s">
        <v>715</v>
      </c>
    </row>
    <row r="6626" spans="1:2" x14ac:dyDescent="0.35">
      <c r="A6626" s="53">
        <v>42420</v>
      </c>
      <c r="B6626" t="s">
        <v>715</v>
      </c>
    </row>
    <row r="6627" spans="1:2" x14ac:dyDescent="0.35">
      <c r="A6627" s="53">
        <v>42421</v>
      </c>
      <c r="B6627" t="s">
        <v>873</v>
      </c>
    </row>
    <row r="6628" spans="1:2" x14ac:dyDescent="0.35">
      <c r="A6628" s="53">
        <v>42422</v>
      </c>
      <c r="B6628" t="s">
        <v>873</v>
      </c>
    </row>
    <row r="6629" spans="1:2" x14ac:dyDescent="0.35">
      <c r="A6629" s="53">
        <v>42423</v>
      </c>
      <c r="B6629" t="s">
        <v>1204</v>
      </c>
    </row>
    <row r="6630" spans="1:2" x14ac:dyDescent="0.35">
      <c r="A6630" s="53">
        <v>42424</v>
      </c>
      <c r="B6630" t="s">
        <v>1204</v>
      </c>
    </row>
    <row r="6631" spans="1:2" x14ac:dyDescent="0.35">
      <c r="A6631" s="53">
        <v>42425</v>
      </c>
      <c r="B6631" t="s">
        <v>1204</v>
      </c>
    </row>
    <row r="6632" spans="1:2" x14ac:dyDescent="0.35">
      <c r="A6632" s="53">
        <v>42426</v>
      </c>
      <c r="B6632" t="s">
        <v>601</v>
      </c>
    </row>
    <row r="6633" spans="1:2" x14ac:dyDescent="0.35">
      <c r="A6633" s="53">
        <v>42427</v>
      </c>
      <c r="B6633" t="s">
        <v>601</v>
      </c>
    </row>
    <row r="6634" spans="1:2" x14ac:dyDescent="0.35">
      <c r="A6634" s="53">
        <v>42428</v>
      </c>
      <c r="B6634" t="s">
        <v>704</v>
      </c>
    </row>
    <row r="6635" spans="1:2" x14ac:dyDescent="0.35">
      <c r="A6635" s="53">
        <v>42429</v>
      </c>
      <c r="B6635" t="s">
        <v>704</v>
      </c>
    </row>
    <row r="6636" spans="1:2" x14ac:dyDescent="0.35">
      <c r="A6636" s="53">
        <v>42430</v>
      </c>
      <c r="B6636" t="s">
        <v>704</v>
      </c>
    </row>
    <row r="6637" spans="1:2" x14ac:dyDescent="0.35">
      <c r="A6637" s="53">
        <v>42431</v>
      </c>
      <c r="B6637" t="s">
        <v>704</v>
      </c>
    </row>
    <row r="6638" spans="1:2" x14ac:dyDescent="0.35">
      <c r="A6638" s="53">
        <v>42432</v>
      </c>
      <c r="B6638" t="s">
        <v>47</v>
      </c>
    </row>
    <row r="6639" spans="1:2" x14ac:dyDescent="0.35">
      <c r="A6639" s="53">
        <v>42433</v>
      </c>
      <c r="B6639" t="s">
        <v>47</v>
      </c>
    </row>
    <row r="6640" spans="1:2" x14ac:dyDescent="0.35">
      <c r="A6640" s="53">
        <v>42434</v>
      </c>
      <c r="B6640" t="s">
        <v>875</v>
      </c>
    </row>
    <row r="6641" spans="1:2" x14ac:dyDescent="0.35">
      <c r="A6641" s="53">
        <v>42435</v>
      </c>
      <c r="B6641" t="s">
        <v>875</v>
      </c>
    </row>
    <row r="6642" spans="1:2" x14ac:dyDescent="0.35">
      <c r="A6642" s="53">
        <v>42436</v>
      </c>
      <c r="B6642" t="s">
        <v>1203</v>
      </c>
    </row>
    <row r="6643" spans="1:2" x14ac:dyDescent="0.35">
      <c r="A6643" s="53">
        <v>42437</v>
      </c>
      <c r="B6643" t="s">
        <v>1203</v>
      </c>
    </row>
    <row r="6644" spans="1:2" x14ac:dyDescent="0.35">
      <c r="A6644" s="53">
        <v>42438</v>
      </c>
      <c r="B6644" t="s">
        <v>1203</v>
      </c>
    </row>
    <row r="6645" spans="1:2" x14ac:dyDescent="0.35">
      <c r="A6645" s="53">
        <v>42439</v>
      </c>
      <c r="B6645" t="s">
        <v>54</v>
      </c>
    </row>
    <row r="6646" spans="1:2" x14ac:dyDescent="0.35">
      <c r="A6646" s="53">
        <v>42440</v>
      </c>
      <c r="B6646" t="s">
        <v>54</v>
      </c>
    </row>
    <row r="6647" spans="1:2" x14ac:dyDescent="0.35">
      <c r="A6647" s="53">
        <v>42441</v>
      </c>
      <c r="B6647" t="s">
        <v>1105</v>
      </c>
    </row>
    <row r="6648" spans="1:2" x14ac:dyDescent="0.35">
      <c r="A6648" s="53">
        <v>42442</v>
      </c>
      <c r="B6648" t="s">
        <v>50</v>
      </c>
    </row>
    <row r="6649" spans="1:2" x14ac:dyDescent="0.35">
      <c r="A6649" s="53">
        <v>42443</v>
      </c>
      <c r="B6649" t="s">
        <v>49</v>
      </c>
    </row>
    <row r="6650" spans="1:2" x14ac:dyDescent="0.35">
      <c r="A6650" s="53">
        <v>42444</v>
      </c>
      <c r="B6650" t="s">
        <v>500</v>
      </c>
    </row>
    <row r="6651" spans="1:2" x14ac:dyDescent="0.35">
      <c r="A6651" s="53">
        <v>42445</v>
      </c>
      <c r="B6651" t="s">
        <v>870</v>
      </c>
    </row>
    <row r="6652" spans="1:2" x14ac:dyDescent="0.35">
      <c r="A6652" s="53">
        <v>42446</v>
      </c>
      <c r="B6652" t="s">
        <v>623</v>
      </c>
    </row>
    <row r="6653" spans="1:2" x14ac:dyDescent="0.35">
      <c r="A6653" s="53">
        <v>42447</v>
      </c>
      <c r="B6653" t="s">
        <v>55</v>
      </c>
    </row>
    <row r="6654" spans="1:2" x14ac:dyDescent="0.35">
      <c r="A6654" s="53">
        <v>42448</v>
      </c>
      <c r="B6654" t="s">
        <v>716</v>
      </c>
    </row>
    <row r="6655" spans="1:2" x14ac:dyDescent="0.35">
      <c r="A6655" s="53">
        <v>42449</v>
      </c>
      <c r="B6655" t="s">
        <v>613</v>
      </c>
    </row>
    <row r="6656" spans="1:2" x14ac:dyDescent="0.35">
      <c r="A6656" s="53">
        <v>42450</v>
      </c>
      <c r="B6656" t="s">
        <v>1205</v>
      </c>
    </row>
    <row r="6657" spans="1:2" x14ac:dyDescent="0.35">
      <c r="A6657" s="53">
        <v>42451</v>
      </c>
      <c r="B6657" t="s">
        <v>49</v>
      </c>
    </row>
    <row r="6658" spans="1:2" x14ac:dyDescent="0.35">
      <c r="A6658" s="53">
        <v>42452</v>
      </c>
      <c r="B6658" t="s">
        <v>488</v>
      </c>
    </row>
    <row r="6659" spans="1:2" x14ac:dyDescent="0.35">
      <c r="A6659" s="53">
        <v>42453</v>
      </c>
      <c r="B6659" t="s">
        <v>1147</v>
      </c>
    </row>
    <row r="6660" spans="1:2" x14ac:dyDescent="0.35">
      <c r="A6660" s="53">
        <v>42454</v>
      </c>
      <c r="B6660" t="s">
        <v>296</v>
      </c>
    </row>
    <row r="6661" spans="1:2" x14ac:dyDescent="0.35">
      <c r="A6661" s="53">
        <v>42455</v>
      </c>
      <c r="B6661" t="s">
        <v>97</v>
      </c>
    </row>
    <row r="6662" spans="1:2" x14ac:dyDescent="0.35">
      <c r="A6662" s="53">
        <v>42456</v>
      </c>
      <c r="B6662" t="s">
        <v>1174</v>
      </c>
    </row>
    <row r="6663" spans="1:2" x14ac:dyDescent="0.35">
      <c r="A6663" s="53">
        <v>42457</v>
      </c>
      <c r="B6663" t="s">
        <v>509</v>
      </c>
    </row>
    <row r="6664" spans="1:2" x14ac:dyDescent="0.35">
      <c r="A6664" s="53">
        <v>42458</v>
      </c>
      <c r="B6664" t="s">
        <v>1051</v>
      </c>
    </row>
    <row r="6665" spans="1:2" x14ac:dyDescent="0.35">
      <c r="A6665" s="53">
        <v>42459</v>
      </c>
      <c r="B6665" t="s">
        <v>1052</v>
      </c>
    </row>
    <row r="6666" spans="1:2" x14ac:dyDescent="0.35">
      <c r="A6666" s="53">
        <v>42460</v>
      </c>
      <c r="B6666" t="s">
        <v>326</v>
      </c>
    </row>
    <row r="6667" spans="1:2" x14ac:dyDescent="0.35">
      <c r="A6667" s="53">
        <v>42461</v>
      </c>
      <c r="B6667" t="s">
        <v>316</v>
      </c>
    </row>
    <row r="6668" spans="1:2" x14ac:dyDescent="0.35">
      <c r="A6668" s="53">
        <v>42462</v>
      </c>
      <c r="B6668" t="s">
        <v>1206</v>
      </c>
    </row>
    <row r="6669" spans="1:2" x14ac:dyDescent="0.35">
      <c r="A6669" s="53">
        <v>42463</v>
      </c>
      <c r="B6669" t="s">
        <v>295</v>
      </c>
    </row>
    <row r="6670" spans="1:2" x14ac:dyDescent="0.35">
      <c r="A6670" s="53">
        <v>42464</v>
      </c>
      <c r="B6670" t="s">
        <v>866</v>
      </c>
    </row>
    <row r="6671" spans="1:2" x14ac:dyDescent="0.35">
      <c r="A6671" s="53">
        <v>42465</v>
      </c>
      <c r="B6671" t="s">
        <v>1069</v>
      </c>
    </row>
    <row r="6672" spans="1:2" x14ac:dyDescent="0.35">
      <c r="A6672" s="53">
        <v>42466</v>
      </c>
      <c r="B6672" t="s">
        <v>335</v>
      </c>
    </row>
    <row r="6673" spans="1:2" x14ac:dyDescent="0.35">
      <c r="A6673" s="53">
        <v>42467</v>
      </c>
      <c r="B6673" t="s">
        <v>333</v>
      </c>
    </row>
    <row r="6674" spans="1:2" x14ac:dyDescent="0.35">
      <c r="A6674" s="53">
        <v>42468</v>
      </c>
      <c r="B6674" t="s">
        <v>1070</v>
      </c>
    </row>
    <row r="6675" spans="1:2" x14ac:dyDescent="0.35">
      <c r="A6675" s="53">
        <v>42469</v>
      </c>
      <c r="B6675" t="s">
        <v>335</v>
      </c>
    </row>
    <row r="6676" spans="1:2" x14ac:dyDescent="0.35">
      <c r="A6676" s="53">
        <v>42470</v>
      </c>
      <c r="B6676" t="s">
        <v>334</v>
      </c>
    </row>
    <row r="6677" spans="1:2" x14ac:dyDescent="0.35">
      <c r="A6677" s="53">
        <v>42471</v>
      </c>
      <c r="B6677" t="s">
        <v>1070</v>
      </c>
    </row>
    <row r="6678" spans="1:2" x14ac:dyDescent="0.35">
      <c r="A6678" s="53">
        <v>42472</v>
      </c>
      <c r="B6678" t="s">
        <v>721</v>
      </c>
    </row>
    <row r="6679" spans="1:2" x14ac:dyDescent="0.35">
      <c r="A6679" s="53">
        <v>42473</v>
      </c>
      <c r="B6679" t="s">
        <v>335</v>
      </c>
    </row>
    <row r="6680" spans="1:2" x14ac:dyDescent="0.35">
      <c r="A6680" s="53">
        <v>42474</v>
      </c>
      <c r="B6680" t="s">
        <v>483</v>
      </c>
    </row>
    <row r="6681" spans="1:2" x14ac:dyDescent="0.35">
      <c r="A6681" s="53">
        <v>42475</v>
      </c>
      <c r="B6681" t="s">
        <v>1122</v>
      </c>
    </row>
    <row r="6682" spans="1:2" x14ac:dyDescent="0.35">
      <c r="A6682" s="53">
        <v>42476</v>
      </c>
      <c r="B6682" t="s">
        <v>1017</v>
      </c>
    </row>
    <row r="6683" spans="1:2" x14ac:dyDescent="0.35">
      <c r="A6683" s="53">
        <v>42477</v>
      </c>
      <c r="B6683" t="s">
        <v>908</v>
      </c>
    </row>
    <row r="6684" spans="1:2" x14ac:dyDescent="0.35">
      <c r="A6684" s="53">
        <v>42478</v>
      </c>
      <c r="B6684" t="s">
        <v>888</v>
      </c>
    </row>
    <row r="6685" spans="1:2" x14ac:dyDescent="0.35">
      <c r="A6685" s="53">
        <v>42479</v>
      </c>
      <c r="B6685" t="s">
        <v>90</v>
      </c>
    </row>
    <row r="6686" spans="1:2" x14ac:dyDescent="0.35">
      <c r="A6686" s="53">
        <v>42480</v>
      </c>
      <c r="B6686" t="s">
        <v>810</v>
      </c>
    </row>
    <row r="6687" spans="1:2" x14ac:dyDescent="0.35">
      <c r="A6687" s="53">
        <v>42481</v>
      </c>
      <c r="B6687" t="s">
        <v>1207</v>
      </c>
    </row>
    <row r="6688" spans="1:2" x14ac:dyDescent="0.35">
      <c r="A6688" s="53">
        <v>42482</v>
      </c>
      <c r="B6688" t="s">
        <v>516</v>
      </c>
    </row>
    <row r="6689" spans="1:2" x14ac:dyDescent="0.35">
      <c r="A6689" s="53">
        <v>42483</v>
      </c>
      <c r="B6689" t="s">
        <v>1207</v>
      </c>
    </row>
    <row r="6690" spans="1:2" x14ac:dyDescent="0.35">
      <c r="A6690" s="53">
        <v>42484</v>
      </c>
      <c r="B6690" t="s">
        <v>513</v>
      </c>
    </row>
    <row r="6691" spans="1:2" x14ac:dyDescent="0.35">
      <c r="A6691" s="53">
        <v>42485</v>
      </c>
      <c r="B6691" t="s">
        <v>322</v>
      </c>
    </row>
    <row r="6692" spans="1:2" x14ac:dyDescent="0.35">
      <c r="A6692" s="53">
        <v>42486</v>
      </c>
      <c r="B6692" t="s">
        <v>1048</v>
      </c>
    </row>
    <row r="6693" spans="1:2" x14ac:dyDescent="0.35">
      <c r="A6693" s="53">
        <v>42487</v>
      </c>
      <c r="B6693" t="s">
        <v>811</v>
      </c>
    </row>
    <row r="6694" spans="1:2" x14ac:dyDescent="0.35">
      <c r="A6694" s="53">
        <v>42488</v>
      </c>
      <c r="B6694" t="s">
        <v>1085</v>
      </c>
    </row>
    <row r="6695" spans="1:2" x14ac:dyDescent="0.35">
      <c r="A6695" s="53">
        <v>42489</v>
      </c>
      <c r="B6695" t="s">
        <v>1086</v>
      </c>
    </row>
    <row r="6696" spans="1:2" x14ac:dyDescent="0.35">
      <c r="A6696" s="53">
        <v>42490</v>
      </c>
      <c r="B6696" t="s">
        <v>527</v>
      </c>
    </row>
    <row r="6697" spans="1:2" x14ac:dyDescent="0.35">
      <c r="A6697" s="53">
        <v>42491</v>
      </c>
      <c r="B6697" t="s">
        <v>1208</v>
      </c>
    </row>
    <row r="6698" spans="1:2" x14ac:dyDescent="0.35">
      <c r="A6698" s="53">
        <v>42492</v>
      </c>
      <c r="B6698" t="s">
        <v>177</v>
      </c>
    </row>
    <row r="6699" spans="1:2" x14ac:dyDescent="0.35">
      <c r="A6699" s="53">
        <v>42493</v>
      </c>
      <c r="B6699" t="s">
        <v>104</v>
      </c>
    </row>
    <row r="6700" spans="1:2" x14ac:dyDescent="0.35">
      <c r="A6700" s="53">
        <v>42494</v>
      </c>
      <c r="B6700" t="s">
        <v>281</v>
      </c>
    </row>
    <row r="6701" spans="1:2" x14ac:dyDescent="0.35">
      <c r="A6701" s="53">
        <v>42495</v>
      </c>
      <c r="B6701" t="s">
        <v>895</v>
      </c>
    </row>
    <row r="6702" spans="1:2" x14ac:dyDescent="0.35">
      <c r="A6702" s="53">
        <v>42496</v>
      </c>
      <c r="B6702" t="s">
        <v>1180</v>
      </c>
    </row>
    <row r="6703" spans="1:2" x14ac:dyDescent="0.35">
      <c r="A6703" s="53">
        <v>42497</v>
      </c>
      <c r="B6703" t="s">
        <v>1130</v>
      </c>
    </row>
    <row r="6704" spans="1:2" x14ac:dyDescent="0.35">
      <c r="A6704" s="53">
        <v>42498</v>
      </c>
      <c r="B6704" t="s">
        <v>745</v>
      </c>
    </row>
    <row r="6705" spans="1:2" x14ac:dyDescent="0.35">
      <c r="A6705" s="53">
        <v>42499</v>
      </c>
      <c r="B6705" t="s">
        <v>1209</v>
      </c>
    </row>
    <row r="6706" spans="1:2" x14ac:dyDescent="0.35">
      <c r="A6706" s="53">
        <v>42500</v>
      </c>
      <c r="B6706" t="s">
        <v>696</v>
      </c>
    </row>
    <row r="6707" spans="1:2" x14ac:dyDescent="0.35">
      <c r="A6707" s="53">
        <v>42501</v>
      </c>
      <c r="B6707" t="s">
        <v>469</v>
      </c>
    </row>
    <row r="6708" spans="1:2" x14ac:dyDescent="0.35">
      <c r="A6708" s="53">
        <v>42502</v>
      </c>
      <c r="B6708" t="s">
        <v>861</v>
      </c>
    </row>
    <row r="6709" spans="1:2" x14ac:dyDescent="0.35">
      <c r="A6709" s="53">
        <v>42503</v>
      </c>
      <c r="B6709" t="s">
        <v>992</v>
      </c>
    </row>
    <row r="6710" spans="1:2" x14ac:dyDescent="0.35">
      <c r="A6710" s="53">
        <v>42504</v>
      </c>
      <c r="B6710" t="s">
        <v>949</v>
      </c>
    </row>
    <row r="6711" spans="1:2" x14ac:dyDescent="0.35">
      <c r="A6711" s="53">
        <v>42505</v>
      </c>
      <c r="B6711" t="s">
        <v>587</v>
      </c>
    </row>
    <row r="6712" spans="1:2" x14ac:dyDescent="0.35">
      <c r="A6712" s="53">
        <v>42506</v>
      </c>
      <c r="B6712" t="s">
        <v>1033</v>
      </c>
    </row>
    <row r="6713" spans="1:2" x14ac:dyDescent="0.35">
      <c r="A6713" s="53">
        <v>42507</v>
      </c>
      <c r="B6713" t="s">
        <v>933</v>
      </c>
    </row>
    <row r="6714" spans="1:2" x14ac:dyDescent="0.35">
      <c r="A6714" s="53">
        <v>42508</v>
      </c>
      <c r="B6714" t="s">
        <v>1210</v>
      </c>
    </row>
    <row r="6715" spans="1:2" x14ac:dyDescent="0.35">
      <c r="A6715" s="53">
        <v>42509</v>
      </c>
      <c r="B6715" t="s">
        <v>1211</v>
      </c>
    </row>
    <row r="6716" spans="1:2" x14ac:dyDescent="0.35">
      <c r="A6716" s="53">
        <v>42510</v>
      </c>
      <c r="B6716" t="s">
        <v>1212</v>
      </c>
    </row>
    <row r="6717" spans="1:2" x14ac:dyDescent="0.35">
      <c r="A6717" s="53">
        <v>42511</v>
      </c>
      <c r="B6717" t="s">
        <v>1213</v>
      </c>
    </row>
    <row r="6718" spans="1:2" x14ac:dyDescent="0.35">
      <c r="A6718" s="53">
        <v>42512</v>
      </c>
      <c r="B6718" t="s">
        <v>983</v>
      </c>
    </row>
    <row r="6719" spans="1:2" x14ac:dyDescent="0.35">
      <c r="A6719" s="53">
        <v>42513</v>
      </c>
      <c r="B6719" t="s">
        <v>276</v>
      </c>
    </row>
    <row r="6720" spans="1:2" x14ac:dyDescent="0.35">
      <c r="A6720" s="53">
        <v>42514</v>
      </c>
      <c r="B6720" t="s">
        <v>277</v>
      </c>
    </row>
    <row r="6721" spans="1:2" x14ac:dyDescent="0.35">
      <c r="A6721" s="53">
        <v>42515</v>
      </c>
      <c r="B6721" t="s">
        <v>667</v>
      </c>
    </row>
    <row r="6722" spans="1:2" x14ac:dyDescent="0.35">
      <c r="A6722" s="53">
        <v>42516</v>
      </c>
      <c r="B6722" t="s">
        <v>695</v>
      </c>
    </row>
    <row r="6723" spans="1:2" x14ac:dyDescent="0.35">
      <c r="A6723" s="53">
        <v>42517</v>
      </c>
      <c r="B6723" t="s">
        <v>984</v>
      </c>
    </row>
    <row r="6724" spans="1:2" x14ac:dyDescent="0.35">
      <c r="A6724" s="53">
        <v>42518</v>
      </c>
      <c r="B6724" t="s">
        <v>669</v>
      </c>
    </row>
    <row r="6725" spans="1:2" x14ac:dyDescent="0.35">
      <c r="A6725" s="53">
        <v>42519</v>
      </c>
      <c r="B6725" t="s">
        <v>662</v>
      </c>
    </row>
    <row r="6726" spans="1:2" x14ac:dyDescent="0.35">
      <c r="A6726" s="53">
        <v>42520</v>
      </c>
      <c r="B6726" t="s">
        <v>181</v>
      </c>
    </row>
    <row r="6727" spans="1:2" x14ac:dyDescent="0.35">
      <c r="A6727" s="53">
        <v>42521</v>
      </c>
      <c r="B6727" t="s">
        <v>1214</v>
      </c>
    </row>
    <row r="6728" spans="1:2" x14ac:dyDescent="0.35">
      <c r="A6728" s="53">
        <v>42522</v>
      </c>
      <c r="B6728" t="s">
        <v>1215</v>
      </c>
    </row>
    <row r="6729" spans="1:2" x14ac:dyDescent="0.35">
      <c r="A6729" s="53">
        <v>42523</v>
      </c>
      <c r="B6729" t="s">
        <v>1216</v>
      </c>
    </row>
    <row r="6730" spans="1:2" x14ac:dyDescent="0.35">
      <c r="A6730" s="53">
        <v>42524</v>
      </c>
      <c r="B6730" t="s">
        <v>1217</v>
      </c>
    </row>
    <row r="6731" spans="1:2" x14ac:dyDescent="0.35">
      <c r="A6731" s="53">
        <v>42525</v>
      </c>
      <c r="B6731" t="s">
        <v>1218</v>
      </c>
    </row>
    <row r="6732" spans="1:2" x14ac:dyDescent="0.35">
      <c r="A6732" s="53">
        <v>42526</v>
      </c>
      <c r="B6732" t="s">
        <v>1219</v>
      </c>
    </row>
    <row r="6733" spans="1:2" x14ac:dyDescent="0.35">
      <c r="A6733" s="53">
        <v>42527</v>
      </c>
      <c r="B6733" t="s">
        <v>1220</v>
      </c>
    </row>
    <row r="6734" spans="1:2" x14ac:dyDescent="0.35">
      <c r="A6734" s="53">
        <v>42528</v>
      </c>
      <c r="B6734" t="s">
        <v>1221</v>
      </c>
    </row>
    <row r="6735" spans="1:2" x14ac:dyDescent="0.35">
      <c r="A6735" s="53">
        <v>42529</v>
      </c>
      <c r="B6735" t="s">
        <v>1222</v>
      </c>
    </row>
    <row r="6736" spans="1:2" x14ac:dyDescent="0.35">
      <c r="A6736" s="53">
        <v>42530</v>
      </c>
      <c r="B6736" t="s">
        <v>366</v>
      </c>
    </row>
    <row r="6737" spans="1:2" x14ac:dyDescent="0.35">
      <c r="A6737" s="53">
        <v>42531</v>
      </c>
      <c r="B6737" t="s">
        <v>1223</v>
      </c>
    </row>
    <row r="6738" spans="1:2" x14ac:dyDescent="0.35">
      <c r="A6738" s="53">
        <v>42532</v>
      </c>
      <c r="B6738" t="s">
        <v>1224</v>
      </c>
    </row>
    <row r="6739" spans="1:2" x14ac:dyDescent="0.35">
      <c r="A6739" s="53">
        <v>42533</v>
      </c>
      <c r="B6739" t="s">
        <v>1225</v>
      </c>
    </row>
    <row r="6740" spans="1:2" x14ac:dyDescent="0.35">
      <c r="A6740" s="53">
        <v>42534</v>
      </c>
      <c r="B6740" t="s">
        <v>1226</v>
      </c>
    </row>
    <row r="6741" spans="1:2" x14ac:dyDescent="0.35">
      <c r="A6741" s="53">
        <v>42535</v>
      </c>
      <c r="B6741" t="s">
        <v>1227</v>
      </c>
    </row>
    <row r="6742" spans="1:2" x14ac:dyDescent="0.35">
      <c r="A6742" s="53">
        <v>42536</v>
      </c>
      <c r="B6742" t="s">
        <v>1228</v>
      </c>
    </row>
    <row r="6743" spans="1:2" x14ac:dyDescent="0.35">
      <c r="A6743" s="53">
        <v>42537</v>
      </c>
      <c r="B6743" t="s">
        <v>1225</v>
      </c>
    </row>
    <row r="6744" spans="1:2" x14ac:dyDescent="0.35">
      <c r="A6744" s="53">
        <v>42538</v>
      </c>
      <c r="B6744" t="s">
        <v>1229</v>
      </c>
    </row>
    <row r="6745" spans="1:2" x14ac:dyDescent="0.35">
      <c r="A6745" s="53">
        <v>42539</v>
      </c>
      <c r="B6745" t="s">
        <v>1230</v>
      </c>
    </row>
    <row r="6746" spans="1:2" x14ac:dyDescent="0.35">
      <c r="A6746" s="53">
        <v>42540</v>
      </c>
      <c r="B6746" t="s">
        <v>130</v>
      </c>
    </row>
    <row r="6747" spans="1:2" x14ac:dyDescent="0.35">
      <c r="A6747" s="53">
        <v>42541</v>
      </c>
      <c r="B6747" t="s">
        <v>1231</v>
      </c>
    </row>
    <row r="6748" spans="1:2" x14ac:dyDescent="0.35">
      <c r="A6748" s="53">
        <v>42542</v>
      </c>
      <c r="B6748" t="s">
        <v>1232</v>
      </c>
    </row>
    <row r="6749" spans="1:2" x14ac:dyDescent="0.35">
      <c r="A6749" s="53">
        <v>42543</v>
      </c>
      <c r="B6749" t="s">
        <v>1233</v>
      </c>
    </row>
    <row r="6750" spans="1:2" x14ac:dyDescent="0.35">
      <c r="A6750" s="53">
        <v>42544</v>
      </c>
      <c r="B6750" t="s">
        <v>1234</v>
      </c>
    </row>
    <row r="6751" spans="1:2" x14ac:dyDescent="0.35">
      <c r="A6751" s="53">
        <v>42545</v>
      </c>
      <c r="B6751" t="s">
        <v>1235</v>
      </c>
    </row>
    <row r="6752" spans="1:2" x14ac:dyDescent="0.35">
      <c r="A6752" s="53">
        <v>42546</v>
      </c>
      <c r="B6752" t="s">
        <v>1236</v>
      </c>
    </row>
    <row r="6753" spans="1:2" x14ac:dyDescent="0.35">
      <c r="A6753" s="53">
        <v>42547</v>
      </c>
      <c r="B6753" t="s">
        <v>1229</v>
      </c>
    </row>
    <row r="6754" spans="1:2" x14ac:dyDescent="0.35">
      <c r="A6754" s="53">
        <v>42548</v>
      </c>
      <c r="B6754" t="s">
        <v>133</v>
      </c>
    </row>
    <row r="6755" spans="1:2" x14ac:dyDescent="0.35">
      <c r="A6755" s="53">
        <v>42549</v>
      </c>
      <c r="B6755" t="s">
        <v>1237</v>
      </c>
    </row>
    <row r="6756" spans="1:2" x14ac:dyDescent="0.35">
      <c r="A6756" s="53">
        <v>42550</v>
      </c>
      <c r="B6756" t="s">
        <v>1238</v>
      </c>
    </row>
    <row r="6757" spans="1:2" x14ac:dyDescent="0.35">
      <c r="A6757" s="53">
        <v>42551</v>
      </c>
      <c r="B6757" t="s">
        <v>1239</v>
      </c>
    </row>
    <row r="6758" spans="1:2" x14ac:dyDescent="0.35">
      <c r="A6758" s="53">
        <v>42552</v>
      </c>
      <c r="B6758" t="s">
        <v>1198</v>
      </c>
    </row>
    <row r="6759" spans="1:2" x14ac:dyDescent="0.35">
      <c r="A6759" s="53">
        <v>42553</v>
      </c>
      <c r="B6759" t="s">
        <v>1240</v>
      </c>
    </row>
    <row r="6760" spans="1:2" x14ac:dyDescent="0.35">
      <c r="A6760" s="53">
        <v>42554</v>
      </c>
      <c r="B6760" t="s">
        <v>1241</v>
      </c>
    </row>
    <row r="6761" spans="1:2" x14ac:dyDescent="0.35">
      <c r="A6761" s="53">
        <v>42555</v>
      </c>
      <c r="B6761" t="s">
        <v>1242</v>
      </c>
    </row>
    <row r="6762" spans="1:2" x14ac:dyDescent="0.35">
      <c r="A6762" s="53">
        <v>42556</v>
      </c>
      <c r="B6762" t="s">
        <v>1211</v>
      </c>
    </row>
    <row r="6763" spans="1:2" x14ac:dyDescent="0.35">
      <c r="A6763" s="53">
        <v>42557</v>
      </c>
      <c r="B6763" t="s">
        <v>1243</v>
      </c>
    </row>
    <row r="6764" spans="1:2" x14ac:dyDescent="0.35">
      <c r="A6764" s="53">
        <v>42558</v>
      </c>
      <c r="B6764" t="s">
        <v>1244</v>
      </c>
    </row>
    <row r="6765" spans="1:2" x14ac:dyDescent="0.35">
      <c r="A6765" s="53">
        <v>42559</v>
      </c>
      <c r="B6765" t="s">
        <v>132</v>
      </c>
    </row>
    <row r="6766" spans="1:2" x14ac:dyDescent="0.35">
      <c r="A6766" s="53">
        <v>42560</v>
      </c>
      <c r="B6766" t="s">
        <v>1240</v>
      </c>
    </row>
    <row r="6767" spans="1:2" x14ac:dyDescent="0.35">
      <c r="A6767" s="53">
        <v>42561</v>
      </c>
      <c r="B6767" t="s">
        <v>1235</v>
      </c>
    </row>
    <row r="6768" spans="1:2" x14ac:dyDescent="0.35">
      <c r="A6768" s="53">
        <v>42562</v>
      </c>
      <c r="B6768" t="s">
        <v>1211</v>
      </c>
    </row>
    <row r="6769" spans="1:2" x14ac:dyDescent="0.35">
      <c r="A6769" s="53">
        <v>42563</v>
      </c>
      <c r="B6769" t="s">
        <v>1245</v>
      </c>
    </row>
    <row r="6770" spans="1:2" x14ac:dyDescent="0.35">
      <c r="A6770" s="53">
        <v>42564</v>
      </c>
      <c r="B6770" t="s">
        <v>1234</v>
      </c>
    </row>
    <row r="6771" spans="1:2" x14ac:dyDescent="0.35">
      <c r="A6771" s="53">
        <v>42565</v>
      </c>
      <c r="B6771" t="s">
        <v>1246</v>
      </c>
    </row>
    <row r="6772" spans="1:2" x14ac:dyDescent="0.35">
      <c r="A6772" s="53">
        <v>42566</v>
      </c>
      <c r="B6772" t="s">
        <v>1247</v>
      </c>
    </row>
    <row r="6773" spans="1:2" x14ac:dyDescent="0.35">
      <c r="A6773" s="53">
        <v>42567</v>
      </c>
      <c r="B6773" t="s">
        <v>1248</v>
      </c>
    </row>
    <row r="6774" spans="1:2" x14ac:dyDescent="0.35">
      <c r="A6774" s="53">
        <v>42568</v>
      </c>
      <c r="B6774" t="s">
        <v>1249</v>
      </c>
    </row>
    <row r="6775" spans="1:2" x14ac:dyDescent="0.35">
      <c r="A6775" s="53">
        <v>42569</v>
      </c>
      <c r="B6775" t="s">
        <v>1250</v>
      </c>
    </row>
    <row r="6776" spans="1:2" x14ac:dyDescent="0.35">
      <c r="A6776" s="53">
        <v>42570</v>
      </c>
      <c r="B6776" t="s">
        <v>1251</v>
      </c>
    </row>
    <row r="6777" spans="1:2" x14ac:dyDescent="0.35">
      <c r="A6777" s="53">
        <v>42571</v>
      </c>
      <c r="B6777" t="s">
        <v>1252</v>
      </c>
    </row>
    <row r="6778" spans="1:2" x14ac:dyDescent="0.35">
      <c r="A6778" s="53">
        <v>42572</v>
      </c>
      <c r="B6778" t="s">
        <v>1253</v>
      </c>
    </row>
    <row r="6779" spans="1:2" x14ac:dyDescent="0.35">
      <c r="A6779" s="53">
        <v>42573</v>
      </c>
      <c r="B6779" t="s">
        <v>1254</v>
      </c>
    </row>
    <row r="6780" spans="1:2" x14ac:dyDescent="0.35">
      <c r="A6780" s="53">
        <v>42574</v>
      </c>
      <c r="B6780" t="s">
        <v>369</v>
      </c>
    </row>
    <row r="6781" spans="1:2" x14ac:dyDescent="0.35">
      <c r="A6781" s="53">
        <v>42575</v>
      </c>
      <c r="B6781" t="s">
        <v>1255</v>
      </c>
    </row>
    <row r="6782" spans="1:2" x14ac:dyDescent="0.35">
      <c r="A6782" s="53">
        <v>42576</v>
      </c>
      <c r="B6782" t="s">
        <v>359</v>
      </c>
    </row>
    <row r="6783" spans="1:2" x14ac:dyDescent="0.35">
      <c r="A6783" s="53">
        <v>42577</v>
      </c>
      <c r="B6783" t="s">
        <v>1256</v>
      </c>
    </row>
    <row r="6784" spans="1:2" x14ac:dyDescent="0.35">
      <c r="A6784" s="53">
        <v>42578</v>
      </c>
      <c r="B6784" t="s">
        <v>1257</v>
      </c>
    </row>
    <row r="6785" spans="1:2" x14ac:dyDescent="0.35">
      <c r="A6785" s="53">
        <v>42579</v>
      </c>
      <c r="B6785" t="s">
        <v>1258</v>
      </c>
    </row>
    <row r="6786" spans="1:2" x14ac:dyDescent="0.35">
      <c r="A6786" s="53">
        <v>42580</v>
      </c>
      <c r="B6786" t="s">
        <v>1259</v>
      </c>
    </row>
    <row r="6787" spans="1:2" x14ac:dyDescent="0.35">
      <c r="A6787" s="53">
        <v>42581</v>
      </c>
      <c r="B6787" t="s">
        <v>1244</v>
      </c>
    </row>
    <row r="6788" spans="1:2" x14ac:dyDescent="0.35">
      <c r="A6788" s="53">
        <v>42582</v>
      </c>
      <c r="B6788" t="s">
        <v>1260</v>
      </c>
    </row>
    <row r="6789" spans="1:2" x14ac:dyDescent="0.35">
      <c r="A6789" s="53">
        <v>42583</v>
      </c>
      <c r="B6789" t="s">
        <v>1261</v>
      </c>
    </row>
    <row r="6790" spans="1:2" x14ac:dyDescent="0.35">
      <c r="A6790" s="53">
        <v>42584</v>
      </c>
      <c r="B6790" t="s">
        <v>1213</v>
      </c>
    </row>
    <row r="6791" spans="1:2" x14ac:dyDescent="0.35">
      <c r="A6791" s="53">
        <v>42585</v>
      </c>
      <c r="B6791" t="s">
        <v>1262</v>
      </c>
    </row>
    <row r="6792" spans="1:2" x14ac:dyDescent="0.35">
      <c r="A6792" s="53">
        <v>42586</v>
      </c>
      <c r="B6792" t="s">
        <v>1034</v>
      </c>
    </row>
    <row r="6793" spans="1:2" x14ac:dyDescent="0.35">
      <c r="A6793" s="53">
        <v>42587</v>
      </c>
      <c r="B6793" t="s">
        <v>136</v>
      </c>
    </row>
    <row r="6794" spans="1:2" x14ac:dyDescent="0.35">
      <c r="A6794" s="53">
        <v>42588</v>
      </c>
      <c r="B6794" t="s">
        <v>676</v>
      </c>
    </row>
    <row r="6795" spans="1:2" x14ac:dyDescent="0.35">
      <c r="A6795" s="53">
        <v>42589</v>
      </c>
      <c r="B6795" t="s">
        <v>1263</v>
      </c>
    </row>
    <row r="6796" spans="1:2" x14ac:dyDescent="0.35">
      <c r="A6796" s="53">
        <v>42590</v>
      </c>
      <c r="B6796" t="s">
        <v>1036</v>
      </c>
    </row>
    <row r="6797" spans="1:2" x14ac:dyDescent="0.35">
      <c r="A6797" s="53">
        <v>42591</v>
      </c>
      <c r="B6797" t="s">
        <v>1130</v>
      </c>
    </row>
    <row r="6798" spans="1:2" x14ac:dyDescent="0.35">
      <c r="A6798" s="53">
        <v>42592</v>
      </c>
      <c r="B6798" t="s">
        <v>848</v>
      </c>
    </row>
    <row r="6799" spans="1:2" x14ac:dyDescent="0.35">
      <c r="A6799" s="53">
        <v>42593</v>
      </c>
      <c r="B6799" t="s">
        <v>991</v>
      </c>
    </row>
    <row r="6800" spans="1:2" x14ac:dyDescent="0.35">
      <c r="A6800" s="53">
        <v>42594</v>
      </c>
      <c r="B6800" t="s">
        <v>1111</v>
      </c>
    </row>
    <row r="6801" spans="1:2" x14ac:dyDescent="0.35">
      <c r="A6801" s="53">
        <v>42595</v>
      </c>
      <c r="B6801" t="s">
        <v>978</v>
      </c>
    </row>
    <row r="6802" spans="1:2" x14ac:dyDescent="0.35">
      <c r="A6802" s="53">
        <v>42596</v>
      </c>
      <c r="B6802" t="s">
        <v>104</v>
      </c>
    </row>
    <row r="6803" spans="1:2" x14ac:dyDescent="0.35">
      <c r="A6803" s="53">
        <v>42597</v>
      </c>
      <c r="B6803" t="s">
        <v>749</v>
      </c>
    </row>
    <row r="6804" spans="1:2" x14ac:dyDescent="0.35">
      <c r="A6804" s="53">
        <v>42598</v>
      </c>
      <c r="B6804" t="s">
        <v>1179</v>
      </c>
    </row>
    <row r="6805" spans="1:2" x14ac:dyDescent="0.35">
      <c r="A6805" s="53">
        <v>42599</v>
      </c>
      <c r="B6805" t="s">
        <v>800</v>
      </c>
    </row>
    <row r="6806" spans="1:2" x14ac:dyDescent="0.35">
      <c r="A6806" s="53">
        <v>42600</v>
      </c>
      <c r="B6806" t="s">
        <v>529</v>
      </c>
    </row>
    <row r="6807" spans="1:2" x14ac:dyDescent="0.35">
      <c r="A6807" s="53">
        <v>42601</v>
      </c>
      <c r="B6807" t="s">
        <v>587</v>
      </c>
    </row>
    <row r="6808" spans="1:2" x14ac:dyDescent="0.35">
      <c r="A6808" s="53">
        <v>42602</v>
      </c>
      <c r="B6808" t="s">
        <v>467</v>
      </c>
    </row>
    <row r="6809" spans="1:2" x14ac:dyDescent="0.35">
      <c r="A6809" s="53">
        <v>42603</v>
      </c>
      <c r="B6809" t="s">
        <v>535</v>
      </c>
    </row>
    <row r="6810" spans="1:2" x14ac:dyDescent="0.35">
      <c r="A6810" s="53">
        <v>42604</v>
      </c>
      <c r="B6810" t="s">
        <v>859</v>
      </c>
    </row>
    <row r="6811" spans="1:2" x14ac:dyDescent="0.35">
      <c r="A6811" s="53">
        <v>42605</v>
      </c>
      <c r="B6811" t="s">
        <v>1264</v>
      </c>
    </row>
    <row r="6812" spans="1:2" x14ac:dyDescent="0.35">
      <c r="A6812" s="53">
        <v>42606</v>
      </c>
      <c r="B6812" t="s">
        <v>1265</v>
      </c>
    </row>
    <row r="6813" spans="1:2" x14ac:dyDescent="0.35">
      <c r="A6813" s="53">
        <v>42607</v>
      </c>
      <c r="B6813" t="s">
        <v>1266</v>
      </c>
    </row>
    <row r="6814" spans="1:2" x14ac:dyDescent="0.35">
      <c r="A6814" s="53">
        <v>42608</v>
      </c>
      <c r="B6814" t="s">
        <v>1267</v>
      </c>
    </row>
    <row r="6815" spans="1:2" x14ac:dyDescent="0.35">
      <c r="A6815" s="53">
        <v>42609</v>
      </c>
      <c r="B6815" t="s">
        <v>1224</v>
      </c>
    </row>
    <row r="6816" spans="1:2" x14ac:dyDescent="0.35">
      <c r="A6816" s="53">
        <v>42610</v>
      </c>
      <c r="B6816" t="s">
        <v>1239</v>
      </c>
    </row>
    <row r="6817" spans="1:2" x14ac:dyDescent="0.35">
      <c r="A6817" s="53">
        <v>42611</v>
      </c>
      <c r="B6817" t="s">
        <v>1228</v>
      </c>
    </row>
    <row r="6818" spans="1:2" x14ac:dyDescent="0.35">
      <c r="A6818" s="53">
        <v>42612</v>
      </c>
      <c r="B6818" t="s">
        <v>1268</v>
      </c>
    </row>
    <row r="6819" spans="1:2" x14ac:dyDescent="0.35">
      <c r="A6819" s="53">
        <v>42613</v>
      </c>
      <c r="B6819" t="s">
        <v>370</v>
      </c>
    </row>
    <row r="6820" spans="1:2" x14ac:dyDescent="0.35">
      <c r="A6820" s="53">
        <v>42614</v>
      </c>
      <c r="B6820" t="s">
        <v>1269</v>
      </c>
    </row>
    <row r="6821" spans="1:2" x14ac:dyDescent="0.35">
      <c r="A6821" s="53">
        <v>42615</v>
      </c>
      <c r="B6821" t="s">
        <v>1270</v>
      </c>
    </row>
    <row r="6822" spans="1:2" x14ac:dyDescent="0.35">
      <c r="A6822" s="53">
        <v>42616</v>
      </c>
      <c r="B6822" t="s">
        <v>1271</v>
      </c>
    </row>
    <row r="6823" spans="1:2" x14ac:dyDescent="0.35">
      <c r="A6823" s="53">
        <v>42617</v>
      </c>
      <c r="B6823" t="s">
        <v>1272</v>
      </c>
    </row>
    <row r="6824" spans="1:2" x14ac:dyDescent="0.35">
      <c r="A6824" s="53">
        <v>42618</v>
      </c>
      <c r="B6824" t="s">
        <v>1273</v>
      </c>
    </row>
    <row r="6825" spans="1:2" x14ac:dyDescent="0.35">
      <c r="A6825" s="53">
        <v>42619</v>
      </c>
      <c r="B6825" t="s">
        <v>1274</v>
      </c>
    </row>
    <row r="6826" spans="1:2" x14ac:dyDescent="0.35">
      <c r="A6826" s="53">
        <v>42620</v>
      </c>
      <c r="B6826" t="s">
        <v>1275</v>
      </c>
    </row>
    <row r="6827" spans="1:2" x14ac:dyDescent="0.35">
      <c r="A6827" s="53">
        <v>42621</v>
      </c>
      <c r="B6827" t="s">
        <v>1276</v>
      </c>
    </row>
    <row r="6828" spans="1:2" x14ac:dyDescent="0.35">
      <c r="A6828" s="53">
        <v>42622</v>
      </c>
      <c r="B6828" t="s">
        <v>1277</v>
      </c>
    </row>
    <row r="6829" spans="1:2" x14ac:dyDescent="0.35">
      <c r="A6829" s="53">
        <v>42623</v>
      </c>
      <c r="B6829" t="s">
        <v>1278</v>
      </c>
    </row>
    <row r="6830" spans="1:2" x14ac:dyDescent="0.35">
      <c r="A6830" s="53">
        <v>42624</v>
      </c>
      <c r="B6830" t="s">
        <v>1279</v>
      </c>
    </row>
    <row r="6831" spans="1:2" x14ac:dyDescent="0.35">
      <c r="A6831" s="53">
        <v>42625</v>
      </c>
      <c r="B6831" t="s">
        <v>203</v>
      </c>
    </row>
    <row r="6832" spans="1:2" x14ac:dyDescent="0.35">
      <c r="A6832" s="53">
        <v>42626</v>
      </c>
      <c r="B6832" t="s">
        <v>1280</v>
      </c>
    </row>
    <row r="6833" spans="1:2" x14ac:dyDescent="0.35">
      <c r="A6833" s="53">
        <v>42627</v>
      </c>
      <c r="B6833" t="s">
        <v>583</v>
      </c>
    </row>
    <row r="6834" spans="1:2" x14ac:dyDescent="0.35">
      <c r="A6834" s="53">
        <v>42628</v>
      </c>
      <c r="B6834" t="s">
        <v>1281</v>
      </c>
    </row>
    <row r="6835" spans="1:2" x14ac:dyDescent="0.35">
      <c r="A6835" s="53">
        <v>42629</v>
      </c>
      <c r="B6835" t="s">
        <v>1282</v>
      </c>
    </row>
    <row r="6836" spans="1:2" x14ac:dyDescent="0.35">
      <c r="A6836" s="53">
        <v>42630</v>
      </c>
      <c r="B6836" t="s">
        <v>1283</v>
      </c>
    </row>
    <row r="6837" spans="1:2" x14ac:dyDescent="0.35">
      <c r="A6837" s="53">
        <v>42631</v>
      </c>
      <c r="B6837" t="s">
        <v>1284</v>
      </c>
    </row>
    <row r="6838" spans="1:2" x14ac:dyDescent="0.35">
      <c r="A6838" s="53">
        <v>42632</v>
      </c>
      <c r="B6838" t="s">
        <v>1285</v>
      </c>
    </row>
    <row r="6839" spans="1:2" x14ac:dyDescent="0.35">
      <c r="A6839" s="53">
        <v>42633</v>
      </c>
      <c r="B6839" t="s">
        <v>1286</v>
      </c>
    </row>
    <row r="6840" spans="1:2" x14ac:dyDescent="0.35">
      <c r="A6840" s="53">
        <v>42634</v>
      </c>
      <c r="B6840" t="s">
        <v>1287</v>
      </c>
    </row>
    <row r="6841" spans="1:2" x14ac:dyDescent="0.35">
      <c r="A6841" s="53">
        <v>42635</v>
      </c>
      <c r="B6841" t="s">
        <v>1288</v>
      </c>
    </row>
    <row r="6842" spans="1:2" x14ac:dyDescent="0.35">
      <c r="A6842" s="53">
        <v>42636</v>
      </c>
      <c r="B6842" t="s">
        <v>383</v>
      </c>
    </row>
    <row r="6843" spans="1:2" x14ac:dyDescent="0.35">
      <c r="A6843" s="53">
        <v>42637</v>
      </c>
      <c r="B6843" t="s">
        <v>1289</v>
      </c>
    </row>
    <row r="6844" spans="1:2" x14ac:dyDescent="0.35">
      <c r="A6844" s="53">
        <v>42638</v>
      </c>
      <c r="B6844" t="s">
        <v>1290</v>
      </c>
    </row>
    <row r="6845" spans="1:2" x14ac:dyDescent="0.35">
      <c r="A6845" s="53">
        <v>42639</v>
      </c>
      <c r="B6845" t="s">
        <v>1291</v>
      </c>
    </row>
    <row r="6846" spans="1:2" x14ac:dyDescent="0.35">
      <c r="A6846" s="53">
        <v>42640</v>
      </c>
      <c r="B6846" t="s">
        <v>1292</v>
      </c>
    </row>
    <row r="6847" spans="1:2" x14ac:dyDescent="0.35">
      <c r="A6847" s="53">
        <v>42641</v>
      </c>
      <c r="B6847" t="s">
        <v>1293</v>
      </c>
    </row>
    <row r="6848" spans="1:2" x14ac:dyDescent="0.35">
      <c r="A6848" s="53">
        <v>42642</v>
      </c>
      <c r="B6848" t="s">
        <v>1294</v>
      </c>
    </row>
    <row r="6849" spans="1:2" x14ac:dyDescent="0.35">
      <c r="A6849" s="53">
        <v>42643</v>
      </c>
      <c r="B6849" t="s">
        <v>1295</v>
      </c>
    </row>
    <row r="6850" spans="1:2" x14ac:dyDescent="0.35">
      <c r="A6850" s="53">
        <v>42644</v>
      </c>
      <c r="B6850" t="s">
        <v>1296</v>
      </c>
    </row>
    <row r="6851" spans="1:2" x14ac:dyDescent="0.35">
      <c r="A6851" s="53">
        <v>42645</v>
      </c>
      <c r="B6851" t="s">
        <v>1297</v>
      </c>
    </row>
    <row r="6852" spans="1:2" x14ac:dyDescent="0.35">
      <c r="A6852" s="53">
        <v>42646</v>
      </c>
      <c r="B6852" t="s">
        <v>1298</v>
      </c>
    </row>
    <row r="6853" spans="1:2" x14ac:dyDescent="0.35">
      <c r="A6853" s="53">
        <v>42647</v>
      </c>
      <c r="B6853" t="s">
        <v>1299</v>
      </c>
    </row>
    <row r="6854" spans="1:2" x14ac:dyDescent="0.35">
      <c r="A6854" s="53">
        <v>42648</v>
      </c>
      <c r="B6854" t="s">
        <v>1300</v>
      </c>
    </row>
    <row r="6855" spans="1:2" x14ac:dyDescent="0.35">
      <c r="A6855" s="53">
        <v>42649</v>
      </c>
      <c r="B6855" t="s">
        <v>1301</v>
      </c>
    </row>
    <row r="6856" spans="1:2" x14ac:dyDescent="0.35">
      <c r="A6856" s="53">
        <v>42650</v>
      </c>
      <c r="B6856" t="s">
        <v>550</v>
      </c>
    </row>
    <row r="6857" spans="1:2" x14ac:dyDescent="0.35">
      <c r="A6857" s="53">
        <v>42651</v>
      </c>
      <c r="B6857" t="s">
        <v>1302</v>
      </c>
    </row>
    <row r="6858" spans="1:2" x14ac:dyDescent="0.35">
      <c r="A6858" s="53">
        <v>42652</v>
      </c>
      <c r="B6858" t="s">
        <v>1303</v>
      </c>
    </row>
    <row r="6859" spans="1:2" x14ac:dyDescent="0.35">
      <c r="A6859" s="53">
        <v>42653</v>
      </c>
      <c r="B6859" t="s">
        <v>1304</v>
      </c>
    </row>
    <row r="6860" spans="1:2" x14ac:dyDescent="0.35">
      <c r="A6860" s="53">
        <v>42654</v>
      </c>
      <c r="B6860" t="s">
        <v>1305</v>
      </c>
    </row>
    <row r="6861" spans="1:2" x14ac:dyDescent="0.35">
      <c r="A6861" s="53">
        <v>42655</v>
      </c>
      <c r="B6861" t="s">
        <v>1306</v>
      </c>
    </row>
    <row r="6862" spans="1:2" x14ac:dyDescent="0.35">
      <c r="A6862" s="53">
        <v>42656</v>
      </c>
      <c r="B6862" t="s">
        <v>1307</v>
      </c>
    </row>
    <row r="6863" spans="1:2" x14ac:dyDescent="0.35">
      <c r="A6863" s="53">
        <v>42657</v>
      </c>
      <c r="B6863" t="s">
        <v>1308</v>
      </c>
    </row>
    <row r="6864" spans="1:2" x14ac:dyDescent="0.35">
      <c r="A6864" s="53">
        <v>42658</v>
      </c>
      <c r="B6864" t="s">
        <v>1309</v>
      </c>
    </row>
    <row r="6865" spans="1:2" x14ac:dyDescent="0.35">
      <c r="A6865" s="53">
        <v>42659</v>
      </c>
      <c r="B6865" t="s">
        <v>1310</v>
      </c>
    </row>
    <row r="6866" spans="1:2" x14ac:dyDescent="0.35">
      <c r="A6866" s="53">
        <v>42660</v>
      </c>
      <c r="B6866" t="s">
        <v>1311</v>
      </c>
    </row>
    <row r="6867" spans="1:2" x14ac:dyDescent="0.35">
      <c r="A6867" s="53">
        <v>42661</v>
      </c>
      <c r="B6867" t="s">
        <v>1312</v>
      </c>
    </row>
    <row r="6868" spans="1:2" x14ac:dyDescent="0.35">
      <c r="A6868" s="53">
        <v>42662</v>
      </c>
      <c r="B6868" t="s">
        <v>1313</v>
      </c>
    </row>
    <row r="6869" spans="1:2" x14ac:dyDescent="0.35">
      <c r="A6869" s="53">
        <v>42663</v>
      </c>
      <c r="B6869" t="s">
        <v>1314</v>
      </c>
    </row>
    <row r="6870" spans="1:2" x14ac:dyDescent="0.35">
      <c r="A6870" s="53">
        <v>42664</v>
      </c>
      <c r="B6870" t="s">
        <v>1315</v>
      </c>
    </row>
    <row r="6871" spans="1:2" x14ac:dyDescent="0.35">
      <c r="A6871" s="53">
        <v>42665</v>
      </c>
      <c r="B6871" t="s">
        <v>1316</v>
      </c>
    </row>
    <row r="6872" spans="1:2" x14ac:dyDescent="0.35">
      <c r="A6872" s="53">
        <v>42666</v>
      </c>
      <c r="B6872" t="s">
        <v>1317</v>
      </c>
    </row>
    <row r="6873" spans="1:2" x14ac:dyDescent="0.35">
      <c r="A6873" s="53">
        <v>42667</v>
      </c>
      <c r="B6873" t="s">
        <v>1318</v>
      </c>
    </row>
    <row r="6874" spans="1:2" x14ac:dyDescent="0.35">
      <c r="A6874" s="53">
        <v>42668</v>
      </c>
      <c r="B6874" t="s">
        <v>566</v>
      </c>
    </row>
    <row r="6875" spans="1:2" x14ac:dyDescent="0.35">
      <c r="A6875" s="53">
        <v>42669</v>
      </c>
      <c r="B6875" t="s">
        <v>1319</v>
      </c>
    </row>
    <row r="6876" spans="1:2" x14ac:dyDescent="0.35">
      <c r="A6876" s="53">
        <v>42670</v>
      </c>
      <c r="B6876" t="s">
        <v>1320</v>
      </c>
    </row>
    <row r="6877" spans="1:2" x14ac:dyDescent="0.35">
      <c r="A6877" s="53">
        <v>42671</v>
      </c>
      <c r="B6877" t="s">
        <v>566</v>
      </c>
    </row>
    <row r="6878" spans="1:2" x14ac:dyDescent="0.35">
      <c r="A6878" s="53">
        <v>42672</v>
      </c>
      <c r="B6878" t="s">
        <v>1321</v>
      </c>
    </row>
    <row r="6879" spans="1:2" x14ac:dyDescent="0.35">
      <c r="A6879" s="53">
        <v>42673</v>
      </c>
      <c r="B6879" t="s">
        <v>1322</v>
      </c>
    </row>
    <row r="6880" spans="1:2" x14ac:dyDescent="0.35">
      <c r="A6880" s="53">
        <v>42674</v>
      </c>
      <c r="B6880" t="s">
        <v>1323</v>
      </c>
    </row>
    <row r="6881" spans="1:2" x14ac:dyDescent="0.35">
      <c r="A6881" s="53">
        <v>42675</v>
      </c>
      <c r="B6881" t="s">
        <v>1324</v>
      </c>
    </row>
    <row r="6882" spans="1:2" x14ac:dyDescent="0.35">
      <c r="A6882" s="53">
        <v>42676</v>
      </c>
      <c r="B6882" t="s">
        <v>1325</v>
      </c>
    </row>
    <row r="6883" spans="1:2" x14ac:dyDescent="0.35">
      <c r="A6883" s="53">
        <v>42677</v>
      </c>
      <c r="B6883" t="s">
        <v>1326</v>
      </c>
    </row>
    <row r="6884" spans="1:2" x14ac:dyDescent="0.35">
      <c r="A6884" s="53">
        <v>42678</v>
      </c>
      <c r="B6884" t="s">
        <v>1327</v>
      </c>
    </row>
    <row r="6885" spans="1:2" x14ac:dyDescent="0.35">
      <c r="A6885" s="53">
        <v>42679</v>
      </c>
      <c r="B6885" t="s">
        <v>1328</v>
      </c>
    </row>
    <row r="6886" spans="1:2" x14ac:dyDescent="0.35">
      <c r="A6886" s="53">
        <v>42680</v>
      </c>
      <c r="B6886" t="s">
        <v>1329</v>
      </c>
    </row>
    <row r="6887" spans="1:2" x14ac:dyDescent="0.35">
      <c r="A6887" s="53">
        <v>42681</v>
      </c>
      <c r="B6887" t="s">
        <v>1330</v>
      </c>
    </row>
    <row r="6888" spans="1:2" x14ac:dyDescent="0.35">
      <c r="A6888" s="53">
        <v>42682</v>
      </c>
      <c r="B6888" t="s">
        <v>1331</v>
      </c>
    </row>
    <row r="6889" spans="1:2" x14ac:dyDescent="0.35">
      <c r="A6889" s="53">
        <v>42683</v>
      </c>
      <c r="B6889" t="s">
        <v>1332</v>
      </c>
    </row>
    <row r="6890" spans="1:2" x14ac:dyDescent="0.35">
      <c r="A6890" s="53">
        <v>42684</v>
      </c>
      <c r="B6890" t="s">
        <v>1333</v>
      </c>
    </row>
    <row r="6891" spans="1:2" x14ac:dyDescent="0.35">
      <c r="A6891" s="53">
        <v>42685</v>
      </c>
      <c r="B6891" t="s">
        <v>1334</v>
      </c>
    </row>
    <row r="6892" spans="1:2" x14ac:dyDescent="0.35">
      <c r="A6892" s="53">
        <v>42686</v>
      </c>
      <c r="B6892" t="s">
        <v>1335</v>
      </c>
    </row>
    <row r="6893" spans="1:2" x14ac:dyDescent="0.35">
      <c r="A6893" s="53">
        <v>42687</v>
      </c>
      <c r="B6893" t="s">
        <v>1336</v>
      </c>
    </row>
    <row r="6894" spans="1:2" x14ac:dyDescent="0.35">
      <c r="A6894" s="53">
        <v>42688</v>
      </c>
      <c r="B6894" t="s">
        <v>1337</v>
      </c>
    </row>
    <row r="6895" spans="1:2" x14ac:dyDescent="0.35">
      <c r="A6895" s="53">
        <v>42689</v>
      </c>
      <c r="B6895" t="s">
        <v>1338</v>
      </c>
    </row>
    <row r="6896" spans="1:2" x14ac:dyDescent="0.35">
      <c r="A6896" s="53">
        <v>42690</v>
      </c>
      <c r="B6896" t="s">
        <v>1339</v>
      </c>
    </row>
    <row r="6897" spans="1:2" x14ac:dyDescent="0.35">
      <c r="A6897" s="53">
        <v>42691</v>
      </c>
      <c r="B6897" t="s">
        <v>1340</v>
      </c>
    </row>
    <row r="6898" spans="1:2" x14ac:dyDescent="0.35">
      <c r="A6898" s="53">
        <v>42692</v>
      </c>
      <c r="B6898" t="s">
        <v>1341</v>
      </c>
    </row>
    <row r="6899" spans="1:2" x14ac:dyDescent="0.35">
      <c r="A6899" s="53">
        <v>42693</v>
      </c>
      <c r="B6899" t="s">
        <v>1342</v>
      </c>
    </row>
    <row r="6900" spans="1:2" x14ac:dyDescent="0.35">
      <c r="A6900" s="53">
        <v>42694</v>
      </c>
      <c r="B6900" t="s">
        <v>1343</v>
      </c>
    </row>
    <row r="6901" spans="1:2" x14ac:dyDescent="0.35">
      <c r="A6901" s="53">
        <v>42695</v>
      </c>
      <c r="B6901" t="s">
        <v>1344</v>
      </c>
    </row>
    <row r="6902" spans="1:2" x14ac:dyDescent="0.35">
      <c r="A6902" s="53">
        <v>42696</v>
      </c>
      <c r="B6902" t="s">
        <v>1345</v>
      </c>
    </row>
    <row r="6903" spans="1:2" x14ac:dyDescent="0.35">
      <c r="A6903" s="53">
        <v>42697</v>
      </c>
      <c r="B6903" t="s">
        <v>1346</v>
      </c>
    </row>
    <row r="6904" spans="1:2" x14ac:dyDescent="0.35">
      <c r="A6904" s="53">
        <v>42698</v>
      </c>
      <c r="B6904" t="s">
        <v>1347</v>
      </c>
    </row>
    <row r="6905" spans="1:2" x14ac:dyDescent="0.35">
      <c r="A6905" s="53">
        <v>42699</v>
      </c>
      <c r="B6905" t="s">
        <v>1348</v>
      </c>
    </row>
    <row r="6906" spans="1:2" x14ac:dyDescent="0.35">
      <c r="A6906" s="53">
        <v>42700</v>
      </c>
      <c r="B6906" t="s">
        <v>1349</v>
      </c>
    </row>
    <row r="6907" spans="1:2" x14ac:dyDescent="0.35">
      <c r="A6907" s="53">
        <v>42701</v>
      </c>
      <c r="B6907" t="s">
        <v>1350</v>
      </c>
    </row>
    <row r="6908" spans="1:2" x14ac:dyDescent="0.35">
      <c r="A6908" s="53">
        <v>42702</v>
      </c>
      <c r="B6908" t="s">
        <v>1351</v>
      </c>
    </row>
    <row r="6909" spans="1:2" x14ac:dyDescent="0.35">
      <c r="A6909" s="53">
        <v>42703</v>
      </c>
      <c r="B6909" t="s">
        <v>1351</v>
      </c>
    </row>
    <row r="6910" spans="1:2" x14ac:dyDescent="0.35">
      <c r="A6910" s="53">
        <v>42704</v>
      </c>
      <c r="B6910" t="s">
        <v>1352</v>
      </c>
    </row>
    <row r="6911" spans="1:2" x14ac:dyDescent="0.35">
      <c r="A6911" s="53">
        <v>42705</v>
      </c>
      <c r="B6911" t="s">
        <v>1353</v>
      </c>
    </row>
    <row r="6912" spans="1:2" x14ac:dyDescent="0.35">
      <c r="A6912" s="53">
        <v>42706</v>
      </c>
      <c r="B6912" t="s">
        <v>1354</v>
      </c>
    </row>
    <row r="6913" spans="1:2" x14ac:dyDescent="0.35">
      <c r="A6913" s="53">
        <v>42707</v>
      </c>
      <c r="B6913" t="s">
        <v>1355</v>
      </c>
    </row>
    <row r="6914" spans="1:2" x14ac:dyDescent="0.35">
      <c r="A6914" s="53">
        <v>42708</v>
      </c>
      <c r="B6914" t="s">
        <v>1356</v>
      </c>
    </row>
    <row r="6915" spans="1:2" x14ac:dyDescent="0.35">
      <c r="A6915" s="53">
        <v>42709</v>
      </c>
      <c r="B6915" t="s">
        <v>1357</v>
      </c>
    </row>
    <row r="6916" spans="1:2" x14ac:dyDescent="0.35">
      <c r="A6916" s="53">
        <v>42710</v>
      </c>
      <c r="B6916" t="s">
        <v>1358</v>
      </c>
    </row>
    <row r="6917" spans="1:2" x14ac:dyDescent="0.35">
      <c r="A6917" s="53">
        <v>42711</v>
      </c>
      <c r="B6917" t="s">
        <v>1359</v>
      </c>
    </row>
    <row r="6918" spans="1:2" x14ac:dyDescent="0.35">
      <c r="A6918" s="53">
        <v>42712</v>
      </c>
      <c r="B6918" t="s">
        <v>1360</v>
      </c>
    </row>
    <row r="6919" spans="1:2" x14ac:dyDescent="0.35">
      <c r="A6919" s="53">
        <v>42713</v>
      </c>
      <c r="B6919" t="s">
        <v>1361</v>
      </c>
    </row>
    <row r="6920" spans="1:2" x14ac:dyDescent="0.35">
      <c r="A6920" s="53">
        <v>42714</v>
      </c>
      <c r="B6920" t="s">
        <v>1362</v>
      </c>
    </row>
    <row r="6921" spans="1:2" x14ac:dyDescent="0.35">
      <c r="A6921" s="53">
        <v>42715</v>
      </c>
      <c r="B6921" t="s">
        <v>1363</v>
      </c>
    </row>
    <row r="6922" spans="1:2" x14ac:dyDescent="0.35">
      <c r="A6922" s="53">
        <v>42716</v>
      </c>
      <c r="B6922" t="s">
        <v>1364</v>
      </c>
    </row>
    <row r="6923" spans="1:2" x14ac:dyDescent="0.35">
      <c r="A6923" s="53">
        <v>42717</v>
      </c>
      <c r="B6923" t="s">
        <v>1365</v>
      </c>
    </row>
    <row r="6924" spans="1:2" x14ac:dyDescent="0.35">
      <c r="A6924" s="53">
        <v>42718</v>
      </c>
      <c r="B6924" t="s">
        <v>1366</v>
      </c>
    </row>
    <row r="6925" spans="1:2" x14ac:dyDescent="0.35">
      <c r="A6925" s="53">
        <v>42719</v>
      </c>
      <c r="B6925" t="s">
        <v>1367</v>
      </c>
    </row>
    <row r="6926" spans="1:2" x14ac:dyDescent="0.35">
      <c r="A6926" s="53">
        <v>42720</v>
      </c>
      <c r="B6926" t="s">
        <v>1368</v>
      </c>
    </row>
    <row r="6927" spans="1:2" x14ac:dyDescent="0.35">
      <c r="A6927" s="53">
        <v>42721</v>
      </c>
      <c r="B6927" t="s">
        <v>1369</v>
      </c>
    </row>
    <row r="6928" spans="1:2" x14ac:dyDescent="0.35">
      <c r="A6928" s="53">
        <v>42722</v>
      </c>
      <c r="B6928" t="s">
        <v>1370</v>
      </c>
    </row>
    <row r="6929" spans="1:2" x14ac:dyDescent="0.35">
      <c r="A6929" s="53">
        <v>42723</v>
      </c>
      <c r="B6929" t="s">
        <v>1371</v>
      </c>
    </row>
    <row r="6930" spans="1:2" x14ac:dyDescent="0.35">
      <c r="A6930" s="53">
        <v>42724</v>
      </c>
      <c r="B6930" t="s">
        <v>1372</v>
      </c>
    </row>
    <row r="6931" spans="1:2" x14ac:dyDescent="0.35">
      <c r="A6931" s="53">
        <v>42725</v>
      </c>
      <c r="B6931" t="s">
        <v>1373</v>
      </c>
    </row>
    <row r="6932" spans="1:2" x14ac:dyDescent="0.35">
      <c r="A6932" s="53">
        <v>42726</v>
      </c>
      <c r="B6932" t="s">
        <v>1374</v>
      </c>
    </row>
    <row r="6933" spans="1:2" x14ac:dyDescent="0.35">
      <c r="A6933" s="53">
        <v>42727</v>
      </c>
      <c r="B6933" t="s">
        <v>207</v>
      </c>
    </row>
    <row r="6934" spans="1:2" x14ac:dyDescent="0.35">
      <c r="A6934" s="53">
        <v>42728</v>
      </c>
      <c r="B6934" t="s">
        <v>390</v>
      </c>
    </row>
    <row r="6935" spans="1:2" x14ac:dyDescent="0.35">
      <c r="A6935" s="53">
        <v>42729</v>
      </c>
      <c r="B6935" t="s">
        <v>1375</v>
      </c>
    </row>
    <row r="6936" spans="1:2" x14ac:dyDescent="0.35">
      <c r="A6936" s="53">
        <v>42730</v>
      </c>
      <c r="B6936" t="s">
        <v>1376</v>
      </c>
    </row>
    <row r="6937" spans="1:2" x14ac:dyDescent="0.35">
      <c r="A6937" s="53">
        <v>42731</v>
      </c>
      <c r="B6937" t="s">
        <v>1377</v>
      </c>
    </row>
    <row r="6938" spans="1:2" x14ac:dyDescent="0.35">
      <c r="A6938" s="53">
        <v>42732</v>
      </c>
      <c r="B6938" t="s">
        <v>1287</v>
      </c>
    </row>
    <row r="6939" spans="1:2" x14ac:dyDescent="0.35">
      <c r="A6939" s="53">
        <v>42733</v>
      </c>
      <c r="B6939" t="s">
        <v>1378</v>
      </c>
    </row>
    <row r="6940" spans="1:2" x14ac:dyDescent="0.35">
      <c r="A6940" s="53">
        <v>42734</v>
      </c>
      <c r="B6940" t="s">
        <v>1379</v>
      </c>
    </row>
    <row r="6941" spans="1:2" x14ac:dyDescent="0.35">
      <c r="A6941" s="53">
        <v>42735</v>
      </c>
      <c r="B6941" t="s">
        <v>1380</v>
      </c>
    </row>
    <row r="6942" spans="1:2" x14ac:dyDescent="0.35">
      <c r="A6942" s="53">
        <v>42736</v>
      </c>
      <c r="B6942" t="s">
        <v>1381</v>
      </c>
    </row>
    <row r="6943" spans="1:2" x14ac:dyDescent="0.35">
      <c r="A6943" s="53">
        <v>42737</v>
      </c>
      <c r="B6943" t="s">
        <v>1382</v>
      </c>
    </row>
    <row r="6944" spans="1:2" x14ac:dyDescent="0.35">
      <c r="A6944" s="53">
        <v>42738</v>
      </c>
      <c r="B6944" t="s">
        <v>1185</v>
      </c>
    </row>
    <row r="6945" spans="1:2" x14ac:dyDescent="0.35">
      <c r="A6945" s="53">
        <v>42739</v>
      </c>
      <c r="B6945" t="s">
        <v>1383</v>
      </c>
    </row>
    <row r="6946" spans="1:2" x14ac:dyDescent="0.35">
      <c r="A6946" s="53">
        <v>42740</v>
      </c>
      <c r="B6946" t="s">
        <v>1384</v>
      </c>
    </row>
    <row r="6947" spans="1:2" x14ac:dyDescent="0.35">
      <c r="A6947" s="53">
        <v>42741</v>
      </c>
      <c r="B6947" t="s">
        <v>1385</v>
      </c>
    </row>
    <row r="6948" spans="1:2" x14ac:dyDescent="0.35">
      <c r="A6948" s="53">
        <v>42742</v>
      </c>
      <c r="B6948" t="s">
        <v>1386</v>
      </c>
    </row>
    <row r="6949" spans="1:2" x14ac:dyDescent="0.35">
      <c r="A6949" s="53">
        <v>42743</v>
      </c>
      <c r="B6949" t="s">
        <v>1387</v>
      </c>
    </row>
    <row r="6950" spans="1:2" x14ac:dyDescent="0.35">
      <c r="A6950" s="53">
        <v>42744</v>
      </c>
      <c r="B6950" t="s">
        <v>1388</v>
      </c>
    </row>
    <row r="6951" spans="1:2" x14ac:dyDescent="0.35">
      <c r="A6951" s="53">
        <v>42745</v>
      </c>
      <c r="B6951" t="s">
        <v>1389</v>
      </c>
    </row>
    <row r="6952" spans="1:2" x14ac:dyDescent="0.35">
      <c r="A6952" s="53">
        <v>42746</v>
      </c>
      <c r="B6952" t="s">
        <v>1190</v>
      </c>
    </row>
    <row r="6953" spans="1:2" x14ac:dyDescent="0.35">
      <c r="A6953" s="53">
        <v>42747</v>
      </c>
      <c r="B6953" t="s">
        <v>1390</v>
      </c>
    </row>
    <row r="6954" spans="1:2" x14ac:dyDescent="0.35">
      <c r="A6954" s="53">
        <v>42748</v>
      </c>
      <c r="B6954" t="s">
        <v>1391</v>
      </c>
    </row>
    <row r="6955" spans="1:2" x14ac:dyDescent="0.35">
      <c r="A6955" s="53">
        <v>42749</v>
      </c>
      <c r="B6955" t="s">
        <v>1392</v>
      </c>
    </row>
    <row r="6956" spans="1:2" x14ac:dyDescent="0.35">
      <c r="A6956" s="53">
        <v>42750</v>
      </c>
      <c r="B6956" t="s">
        <v>1393</v>
      </c>
    </row>
    <row r="6957" spans="1:2" x14ac:dyDescent="0.35">
      <c r="A6957" s="53">
        <v>42751</v>
      </c>
      <c r="B6957" t="s">
        <v>369</v>
      </c>
    </row>
    <row r="6958" spans="1:2" x14ac:dyDescent="0.35">
      <c r="A6958" s="53">
        <v>42752</v>
      </c>
      <c r="B6958" t="s">
        <v>1196</v>
      </c>
    </row>
    <row r="6959" spans="1:2" x14ac:dyDescent="0.35">
      <c r="A6959" s="53">
        <v>42753</v>
      </c>
      <c r="B6959" t="s">
        <v>1394</v>
      </c>
    </row>
    <row r="6960" spans="1:2" x14ac:dyDescent="0.35">
      <c r="A6960" s="53">
        <v>42754</v>
      </c>
      <c r="B6960" t="s">
        <v>1221</v>
      </c>
    </row>
    <row r="6961" spans="1:2" x14ac:dyDescent="0.35">
      <c r="A6961" s="53">
        <v>42755</v>
      </c>
      <c r="B6961" t="s">
        <v>1395</v>
      </c>
    </row>
    <row r="6962" spans="1:2" x14ac:dyDescent="0.35">
      <c r="A6962" s="53">
        <v>42756</v>
      </c>
      <c r="B6962" t="s">
        <v>1225</v>
      </c>
    </row>
    <row r="6963" spans="1:2" x14ac:dyDescent="0.35">
      <c r="A6963" s="53">
        <v>42757</v>
      </c>
      <c r="B6963" t="s">
        <v>1229</v>
      </c>
    </row>
    <row r="6964" spans="1:2" x14ac:dyDescent="0.35">
      <c r="A6964" s="53">
        <v>42758</v>
      </c>
      <c r="B6964" t="s">
        <v>1396</v>
      </c>
    </row>
    <row r="6965" spans="1:2" x14ac:dyDescent="0.35">
      <c r="A6965" s="53">
        <v>42759</v>
      </c>
      <c r="B6965" t="s">
        <v>1261</v>
      </c>
    </row>
    <row r="6966" spans="1:2" x14ac:dyDescent="0.35">
      <c r="A6966" s="53">
        <v>42760</v>
      </c>
      <c r="B6966" t="s">
        <v>1214</v>
      </c>
    </row>
    <row r="6967" spans="1:2" x14ac:dyDescent="0.35">
      <c r="A6967" s="53">
        <v>42761</v>
      </c>
      <c r="B6967" t="s">
        <v>521</v>
      </c>
    </row>
    <row r="6968" spans="1:2" x14ac:dyDescent="0.35">
      <c r="A6968" s="53">
        <v>42762</v>
      </c>
      <c r="B6968" t="s">
        <v>1034</v>
      </c>
    </row>
    <row r="6969" spans="1:2" x14ac:dyDescent="0.35">
      <c r="A6969" s="53">
        <v>42763</v>
      </c>
      <c r="B6969" t="s">
        <v>1108</v>
      </c>
    </row>
    <row r="6970" spans="1:2" x14ac:dyDescent="0.35">
      <c r="A6970" s="53">
        <v>42764</v>
      </c>
      <c r="B6970" t="s">
        <v>522</v>
      </c>
    </row>
    <row r="6971" spans="1:2" x14ac:dyDescent="0.35">
      <c r="A6971" s="53">
        <v>42765</v>
      </c>
      <c r="B6971" t="s">
        <v>1036</v>
      </c>
    </row>
    <row r="6972" spans="1:2" x14ac:dyDescent="0.35">
      <c r="A6972" s="53">
        <v>42766</v>
      </c>
      <c r="B6972" t="s">
        <v>669</v>
      </c>
    </row>
    <row r="6973" spans="1:2" x14ac:dyDescent="0.35">
      <c r="A6973" s="53">
        <v>42767</v>
      </c>
      <c r="B6973" t="s">
        <v>1111</v>
      </c>
    </row>
    <row r="6974" spans="1:2" x14ac:dyDescent="0.35">
      <c r="A6974" s="53">
        <v>42768</v>
      </c>
      <c r="B6974" t="s">
        <v>282</v>
      </c>
    </row>
    <row r="6975" spans="1:2" x14ac:dyDescent="0.35">
      <c r="A6975" s="53">
        <v>42769</v>
      </c>
      <c r="B6975" t="s">
        <v>1155</v>
      </c>
    </row>
    <row r="6976" spans="1:2" x14ac:dyDescent="0.35">
      <c r="A6976" s="53">
        <v>42770</v>
      </c>
      <c r="B6976" t="s">
        <v>287</v>
      </c>
    </row>
    <row r="6977" spans="1:2" x14ac:dyDescent="0.35">
      <c r="A6977" s="53">
        <v>42771</v>
      </c>
      <c r="B6977" t="s">
        <v>346</v>
      </c>
    </row>
    <row r="6978" spans="1:2" x14ac:dyDescent="0.35">
      <c r="A6978" s="53">
        <v>42772</v>
      </c>
      <c r="B6978" t="s">
        <v>506</v>
      </c>
    </row>
    <row r="6979" spans="1:2" x14ac:dyDescent="0.35">
      <c r="A6979" s="53">
        <v>42773</v>
      </c>
      <c r="B6979" t="s">
        <v>1126</v>
      </c>
    </row>
    <row r="6980" spans="1:2" x14ac:dyDescent="0.35">
      <c r="A6980" s="53">
        <v>42774</v>
      </c>
      <c r="B6980" t="s">
        <v>973</v>
      </c>
    </row>
    <row r="6981" spans="1:2" x14ac:dyDescent="0.35">
      <c r="A6981" s="53">
        <v>42775</v>
      </c>
      <c r="B6981" t="s">
        <v>825</v>
      </c>
    </row>
    <row r="6982" spans="1:2" x14ac:dyDescent="0.35">
      <c r="A6982" s="53">
        <v>42776</v>
      </c>
      <c r="B6982" t="s">
        <v>822</v>
      </c>
    </row>
    <row r="6983" spans="1:2" x14ac:dyDescent="0.35">
      <c r="A6983" s="53">
        <v>42777</v>
      </c>
      <c r="B6983" t="s">
        <v>646</v>
      </c>
    </row>
    <row r="6984" spans="1:2" x14ac:dyDescent="0.35">
      <c r="A6984" s="53">
        <v>42778</v>
      </c>
      <c r="B6984" t="s">
        <v>731</v>
      </c>
    </row>
    <row r="6985" spans="1:2" x14ac:dyDescent="0.35">
      <c r="A6985" s="53">
        <v>42779</v>
      </c>
      <c r="B6985" t="s">
        <v>76</v>
      </c>
    </row>
    <row r="6986" spans="1:2" x14ac:dyDescent="0.35">
      <c r="A6986" s="53">
        <v>42780</v>
      </c>
      <c r="B6986" t="s">
        <v>638</v>
      </c>
    </row>
    <row r="6987" spans="1:2" x14ac:dyDescent="0.35">
      <c r="A6987" s="53">
        <v>42781</v>
      </c>
      <c r="B6987" t="s">
        <v>311</v>
      </c>
    </row>
    <row r="6988" spans="1:2" x14ac:dyDescent="0.35">
      <c r="A6988" s="53">
        <v>42782</v>
      </c>
      <c r="B6988" t="s">
        <v>1013</v>
      </c>
    </row>
    <row r="6989" spans="1:2" x14ac:dyDescent="0.35">
      <c r="A6989" s="53">
        <v>42783</v>
      </c>
      <c r="B6989" t="s">
        <v>1072</v>
      </c>
    </row>
    <row r="6990" spans="1:2" x14ac:dyDescent="0.35">
      <c r="A6990" s="53">
        <v>42784</v>
      </c>
      <c r="B6990" t="s">
        <v>1013</v>
      </c>
    </row>
    <row r="6991" spans="1:2" x14ac:dyDescent="0.35">
      <c r="A6991" s="53">
        <v>42785</v>
      </c>
      <c r="B6991" t="s">
        <v>1132</v>
      </c>
    </row>
    <row r="6992" spans="1:2" x14ac:dyDescent="0.35">
      <c r="A6992" s="53">
        <v>42786</v>
      </c>
      <c r="B6992" t="s">
        <v>333</v>
      </c>
    </row>
    <row r="6993" spans="1:2" x14ac:dyDescent="0.35">
      <c r="A6993" s="53">
        <v>42787</v>
      </c>
      <c r="B6993" t="s">
        <v>1119</v>
      </c>
    </row>
    <row r="6994" spans="1:2" x14ac:dyDescent="0.35">
      <c r="A6994" s="53">
        <v>42788</v>
      </c>
      <c r="B6994" t="s">
        <v>69</v>
      </c>
    </row>
    <row r="6995" spans="1:2" x14ac:dyDescent="0.35">
      <c r="A6995" s="53">
        <v>42789</v>
      </c>
      <c r="B6995" t="s">
        <v>878</v>
      </c>
    </row>
    <row r="6996" spans="1:2" x14ac:dyDescent="0.35">
      <c r="A6996" s="53">
        <v>42790</v>
      </c>
      <c r="B6996" t="s">
        <v>616</v>
      </c>
    </row>
    <row r="6997" spans="1:2" x14ac:dyDescent="0.35">
      <c r="A6997" s="53">
        <v>42791</v>
      </c>
      <c r="B6997" t="s">
        <v>879</v>
      </c>
    </row>
    <row r="6998" spans="1:2" x14ac:dyDescent="0.35">
      <c r="A6998" s="53">
        <v>42792</v>
      </c>
      <c r="B6998" t="s">
        <v>876</v>
      </c>
    </row>
    <row r="6999" spans="1:2" x14ac:dyDescent="0.35">
      <c r="A6999" s="53">
        <v>42793</v>
      </c>
      <c r="B6999" t="s">
        <v>51</v>
      </c>
    </row>
    <row r="7000" spans="1:2" x14ac:dyDescent="0.35">
      <c r="A7000" s="53">
        <v>42794</v>
      </c>
      <c r="B7000" t="s">
        <v>57</v>
      </c>
    </row>
    <row r="7001" spans="1:2" x14ac:dyDescent="0.35">
      <c r="A7001" s="53">
        <v>42795</v>
      </c>
      <c r="B7001" t="s">
        <v>51</v>
      </c>
    </row>
    <row r="7002" spans="1:2" x14ac:dyDescent="0.35">
      <c r="A7002" s="53">
        <v>42796</v>
      </c>
      <c r="B7002" t="s">
        <v>58</v>
      </c>
    </row>
    <row r="7003" spans="1:2" x14ac:dyDescent="0.35">
      <c r="A7003" s="53">
        <v>42797</v>
      </c>
      <c r="B7003" t="s">
        <v>614</v>
      </c>
    </row>
    <row r="7004" spans="1:2" x14ac:dyDescent="0.35">
      <c r="A7004" s="53">
        <v>42798</v>
      </c>
      <c r="B7004" t="s">
        <v>500</v>
      </c>
    </row>
    <row r="7005" spans="1:2" x14ac:dyDescent="0.35">
      <c r="A7005" s="53">
        <v>42799</v>
      </c>
      <c r="B7005" t="s">
        <v>872</v>
      </c>
    </row>
    <row r="7006" spans="1:2" x14ac:dyDescent="0.35">
      <c r="A7006" s="53">
        <v>42800</v>
      </c>
      <c r="B7006" t="s">
        <v>717</v>
      </c>
    </row>
    <row r="7007" spans="1:2" x14ac:dyDescent="0.35">
      <c r="A7007" s="53">
        <v>42801</v>
      </c>
      <c r="B7007" t="s">
        <v>71</v>
      </c>
    </row>
    <row r="7008" spans="1:2" x14ac:dyDescent="0.35">
      <c r="A7008" s="53">
        <v>42802</v>
      </c>
      <c r="B7008" t="s">
        <v>1165</v>
      </c>
    </row>
    <row r="7009" spans="1:2" x14ac:dyDescent="0.35">
      <c r="A7009" s="53">
        <v>42803</v>
      </c>
      <c r="B7009" t="s">
        <v>47</v>
      </c>
    </row>
    <row r="7010" spans="1:2" x14ac:dyDescent="0.35">
      <c r="A7010" s="53">
        <v>42804</v>
      </c>
      <c r="B7010" t="s">
        <v>716</v>
      </c>
    </row>
    <row r="7011" spans="1:2" x14ac:dyDescent="0.35">
      <c r="A7011" s="53">
        <v>42805</v>
      </c>
      <c r="B7011" t="s">
        <v>55</v>
      </c>
    </row>
    <row r="7012" spans="1:2" x14ac:dyDescent="0.35">
      <c r="A7012" s="53">
        <v>42806</v>
      </c>
      <c r="B7012" t="s">
        <v>74</v>
      </c>
    </row>
    <row r="7013" spans="1:2" x14ac:dyDescent="0.35">
      <c r="A7013" s="53">
        <v>42807</v>
      </c>
      <c r="B7013" t="s">
        <v>55</v>
      </c>
    </row>
    <row r="7014" spans="1:2" x14ac:dyDescent="0.35">
      <c r="A7014" s="53">
        <v>42808</v>
      </c>
      <c r="B7014" t="s">
        <v>1202</v>
      </c>
    </row>
    <row r="7015" spans="1:2" x14ac:dyDescent="0.35">
      <c r="A7015" s="53">
        <v>42809</v>
      </c>
      <c r="B7015" t="s">
        <v>1203</v>
      </c>
    </row>
    <row r="7016" spans="1:2" x14ac:dyDescent="0.35">
      <c r="A7016" s="53">
        <v>42810</v>
      </c>
      <c r="B7016" t="s">
        <v>55</v>
      </c>
    </row>
    <row r="7017" spans="1:2" x14ac:dyDescent="0.35">
      <c r="A7017" s="53">
        <v>42811</v>
      </c>
      <c r="B7017" t="s">
        <v>717</v>
      </c>
    </row>
    <row r="7018" spans="1:2" x14ac:dyDescent="0.35">
      <c r="A7018" s="53">
        <v>42812</v>
      </c>
      <c r="B7018" t="s">
        <v>1203</v>
      </c>
    </row>
    <row r="7019" spans="1:2" x14ac:dyDescent="0.35">
      <c r="A7019" s="53">
        <v>42813</v>
      </c>
      <c r="B7019" t="s">
        <v>1204</v>
      </c>
    </row>
    <row r="7020" spans="1:2" x14ac:dyDescent="0.35">
      <c r="A7020" s="53">
        <v>42814</v>
      </c>
      <c r="B7020" t="s">
        <v>44</v>
      </c>
    </row>
    <row r="7021" spans="1:2" x14ac:dyDescent="0.35">
      <c r="A7021" s="53">
        <v>42815</v>
      </c>
      <c r="B7021" t="s">
        <v>1397</v>
      </c>
    </row>
    <row r="7022" spans="1:2" x14ac:dyDescent="0.35">
      <c r="A7022" s="53">
        <v>42816</v>
      </c>
      <c r="B7022" t="s">
        <v>54</v>
      </c>
    </row>
    <row r="7023" spans="1:2" x14ac:dyDescent="0.35">
      <c r="A7023" s="53">
        <v>42817</v>
      </c>
      <c r="B7023" t="s">
        <v>868</v>
      </c>
    </row>
    <row r="7024" spans="1:2" x14ac:dyDescent="0.35">
      <c r="A7024" s="53">
        <v>42818</v>
      </c>
      <c r="B7024" t="s">
        <v>486</v>
      </c>
    </row>
    <row r="7025" spans="1:2" x14ac:dyDescent="0.35">
      <c r="A7025" s="53">
        <v>42819</v>
      </c>
      <c r="B7025" t="s">
        <v>815</v>
      </c>
    </row>
    <row r="7026" spans="1:2" x14ac:dyDescent="0.35">
      <c r="A7026" s="53">
        <v>42820</v>
      </c>
      <c r="B7026" t="s">
        <v>1013</v>
      </c>
    </row>
    <row r="7027" spans="1:2" x14ac:dyDescent="0.35">
      <c r="A7027" s="53">
        <v>42821</v>
      </c>
      <c r="B7027" t="s">
        <v>1069</v>
      </c>
    </row>
    <row r="7028" spans="1:2" x14ac:dyDescent="0.35">
      <c r="A7028" s="53">
        <v>42822</v>
      </c>
      <c r="B7028" t="s">
        <v>594</v>
      </c>
    </row>
    <row r="7029" spans="1:2" x14ac:dyDescent="0.35">
      <c r="A7029" s="53">
        <v>42823</v>
      </c>
      <c r="B7029" t="s">
        <v>1122</v>
      </c>
    </row>
    <row r="7030" spans="1:2" x14ac:dyDescent="0.35">
      <c r="A7030" s="53">
        <v>42824</v>
      </c>
      <c r="B7030" t="s">
        <v>503</v>
      </c>
    </row>
    <row r="7031" spans="1:2" x14ac:dyDescent="0.35">
      <c r="A7031" s="53">
        <v>42825</v>
      </c>
      <c r="B7031" t="s">
        <v>627</v>
      </c>
    </row>
    <row r="7032" spans="1:2" x14ac:dyDescent="0.35">
      <c r="A7032" s="53">
        <v>42826</v>
      </c>
      <c r="B7032" t="s">
        <v>1206</v>
      </c>
    </row>
    <row r="7033" spans="1:2" x14ac:dyDescent="0.35">
      <c r="A7033" s="53">
        <v>42827</v>
      </c>
      <c r="B7033" t="s">
        <v>974</v>
      </c>
    </row>
    <row r="7034" spans="1:2" x14ac:dyDescent="0.35">
      <c r="A7034" s="53">
        <v>42828</v>
      </c>
      <c r="B7034" t="s">
        <v>975</v>
      </c>
    </row>
    <row r="7035" spans="1:2" x14ac:dyDescent="0.35">
      <c r="A7035" s="53">
        <v>42829</v>
      </c>
      <c r="B7035" t="s">
        <v>509</v>
      </c>
    </row>
    <row r="7036" spans="1:2" x14ac:dyDescent="0.35">
      <c r="A7036" s="53">
        <v>42830</v>
      </c>
      <c r="B7036" t="s">
        <v>809</v>
      </c>
    </row>
    <row r="7037" spans="1:2" x14ac:dyDescent="0.35">
      <c r="A7037" s="53">
        <v>42831</v>
      </c>
      <c r="B7037" t="s">
        <v>470</v>
      </c>
    </row>
    <row r="7038" spans="1:2" x14ac:dyDescent="0.35">
      <c r="A7038" s="53">
        <v>42832</v>
      </c>
      <c r="B7038" t="s">
        <v>274</v>
      </c>
    </row>
    <row r="7039" spans="1:2" x14ac:dyDescent="0.35">
      <c r="A7039" s="53">
        <v>42833</v>
      </c>
      <c r="B7039" t="s">
        <v>1398</v>
      </c>
    </row>
    <row r="7040" spans="1:2" x14ac:dyDescent="0.35">
      <c r="A7040" s="53">
        <v>42834</v>
      </c>
      <c r="B7040" t="s">
        <v>198</v>
      </c>
    </row>
    <row r="7041" spans="1:2" x14ac:dyDescent="0.35">
      <c r="A7041" s="53">
        <v>42835</v>
      </c>
      <c r="B7041" t="s">
        <v>1399</v>
      </c>
    </row>
    <row r="7042" spans="1:2" x14ac:dyDescent="0.35">
      <c r="A7042" s="53">
        <v>42836</v>
      </c>
      <c r="B7042" t="s">
        <v>1400</v>
      </c>
    </row>
    <row r="7043" spans="1:2" x14ac:dyDescent="0.35">
      <c r="A7043" s="53">
        <v>42837</v>
      </c>
      <c r="B7043" t="s">
        <v>1401</v>
      </c>
    </row>
    <row r="7044" spans="1:2" x14ac:dyDescent="0.35">
      <c r="A7044" s="53">
        <v>42838</v>
      </c>
      <c r="B7044" t="s">
        <v>190</v>
      </c>
    </row>
    <row r="7045" spans="1:2" x14ac:dyDescent="0.35">
      <c r="A7045" s="53">
        <v>42839</v>
      </c>
      <c r="B7045" t="s">
        <v>1235</v>
      </c>
    </row>
    <row r="7046" spans="1:2" x14ac:dyDescent="0.35">
      <c r="A7046" s="53">
        <v>42840</v>
      </c>
      <c r="B7046" t="s">
        <v>845</v>
      </c>
    </row>
    <row r="7047" spans="1:2" x14ac:dyDescent="0.35">
      <c r="A7047" s="53">
        <v>42841</v>
      </c>
      <c r="B7047" t="s">
        <v>668</v>
      </c>
    </row>
    <row r="7048" spans="1:2" x14ac:dyDescent="0.35">
      <c r="A7048" s="53">
        <v>42842</v>
      </c>
      <c r="B7048" t="s">
        <v>672</v>
      </c>
    </row>
    <row r="7049" spans="1:2" x14ac:dyDescent="0.35">
      <c r="A7049" s="53">
        <v>42843</v>
      </c>
      <c r="B7049" t="s">
        <v>518</v>
      </c>
    </row>
    <row r="7050" spans="1:2" x14ac:dyDescent="0.35">
      <c r="A7050" s="53">
        <v>42844</v>
      </c>
      <c r="B7050" t="s">
        <v>109</v>
      </c>
    </row>
    <row r="7051" spans="1:2" x14ac:dyDescent="0.35">
      <c r="A7051" s="53">
        <v>42845</v>
      </c>
      <c r="B7051" t="s">
        <v>86</v>
      </c>
    </row>
    <row r="7052" spans="1:2" x14ac:dyDescent="0.35">
      <c r="A7052" s="53">
        <v>42846</v>
      </c>
      <c r="B7052" t="s">
        <v>839</v>
      </c>
    </row>
    <row r="7053" spans="1:2" x14ac:dyDescent="0.35">
      <c r="A7053" s="53">
        <v>42847</v>
      </c>
      <c r="B7053" t="s">
        <v>1053</v>
      </c>
    </row>
    <row r="7054" spans="1:2" x14ac:dyDescent="0.35">
      <c r="A7054" s="53">
        <v>42848</v>
      </c>
      <c r="B7054" t="s">
        <v>150</v>
      </c>
    </row>
    <row r="7055" spans="1:2" x14ac:dyDescent="0.35">
      <c r="A7055" s="53">
        <v>42849</v>
      </c>
      <c r="B7055" t="s">
        <v>810</v>
      </c>
    </row>
    <row r="7056" spans="1:2" x14ac:dyDescent="0.35">
      <c r="A7056" s="53">
        <v>42850</v>
      </c>
      <c r="B7056" t="s">
        <v>85</v>
      </c>
    </row>
    <row r="7057" spans="1:2" x14ac:dyDescent="0.35">
      <c r="A7057" s="53">
        <v>42851</v>
      </c>
      <c r="B7057" t="s">
        <v>517</v>
      </c>
    </row>
    <row r="7058" spans="1:2" x14ac:dyDescent="0.35">
      <c r="A7058" s="53">
        <v>42852</v>
      </c>
      <c r="B7058" t="s">
        <v>1133</v>
      </c>
    </row>
    <row r="7059" spans="1:2" x14ac:dyDescent="0.35">
      <c r="A7059" s="53">
        <v>42853</v>
      </c>
      <c r="B7059" t="s">
        <v>970</v>
      </c>
    </row>
    <row r="7060" spans="1:2" x14ac:dyDescent="0.35">
      <c r="A7060" s="53">
        <v>42854</v>
      </c>
      <c r="B7060" t="s">
        <v>967</v>
      </c>
    </row>
    <row r="7061" spans="1:2" x14ac:dyDescent="0.35">
      <c r="A7061" s="53">
        <v>42855</v>
      </c>
      <c r="B7061" t="s">
        <v>104</v>
      </c>
    </row>
    <row r="7062" spans="1:2" x14ac:dyDescent="0.35">
      <c r="A7062" s="53">
        <v>42856</v>
      </c>
      <c r="B7062" t="s">
        <v>1180</v>
      </c>
    </row>
    <row r="7063" spans="1:2" x14ac:dyDescent="0.35">
      <c r="A7063" s="53">
        <v>42857</v>
      </c>
      <c r="B7063" t="s">
        <v>657</v>
      </c>
    </row>
    <row r="7064" spans="1:2" x14ac:dyDescent="0.35">
      <c r="A7064" s="53">
        <v>42858</v>
      </c>
      <c r="B7064" t="s">
        <v>362</v>
      </c>
    </row>
    <row r="7065" spans="1:2" x14ac:dyDescent="0.35">
      <c r="A7065" s="53">
        <v>42859</v>
      </c>
      <c r="B7065" t="s">
        <v>1402</v>
      </c>
    </row>
    <row r="7066" spans="1:2" x14ac:dyDescent="0.35">
      <c r="A7066" s="53">
        <v>42860</v>
      </c>
      <c r="B7066" t="s">
        <v>653</v>
      </c>
    </row>
    <row r="7067" spans="1:2" x14ac:dyDescent="0.35">
      <c r="A7067" s="53">
        <v>42861</v>
      </c>
      <c r="B7067" t="s">
        <v>845</v>
      </c>
    </row>
    <row r="7068" spans="1:2" x14ac:dyDescent="0.35">
      <c r="A7068" s="53">
        <v>42862</v>
      </c>
      <c r="B7068" t="s">
        <v>1232</v>
      </c>
    </row>
    <row r="7069" spans="1:2" x14ac:dyDescent="0.35">
      <c r="A7069" s="53">
        <v>42863</v>
      </c>
      <c r="B7069" t="s">
        <v>1233</v>
      </c>
    </row>
    <row r="7070" spans="1:2" x14ac:dyDescent="0.35">
      <c r="A7070" s="53">
        <v>42864</v>
      </c>
      <c r="B7070" t="s">
        <v>123</v>
      </c>
    </row>
    <row r="7071" spans="1:2" x14ac:dyDescent="0.35">
      <c r="A7071" s="53">
        <v>42865</v>
      </c>
      <c r="B7071" t="s">
        <v>680</v>
      </c>
    </row>
    <row r="7072" spans="1:2" x14ac:dyDescent="0.35">
      <c r="A7072" s="53">
        <v>42866</v>
      </c>
      <c r="B7072" t="s">
        <v>1403</v>
      </c>
    </row>
    <row r="7073" spans="1:2" x14ac:dyDescent="0.35">
      <c r="A7073" s="53">
        <v>42867</v>
      </c>
      <c r="B7073" t="s">
        <v>1404</v>
      </c>
    </row>
    <row r="7074" spans="1:2" x14ac:dyDescent="0.35">
      <c r="A7074" s="53">
        <v>42868</v>
      </c>
      <c r="B7074" t="s">
        <v>1405</v>
      </c>
    </row>
    <row r="7075" spans="1:2" x14ac:dyDescent="0.35">
      <c r="A7075" s="53">
        <v>42869</v>
      </c>
      <c r="B7075" t="s">
        <v>190</v>
      </c>
    </row>
    <row r="7076" spans="1:2" x14ac:dyDescent="0.35">
      <c r="A7076" s="53">
        <v>42870</v>
      </c>
      <c r="B7076" t="s">
        <v>1406</v>
      </c>
    </row>
    <row r="7077" spans="1:2" x14ac:dyDescent="0.35">
      <c r="A7077" s="53">
        <v>42871</v>
      </c>
      <c r="B7077" t="s">
        <v>1407</v>
      </c>
    </row>
    <row r="7078" spans="1:2" x14ac:dyDescent="0.35">
      <c r="A7078" s="53">
        <v>42872</v>
      </c>
      <c r="B7078" t="s">
        <v>1408</v>
      </c>
    </row>
    <row r="7079" spans="1:2" x14ac:dyDescent="0.35">
      <c r="A7079" s="53">
        <v>42873</v>
      </c>
      <c r="B7079" t="s">
        <v>1409</v>
      </c>
    </row>
    <row r="7080" spans="1:2" x14ac:dyDescent="0.35">
      <c r="A7080" s="53">
        <v>42874</v>
      </c>
      <c r="B7080" t="s">
        <v>273</v>
      </c>
    </row>
    <row r="7081" spans="1:2" x14ac:dyDescent="0.35">
      <c r="A7081" s="53">
        <v>42875</v>
      </c>
      <c r="B7081" t="s">
        <v>1410</v>
      </c>
    </row>
    <row r="7082" spans="1:2" x14ac:dyDescent="0.35">
      <c r="A7082" s="53">
        <v>42876</v>
      </c>
      <c r="B7082" t="s">
        <v>1411</v>
      </c>
    </row>
    <row r="7083" spans="1:2" x14ac:dyDescent="0.35">
      <c r="A7083" s="53">
        <v>42877</v>
      </c>
      <c r="B7083" t="s">
        <v>1412</v>
      </c>
    </row>
    <row r="7084" spans="1:2" x14ac:dyDescent="0.35">
      <c r="A7084" s="53">
        <v>42878</v>
      </c>
      <c r="B7084" t="s">
        <v>1413</v>
      </c>
    </row>
    <row r="7085" spans="1:2" x14ac:dyDescent="0.35">
      <c r="A7085" s="53">
        <v>42879</v>
      </c>
      <c r="B7085" t="s">
        <v>272</v>
      </c>
    </row>
    <row r="7086" spans="1:2" x14ac:dyDescent="0.35">
      <c r="A7086" s="53">
        <v>42880</v>
      </c>
      <c r="B7086" t="s">
        <v>1414</v>
      </c>
    </row>
    <row r="7087" spans="1:2" x14ac:dyDescent="0.35">
      <c r="A7087" s="53">
        <v>42881</v>
      </c>
      <c r="B7087" t="s">
        <v>1415</v>
      </c>
    </row>
    <row r="7088" spans="1:2" x14ac:dyDescent="0.35">
      <c r="A7088" s="53">
        <v>42882</v>
      </c>
      <c r="B7088" t="s">
        <v>1416</v>
      </c>
    </row>
    <row r="7089" spans="1:2" x14ac:dyDescent="0.35">
      <c r="A7089" s="53">
        <v>42883</v>
      </c>
      <c r="B7089" t="s">
        <v>1417</v>
      </c>
    </row>
    <row r="7090" spans="1:2" x14ac:dyDescent="0.35">
      <c r="A7090" s="53">
        <v>42884</v>
      </c>
      <c r="B7090" t="s">
        <v>1418</v>
      </c>
    </row>
    <row r="7091" spans="1:2" x14ac:dyDescent="0.35">
      <c r="A7091" s="53">
        <v>42885</v>
      </c>
      <c r="B7091" t="s">
        <v>1419</v>
      </c>
    </row>
    <row r="7092" spans="1:2" x14ac:dyDescent="0.35">
      <c r="A7092" s="53">
        <v>42886</v>
      </c>
      <c r="B7092" t="s">
        <v>1420</v>
      </c>
    </row>
    <row r="7093" spans="1:2" x14ac:dyDescent="0.35">
      <c r="A7093" s="53">
        <v>42887</v>
      </c>
      <c r="B7093" t="s">
        <v>1421</v>
      </c>
    </row>
    <row r="7094" spans="1:2" x14ac:dyDescent="0.35">
      <c r="A7094" s="53">
        <v>42888</v>
      </c>
      <c r="B7094" t="s">
        <v>1422</v>
      </c>
    </row>
    <row r="7095" spans="1:2" x14ac:dyDescent="0.35">
      <c r="A7095" s="53">
        <v>42889</v>
      </c>
      <c r="B7095" t="s">
        <v>1423</v>
      </c>
    </row>
    <row r="7096" spans="1:2" x14ac:dyDescent="0.35">
      <c r="A7096" s="53">
        <v>42890</v>
      </c>
      <c r="B7096" t="s">
        <v>1424</v>
      </c>
    </row>
    <row r="7097" spans="1:2" x14ac:dyDescent="0.35">
      <c r="A7097" s="53">
        <v>42891</v>
      </c>
      <c r="B7097" t="s">
        <v>1425</v>
      </c>
    </row>
    <row r="7098" spans="1:2" x14ac:dyDescent="0.35">
      <c r="A7098" s="53">
        <v>42892</v>
      </c>
      <c r="B7098" t="s">
        <v>1426</v>
      </c>
    </row>
    <row r="7099" spans="1:2" x14ac:dyDescent="0.35">
      <c r="A7099" s="53">
        <v>42893</v>
      </c>
      <c r="B7099" t="s">
        <v>1427</v>
      </c>
    </row>
    <row r="7100" spans="1:2" x14ac:dyDescent="0.35">
      <c r="A7100" s="53">
        <v>42894</v>
      </c>
      <c r="B7100" t="s">
        <v>1428</v>
      </c>
    </row>
    <row r="7101" spans="1:2" x14ac:dyDescent="0.35">
      <c r="A7101" s="53">
        <v>42895</v>
      </c>
      <c r="B7101" t="s">
        <v>1272</v>
      </c>
    </row>
    <row r="7102" spans="1:2" x14ac:dyDescent="0.35">
      <c r="A7102" s="53">
        <v>42896</v>
      </c>
      <c r="B7102" t="s">
        <v>1429</v>
      </c>
    </row>
    <row r="7103" spans="1:2" x14ac:dyDescent="0.35">
      <c r="A7103" s="53">
        <v>42897</v>
      </c>
      <c r="B7103" t="s">
        <v>545</v>
      </c>
    </row>
    <row r="7104" spans="1:2" x14ac:dyDescent="0.35">
      <c r="A7104" s="53">
        <v>42898</v>
      </c>
      <c r="B7104" t="s">
        <v>1430</v>
      </c>
    </row>
    <row r="7105" spans="1:2" x14ac:dyDescent="0.35">
      <c r="A7105" s="53">
        <v>42899</v>
      </c>
      <c r="B7105" t="s">
        <v>1427</v>
      </c>
    </row>
    <row r="7106" spans="1:2" x14ac:dyDescent="0.35">
      <c r="A7106" s="53">
        <v>42900</v>
      </c>
      <c r="B7106" t="s">
        <v>1431</v>
      </c>
    </row>
    <row r="7107" spans="1:2" x14ac:dyDescent="0.35">
      <c r="A7107" s="53">
        <v>42901</v>
      </c>
      <c r="B7107" t="s">
        <v>1432</v>
      </c>
    </row>
    <row r="7108" spans="1:2" x14ac:dyDescent="0.35">
      <c r="A7108" s="53">
        <v>42902</v>
      </c>
      <c r="B7108" t="s">
        <v>1433</v>
      </c>
    </row>
    <row r="7109" spans="1:2" x14ac:dyDescent="0.35">
      <c r="A7109" s="53">
        <v>42903</v>
      </c>
      <c r="B7109" t="s">
        <v>196</v>
      </c>
    </row>
    <row r="7110" spans="1:2" x14ac:dyDescent="0.35">
      <c r="A7110" s="53">
        <v>42904</v>
      </c>
      <c r="B7110" t="s">
        <v>1434</v>
      </c>
    </row>
    <row r="7111" spans="1:2" x14ac:dyDescent="0.35">
      <c r="A7111" s="53">
        <v>42905</v>
      </c>
      <c r="B7111" t="s">
        <v>459</v>
      </c>
    </row>
    <row r="7112" spans="1:2" x14ac:dyDescent="0.35">
      <c r="A7112" s="53">
        <v>42906</v>
      </c>
      <c r="B7112" t="s">
        <v>1435</v>
      </c>
    </row>
    <row r="7113" spans="1:2" x14ac:dyDescent="0.35">
      <c r="A7113" s="53">
        <v>42907</v>
      </c>
      <c r="B7113" t="s">
        <v>1436</v>
      </c>
    </row>
    <row r="7114" spans="1:2" x14ac:dyDescent="0.35">
      <c r="A7114" s="53">
        <v>42908</v>
      </c>
      <c r="B7114" t="s">
        <v>1437</v>
      </c>
    </row>
    <row r="7115" spans="1:2" x14ac:dyDescent="0.35">
      <c r="A7115" s="53">
        <v>42909</v>
      </c>
      <c r="B7115" t="s">
        <v>459</v>
      </c>
    </row>
    <row r="7116" spans="1:2" x14ac:dyDescent="0.35">
      <c r="A7116" s="53">
        <v>42910</v>
      </c>
      <c r="B7116" t="s">
        <v>1438</v>
      </c>
    </row>
    <row r="7117" spans="1:2" x14ac:dyDescent="0.35">
      <c r="A7117" s="53">
        <v>42911</v>
      </c>
      <c r="B7117" t="s">
        <v>1439</v>
      </c>
    </row>
    <row r="7118" spans="1:2" x14ac:dyDescent="0.35">
      <c r="A7118" s="53">
        <v>42912</v>
      </c>
      <c r="B7118" t="s">
        <v>1440</v>
      </c>
    </row>
    <row r="7119" spans="1:2" x14ac:dyDescent="0.35">
      <c r="A7119" s="53">
        <v>42913</v>
      </c>
      <c r="B7119" t="s">
        <v>1441</v>
      </c>
    </row>
    <row r="7120" spans="1:2" x14ac:dyDescent="0.35">
      <c r="A7120" s="53">
        <v>42914</v>
      </c>
      <c r="B7120" t="s">
        <v>1442</v>
      </c>
    </row>
    <row r="7121" spans="1:2" x14ac:dyDescent="0.35">
      <c r="A7121" s="53">
        <v>42915</v>
      </c>
      <c r="B7121" t="s">
        <v>1443</v>
      </c>
    </row>
    <row r="7122" spans="1:2" x14ac:dyDescent="0.35">
      <c r="A7122" s="53">
        <v>42916</v>
      </c>
      <c r="B7122" t="s">
        <v>1444</v>
      </c>
    </row>
    <row r="7123" spans="1:2" x14ac:dyDescent="0.35">
      <c r="A7123" s="53">
        <v>42917</v>
      </c>
      <c r="B7123" t="s">
        <v>1445</v>
      </c>
    </row>
    <row r="7124" spans="1:2" x14ac:dyDescent="0.35">
      <c r="A7124" s="53">
        <v>42918</v>
      </c>
      <c r="B7124" t="s">
        <v>1446</v>
      </c>
    </row>
    <row r="7125" spans="1:2" x14ac:dyDescent="0.35">
      <c r="A7125" s="53">
        <v>42919</v>
      </c>
      <c r="B7125" t="s">
        <v>1447</v>
      </c>
    </row>
    <row r="7126" spans="1:2" x14ac:dyDescent="0.35">
      <c r="A7126" s="53">
        <v>42920</v>
      </c>
      <c r="B7126" t="s">
        <v>1448</v>
      </c>
    </row>
    <row r="7127" spans="1:2" x14ac:dyDescent="0.35">
      <c r="A7127" s="53">
        <v>42921</v>
      </c>
      <c r="B7127" t="s">
        <v>1449</v>
      </c>
    </row>
    <row r="7128" spans="1:2" x14ac:dyDescent="0.35">
      <c r="A7128" s="53">
        <v>42922</v>
      </c>
      <c r="B7128" t="s">
        <v>1287</v>
      </c>
    </row>
    <row r="7129" spans="1:2" x14ac:dyDescent="0.35">
      <c r="A7129" s="53">
        <v>42923</v>
      </c>
      <c r="B7129" t="s">
        <v>1450</v>
      </c>
    </row>
    <row r="7130" spans="1:2" x14ac:dyDescent="0.35">
      <c r="A7130" s="53">
        <v>42924</v>
      </c>
      <c r="B7130" t="s">
        <v>1451</v>
      </c>
    </row>
    <row r="7131" spans="1:2" x14ac:dyDescent="0.35">
      <c r="A7131" s="53">
        <v>42925</v>
      </c>
      <c r="B7131" t="s">
        <v>1452</v>
      </c>
    </row>
    <row r="7132" spans="1:2" x14ac:dyDescent="0.35">
      <c r="A7132" s="53">
        <v>42926</v>
      </c>
      <c r="B7132" t="s">
        <v>1453</v>
      </c>
    </row>
    <row r="7133" spans="1:2" x14ac:dyDescent="0.35">
      <c r="A7133" s="53">
        <v>42927</v>
      </c>
      <c r="B7133" t="s">
        <v>1454</v>
      </c>
    </row>
    <row r="7134" spans="1:2" x14ac:dyDescent="0.35">
      <c r="A7134" s="53">
        <v>42928</v>
      </c>
      <c r="B7134" t="s">
        <v>1455</v>
      </c>
    </row>
    <row r="7135" spans="1:2" x14ac:dyDescent="0.35">
      <c r="A7135" s="53">
        <v>42929</v>
      </c>
      <c r="B7135" t="s">
        <v>1456</v>
      </c>
    </row>
    <row r="7136" spans="1:2" x14ac:dyDescent="0.35">
      <c r="A7136" s="53">
        <v>42930</v>
      </c>
      <c r="B7136" t="s">
        <v>1457</v>
      </c>
    </row>
    <row r="7137" spans="1:2" x14ac:dyDescent="0.35">
      <c r="A7137" s="53">
        <v>42931</v>
      </c>
      <c r="B7137" t="s">
        <v>1458</v>
      </c>
    </row>
    <row r="7138" spans="1:2" x14ac:dyDescent="0.35">
      <c r="A7138" s="53">
        <v>42932</v>
      </c>
      <c r="B7138" t="s">
        <v>1459</v>
      </c>
    </row>
    <row r="7139" spans="1:2" x14ac:dyDescent="0.35">
      <c r="A7139" s="53">
        <v>42933</v>
      </c>
      <c r="B7139" t="s">
        <v>1460</v>
      </c>
    </row>
    <row r="7140" spans="1:2" x14ac:dyDescent="0.35">
      <c r="A7140" s="53">
        <v>42934</v>
      </c>
      <c r="B7140" t="s">
        <v>267</v>
      </c>
    </row>
    <row r="7141" spans="1:2" x14ac:dyDescent="0.35">
      <c r="A7141" s="53">
        <v>42935</v>
      </c>
      <c r="B7141" t="s">
        <v>1461</v>
      </c>
    </row>
    <row r="7142" spans="1:2" x14ac:dyDescent="0.35">
      <c r="A7142" s="53">
        <v>42936</v>
      </c>
      <c r="B7142" t="s">
        <v>546</v>
      </c>
    </row>
    <row r="7143" spans="1:2" x14ac:dyDescent="0.35">
      <c r="A7143" s="53">
        <v>42937</v>
      </c>
      <c r="B7143" t="s">
        <v>1462</v>
      </c>
    </row>
    <row r="7144" spans="1:2" x14ac:dyDescent="0.35">
      <c r="A7144" s="53">
        <v>42938</v>
      </c>
      <c r="B7144" t="s">
        <v>1463</v>
      </c>
    </row>
    <row r="7145" spans="1:2" x14ac:dyDescent="0.35">
      <c r="A7145" s="53">
        <v>42939</v>
      </c>
      <c r="B7145" t="s">
        <v>542</v>
      </c>
    </row>
    <row r="7146" spans="1:2" x14ac:dyDescent="0.35">
      <c r="A7146" s="53">
        <v>42940</v>
      </c>
      <c r="B7146" t="s">
        <v>1464</v>
      </c>
    </row>
    <row r="7147" spans="1:2" x14ac:dyDescent="0.35">
      <c r="A7147" s="53">
        <v>42941</v>
      </c>
      <c r="B7147" t="s">
        <v>269</v>
      </c>
    </row>
    <row r="7148" spans="1:2" x14ac:dyDescent="0.35">
      <c r="A7148" s="53">
        <v>42942</v>
      </c>
      <c r="B7148" t="s">
        <v>1465</v>
      </c>
    </row>
    <row r="7149" spans="1:2" x14ac:dyDescent="0.35">
      <c r="A7149" s="53">
        <v>42943</v>
      </c>
      <c r="B7149" t="s">
        <v>1466</v>
      </c>
    </row>
    <row r="7150" spans="1:2" x14ac:dyDescent="0.35">
      <c r="A7150" s="53">
        <v>42944</v>
      </c>
      <c r="B7150" t="s">
        <v>1467</v>
      </c>
    </row>
    <row r="7151" spans="1:2" x14ac:dyDescent="0.35">
      <c r="A7151" s="53">
        <v>42945</v>
      </c>
      <c r="B7151" t="s">
        <v>1468</v>
      </c>
    </row>
    <row r="7152" spans="1:2" x14ac:dyDescent="0.35">
      <c r="A7152" s="53">
        <v>42946</v>
      </c>
      <c r="B7152" t="s">
        <v>1469</v>
      </c>
    </row>
    <row r="7153" spans="1:2" x14ac:dyDescent="0.35">
      <c r="A7153" s="53">
        <v>42947</v>
      </c>
      <c r="B7153" t="s">
        <v>756</v>
      </c>
    </row>
    <row r="7154" spans="1:2" x14ac:dyDescent="0.35">
      <c r="A7154" s="53">
        <v>42948</v>
      </c>
      <c r="B7154" t="s">
        <v>1438</v>
      </c>
    </row>
    <row r="7155" spans="1:2" x14ac:dyDescent="0.35">
      <c r="A7155" s="53">
        <v>42949</v>
      </c>
      <c r="B7155" t="s">
        <v>457</v>
      </c>
    </row>
    <row r="7156" spans="1:2" x14ac:dyDescent="0.35">
      <c r="A7156" s="53">
        <v>42950</v>
      </c>
      <c r="B7156" t="s">
        <v>1470</v>
      </c>
    </row>
    <row r="7157" spans="1:2" x14ac:dyDescent="0.35">
      <c r="A7157" s="53">
        <v>42951</v>
      </c>
      <c r="B7157" t="s">
        <v>1471</v>
      </c>
    </row>
    <row r="7158" spans="1:2" x14ac:dyDescent="0.35">
      <c r="A7158" s="53">
        <v>42952</v>
      </c>
      <c r="B7158" t="s">
        <v>1472</v>
      </c>
    </row>
    <row r="7159" spans="1:2" x14ac:dyDescent="0.35">
      <c r="A7159" s="53">
        <v>42953</v>
      </c>
      <c r="B7159" t="s">
        <v>1473</v>
      </c>
    </row>
    <row r="7160" spans="1:2" x14ac:dyDescent="0.35">
      <c r="A7160" s="53">
        <v>42954</v>
      </c>
      <c r="B7160" t="s">
        <v>1474</v>
      </c>
    </row>
    <row r="7161" spans="1:2" x14ac:dyDescent="0.35">
      <c r="A7161" s="53">
        <v>42955</v>
      </c>
      <c r="B7161" t="s">
        <v>1475</v>
      </c>
    </row>
    <row r="7162" spans="1:2" x14ac:dyDescent="0.35">
      <c r="A7162" s="53">
        <v>42956</v>
      </c>
      <c r="B7162" t="s">
        <v>1476</v>
      </c>
    </row>
    <row r="7163" spans="1:2" x14ac:dyDescent="0.35">
      <c r="A7163" s="53">
        <v>42957</v>
      </c>
      <c r="B7163" t="s">
        <v>1477</v>
      </c>
    </row>
    <row r="7164" spans="1:2" x14ac:dyDescent="0.35">
      <c r="A7164" s="53">
        <v>42958</v>
      </c>
      <c r="B7164" t="s">
        <v>1478</v>
      </c>
    </row>
    <row r="7165" spans="1:2" x14ac:dyDescent="0.35">
      <c r="A7165" s="53">
        <v>42959</v>
      </c>
      <c r="B7165" t="s">
        <v>540</v>
      </c>
    </row>
    <row r="7166" spans="1:2" x14ac:dyDescent="0.35">
      <c r="A7166" s="53">
        <v>42960</v>
      </c>
      <c r="B7166" t="s">
        <v>1479</v>
      </c>
    </row>
    <row r="7167" spans="1:2" x14ac:dyDescent="0.35">
      <c r="A7167" s="53">
        <v>42961</v>
      </c>
      <c r="B7167" t="s">
        <v>1480</v>
      </c>
    </row>
    <row r="7168" spans="1:2" x14ac:dyDescent="0.35">
      <c r="A7168" s="53">
        <v>42962</v>
      </c>
      <c r="B7168" t="s">
        <v>1481</v>
      </c>
    </row>
    <row r="7169" spans="1:2" x14ac:dyDescent="0.35">
      <c r="A7169" s="53">
        <v>42963</v>
      </c>
      <c r="B7169" t="s">
        <v>1462</v>
      </c>
    </row>
    <row r="7170" spans="1:2" x14ac:dyDescent="0.35">
      <c r="A7170" s="53">
        <v>42964</v>
      </c>
      <c r="B7170" t="s">
        <v>1482</v>
      </c>
    </row>
    <row r="7171" spans="1:2" x14ac:dyDescent="0.35">
      <c r="A7171" s="53">
        <v>42965</v>
      </c>
      <c r="B7171" t="s">
        <v>1483</v>
      </c>
    </row>
    <row r="7172" spans="1:2" x14ac:dyDescent="0.35">
      <c r="A7172" s="53">
        <v>42966</v>
      </c>
      <c r="B7172" t="s">
        <v>1484</v>
      </c>
    </row>
    <row r="7173" spans="1:2" x14ac:dyDescent="0.35">
      <c r="A7173" s="53">
        <v>42967</v>
      </c>
      <c r="B7173" t="s">
        <v>1485</v>
      </c>
    </row>
    <row r="7174" spans="1:2" x14ac:dyDescent="0.35">
      <c r="A7174" s="53">
        <v>42968</v>
      </c>
      <c r="B7174" t="s">
        <v>1425</v>
      </c>
    </row>
    <row r="7175" spans="1:2" x14ac:dyDescent="0.35">
      <c r="A7175" s="53">
        <v>42969</v>
      </c>
      <c r="B7175" t="s">
        <v>1486</v>
      </c>
    </row>
    <row r="7176" spans="1:2" x14ac:dyDescent="0.35">
      <c r="A7176" s="53">
        <v>42970</v>
      </c>
      <c r="B7176" t="s">
        <v>1487</v>
      </c>
    </row>
    <row r="7177" spans="1:2" x14ac:dyDescent="0.35">
      <c r="A7177" s="53">
        <v>42971</v>
      </c>
      <c r="B7177" t="s">
        <v>1488</v>
      </c>
    </row>
    <row r="7178" spans="1:2" x14ac:dyDescent="0.35">
      <c r="A7178" s="53">
        <v>42972</v>
      </c>
      <c r="B7178" t="s">
        <v>1465</v>
      </c>
    </row>
    <row r="7179" spans="1:2" x14ac:dyDescent="0.35">
      <c r="A7179" s="53">
        <v>42973</v>
      </c>
      <c r="B7179" t="s">
        <v>1422</v>
      </c>
    </row>
    <row r="7180" spans="1:2" x14ac:dyDescent="0.35">
      <c r="A7180" s="53">
        <v>42974</v>
      </c>
      <c r="B7180" t="s">
        <v>1489</v>
      </c>
    </row>
    <row r="7181" spans="1:2" x14ac:dyDescent="0.35">
      <c r="A7181" s="53">
        <v>42975</v>
      </c>
      <c r="B7181" t="s">
        <v>1490</v>
      </c>
    </row>
    <row r="7182" spans="1:2" x14ac:dyDescent="0.35">
      <c r="A7182" s="53">
        <v>42976</v>
      </c>
      <c r="B7182" t="s">
        <v>1491</v>
      </c>
    </row>
    <row r="7183" spans="1:2" x14ac:dyDescent="0.35">
      <c r="A7183" s="53">
        <v>42977</v>
      </c>
      <c r="B7183" t="s">
        <v>1492</v>
      </c>
    </row>
    <row r="7184" spans="1:2" x14ac:dyDescent="0.35">
      <c r="A7184" s="53">
        <v>42978</v>
      </c>
      <c r="B7184" t="s">
        <v>1493</v>
      </c>
    </row>
    <row r="7185" spans="1:2" x14ac:dyDescent="0.35">
      <c r="A7185" s="53">
        <v>42979</v>
      </c>
      <c r="B7185" t="s">
        <v>1494</v>
      </c>
    </row>
    <row r="7186" spans="1:2" x14ac:dyDescent="0.35">
      <c r="A7186" s="53">
        <v>42980</v>
      </c>
      <c r="B7186" t="s">
        <v>1495</v>
      </c>
    </row>
    <row r="7187" spans="1:2" x14ac:dyDescent="0.35">
      <c r="A7187" s="53">
        <v>42981</v>
      </c>
      <c r="B7187" t="s">
        <v>269</v>
      </c>
    </row>
    <row r="7188" spans="1:2" x14ac:dyDescent="0.35">
      <c r="A7188" s="53">
        <v>42982</v>
      </c>
      <c r="B7188" t="s">
        <v>1496</v>
      </c>
    </row>
    <row r="7189" spans="1:2" x14ac:dyDescent="0.35">
      <c r="A7189" s="53">
        <v>42983</v>
      </c>
      <c r="B7189" t="s">
        <v>1497</v>
      </c>
    </row>
    <row r="7190" spans="1:2" x14ac:dyDescent="0.35">
      <c r="A7190" s="53">
        <v>42984</v>
      </c>
      <c r="B7190" t="s">
        <v>1498</v>
      </c>
    </row>
    <row r="7191" spans="1:2" x14ac:dyDescent="0.35">
      <c r="A7191" s="53">
        <v>42985</v>
      </c>
      <c r="B7191" t="s">
        <v>1499</v>
      </c>
    </row>
    <row r="7192" spans="1:2" x14ac:dyDescent="0.35">
      <c r="A7192" s="53">
        <v>42986</v>
      </c>
      <c r="B7192" t="s">
        <v>1487</v>
      </c>
    </row>
    <row r="7193" spans="1:2" x14ac:dyDescent="0.35">
      <c r="A7193" s="53">
        <v>42987</v>
      </c>
      <c r="B7193" t="s">
        <v>1425</v>
      </c>
    </row>
    <row r="7194" spans="1:2" x14ac:dyDescent="0.35">
      <c r="A7194" s="53">
        <v>42988</v>
      </c>
      <c r="B7194" t="s">
        <v>1500</v>
      </c>
    </row>
    <row r="7195" spans="1:2" x14ac:dyDescent="0.35">
      <c r="A7195" s="53">
        <v>42989</v>
      </c>
      <c r="B7195" t="s">
        <v>1501</v>
      </c>
    </row>
    <row r="7196" spans="1:2" x14ac:dyDescent="0.35">
      <c r="A7196" s="53">
        <v>42990</v>
      </c>
      <c r="B7196" t="s">
        <v>1502</v>
      </c>
    </row>
    <row r="7197" spans="1:2" x14ac:dyDescent="0.35">
      <c r="A7197" s="53">
        <v>42991</v>
      </c>
      <c r="B7197" t="s">
        <v>1503</v>
      </c>
    </row>
    <row r="7198" spans="1:2" x14ac:dyDescent="0.35">
      <c r="A7198" s="53">
        <v>42992</v>
      </c>
      <c r="B7198" t="s">
        <v>1504</v>
      </c>
    </row>
    <row r="7199" spans="1:2" x14ac:dyDescent="0.35">
      <c r="A7199" s="53">
        <v>42993</v>
      </c>
      <c r="B7199" t="s">
        <v>1505</v>
      </c>
    </row>
    <row r="7200" spans="1:2" x14ac:dyDescent="0.35">
      <c r="A7200" s="53">
        <v>42994</v>
      </c>
      <c r="B7200" t="s">
        <v>1506</v>
      </c>
    </row>
    <row r="7201" spans="1:2" x14ac:dyDescent="0.35">
      <c r="A7201" s="53">
        <v>42995</v>
      </c>
      <c r="B7201" t="s">
        <v>1507</v>
      </c>
    </row>
    <row r="7202" spans="1:2" x14ac:dyDescent="0.35">
      <c r="A7202" s="53">
        <v>42996</v>
      </c>
      <c r="B7202" t="s">
        <v>1457</v>
      </c>
    </row>
    <row r="7203" spans="1:2" x14ac:dyDescent="0.35">
      <c r="A7203" s="53">
        <v>42997</v>
      </c>
      <c r="B7203" t="s">
        <v>584</v>
      </c>
    </row>
    <row r="7204" spans="1:2" x14ac:dyDescent="0.35">
      <c r="A7204" s="53">
        <v>42998</v>
      </c>
      <c r="B7204" t="s">
        <v>1483</v>
      </c>
    </row>
    <row r="7205" spans="1:2" x14ac:dyDescent="0.35">
      <c r="A7205" s="53">
        <v>42999</v>
      </c>
      <c r="B7205" t="s">
        <v>1508</v>
      </c>
    </row>
    <row r="7206" spans="1:2" x14ac:dyDescent="0.35">
      <c r="A7206" s="53">
        <v>43000</v>
      </c>
      <c r="B7206" t="s">
        <v>757</v>
      </c>
    </row>
    <row r="7207" spans="1:2" x14ac:dyDescent="0.35">
      <c r="A7207" s="53">
        <v>43001</v>
      </c>
      <c r="B7207" t="s">
        <v>1486</v>
      </c>
    </row>
    <row r="7208" spans="1:2" x14ac:dyDescent="0.35">
      <c r="A7208" s="53">
        <v>43002</v>
      </c>
      <c r="B7208" t="s">
        <v>1509</v>
      </c>
    </row>
    <row r="7209" spans="1:2" x14ac:dyDescent="0.35">
      <c r="A7209" s="53">
        <v>43003</v>
      </c>
      <c r="B7209" t="s">
        <v>1510</v>
      </c>
    </row>
    <row r="7210" spans="1:2" x14ac:dyDescent="0.35">
      <c r="A7210" s="53">
        <v>43004</v>
      </c>
      <c r="B7210" t="s">
        <v>1384</v>
      </c>
    </row>
    <row r="7211" spans="1:2" x14ac:dyDescent="0.35">
      <c r="A7211" s="53">
        <v>43005</v>
      </c>
      <c r="B7211" t="s">
        <v>1511</v>
      </c>
    </row>
    <row r="7212" spans="1:2" x14ac:dyDescent="0.35">
      <c r="A7212" s="53">
        <v>43006</v>
      </c>
      <c r="B7212" t="s">
        <v>1512</v>
      </c>
    </row>
    <row r="7213" spans="1:2" x14ac:dyDescent="0.35">
      <c r="A7213" s="53">
        <v>43007</v>
      </c>
      <c r="B7213" t="s">
        <v>1513</v>
      </c>
    </row>
    <row r="7214" spans="1:2" x14ac:dyDescent="0.35">
      <c r="A7214" s="53">
        <v>43008</v>
      </c>
      <c r="B7214" t="s">
        <v>1185</v>
      </c>
    </row>
    <row r="7215" spans="1:2" x14ac:dyDescent="0.35">
      <c r="A7215" s="53">
        <v>43009</v>
      </c>
      <c r="B7215" t="s">
        <v>1514</v>
      </c>
    </row>
    <row r="7216" spans="1:2" x14ac:dyDescent="0.35">
      <c r="A7216" s="53">
        <v>43010</v>
      </c>
      <c r="B7216" t="s">
        <v>261</v>
      </c>
    </row>
    <row r="7217" spans="1:2" x14ac:dyDescent="0.35">
      <c r="A7217" s="53">
        <v>43011</v>
      </c>
      <c r="B7217" t="s">
        <v>1515</v>
      </c>
    </row>
    <row r="7218" spans="1:2" x14ac:dyDescent="0.35">
      <c r="A7218" s="53">
        <v>43012</v>
      </c>
      <c r="B7218" t="s">
        <v>1516</v>
      </c>
    </row>
    <row r="7219" spans="1:2" x14ac:dyDescent="0.35">
      <c r="A7219" s="53">
        <v>43013</v>
      </c>
      <c r="B7219" t="s">
        <v>1517</v>
      </c>
    </row>
    <row r="7220" spans="1:2" x14ac:dyDescent="0.35">
      <c r="A7220" s="53">
        <v>43014</v>
      </c>
      <c r="B7220" t="s">
        <v>1518</v>
      </c>
    </row>
    <row r="7221" spans="1:2" x14ac:dyDescent="0.35">
      <c r="A7221" s="53">
        <v>43015</v>
      </c>
      <c r="B7221" t="s">
        <v>1519</v>
      </c>
    </row>
    <row r="7222" spans="1:2" x14ac:dyDescent="0.35">
      <c r="A7222" s="53">
        <v>43016</v>
      </c>
      <c r="B7222" t="s">
        <v>1520</v>
      </c>
    </row>
    <row r="7223" spans="1:2" x14ac:dyDescent="0.35">
      <c r="A7223" s="53">
        <v>43017</v>
      </c>
      <c r="B7223" t="s">
        <v>1521</v>
      </c>
    </row>
    <row r="7224" spans="1:2" x14ac:dyDescent="0.35">
      <c r="A7224" s="53">
        <v>43018</v>
      </c>
      <c r="B7224" t="s">
        <v>1522</v>
      </c>
    </row>
    <row r="7225" spans="1:2" x14ac:dyDescent="0.35">
      <c r="A7225" s="53">
        <v>43019</v>
      </c>
      <c r="B7225" t="s">
        <v>686</v>
      </c>
    </row>
    <row r="7226" spans="1:2" x14ac:dyDescent="0.35">
      <c r="A7226" s="53">
        <v>43020</v>
      </c>
      <c r="B7226" t="s">
        <v>1523</v>
      </c>
    </row>
    <row r="7227" spans="1:2" x14ac:dyDescent="0.35">
      <c r="A7227" s="53">
        <v>43021</v>
      </c>
      <c r="B7227" t="s">
        <v>1524</v>
      </c>
    </row>
    <row r="7228" spans="1:2" x14ac:dyDescent="0.35">
      <c r="A7228" s="53">
        <v>43022</v>
      </c>
      <c r="B7228" t="s">
        <v>208</v>
      </c>
    </row>
    <row r="7229" spans="1:2" x14ac:dyDescent="0.35">
      <c r="A7229" s="53">
        <v>43023</v>
      </c>
      <c r="B7229" t="s">
        <v>1525</v>
      </c>
    </row>
    <row r="7230" spans="1:2" x14ac:dyDescent="0.35">
      <c r="A7230" s="53">
        <v>43024</v>
      </c>
      <c r="B7230" t="s">
        <v>1369</v>
      </c>
    </row>
    <row r="7231" spans="1:2" x14ac:dyDescent="0.35">
      <c r="A7231" s="53">
        <v>43025</v>
      </c>
      <c r="B7231" t="s">
        <v>250</v>
      </c>
    </row>
    <row r="7232" spans="1:2" x14ac:dyDescent="0.35">
      <c r="A7232" s="53">
        <v>43026</v>
      </c>
      <c r="B7232" t="s">
        <v>1526</v>
      </c>
    </row>
    <row r="7233" spans="1:2" x14ac:dyDescent="0.35">
      <c r="A7233" s="53">
        <v>43027</v>
      </c>
      <c r="B7233" t="s">
        <v>1527</v>
      </c>
    </row>
    <row r="7234" spans="1:2" x14ac:dyDescent="0.35">
      <c r="A7234" s="53">
        <v>43028</v>
      </c>
      <c r="B7234" t="s">
        <v>1528</v>
      </c>
    </row>
    <row r="7235" spans="1:2" x14ac:dyDescent="0.35">
      <c r="A7235" s="53">
        <v>43029</v>
      </c>
      <c r="B7235" t="s">
        <v>405</v>
      </c>
    </row>
    <row r="7236" spans="1:2" x14ac:dyDescent="0.35">
      <c r="A7236" s="53">
        <v>43030</v>
      </c>
      <c r="B7236" t="s">
        <v>1529</v>
      </c>
    </row>
    <row r="7237" spans="1:2" x14ac:dyDescent="0.35">
      <c r="A7237" s="53">
        <v>43031</v>
      </c>
      <c r="B7237" t="s">
        <v>1530</v>
      </c>
    </row>
    <row r="7238" spans="1:2" x14ac:dyDescent="0.35">
      <c r="A7238" s="53">
        <v>43032</v>
      </c>
      <c r="B7238" t="s">
        <v>1531</v>
      </c>
    </row>
    <row r="7239" spans="1:2" x14ac:dyDescent="0.35">
      <c r="A7239" s="53">
        <v>43033</v>
      </c>
      <c r="B7239" t="s">
        <v>1532</v>
      </c>
    </row>
    <row r="7240" spans="1:2" x14ac:dyDescent="0.35">
      <c r="A7240" s="53">
        <v>43034</v>
      </c>
      <c r="B7240" t="s">
        <v>1533</v>
      </c>
    </row>
    <row r="7241" spans="1:2" x14ac:dyDescent="0.35">
      <c r="A7241" s="53">
        <v>43035</v>
      </c>
      <c r="B7241" t="s">
        <v>217</v>
      </c>
    </row>
    <row r="7242" spans="1:2" x14ac:dyDescent="0.35">
      <c r="A7242" s="53">
        <v>43036</v>
      </c>
      <c r="B7242" t="s">
        <v>1534</v>
      </c>
    </row>
    <row r="7243" spans="1:2" x14ac:dyDescent="0.35">
      <c r="A7243" s="53">
        <v>43037</v>
      </c>
      <c r="B7243" t="s">
        <v>1092</v>
      </c>
    </row>
    <row r="7244" spans="1:2" x14ac:dyDescent="0.35">
      <c r="A7244" s="53">
        <v>43038</v>
      </c>
      <c r="B7244" t="s">
        <v>1535</v>
      </c>
    </row>
    <row r="7245" spans="1:2" x14ac:dyDescent="0.35">
      <c r="A7245" s="53">
        <v>43039</v>
      </c>
      <c r="B7245" t="s">
        <v>1536</v>
      </c>
    </row>
    <row r="7246" spans="1:2" x14ac:dyDescent="0.35">
      <c r="A7246" s="53">
        <v>43040</v>
      </c>
      <c r="B7246" t="s">
        <v>1537</v>
      </c>
    </row>
    <row r="7247" spans="1:2" x14ac:dyDescent="0.35">
      <c r="A7247" s="53">
        <v>43041</v>
      </c>
      <c r="B7247" t="s">
        <v>1538</v>
      </c>
    </row>
    <row r="7248" spans="1:2" x14ac:dyDescent="0.35">
      <c r="A7248" s="53">
        <v>43042</v>
      </c>
      <c r="B7248" t="s">
        <v>1539</v>
      </c>
    </row>
    <row r="7249" spans="1:2" x14ac:dyDescent="0.35">
      <c r="A7249" s="53">
        <v>43043</v>
      </c>
      <c r="B7249" t="s">
        <v>1540</v>
      </c>
    </row>
    <row r="7250" spans="1:2" x14ac:dyDescent="0.35">
      <c r="A7250" s="53">
        <v>43044</v>
      </c>
      <c r="B7250" t="s">
        <v>1541</v>
      </c>
    </row>
    <row r="7251" spans="1:2" x14ac:dyDescent="0.35">
      <c r="A7251" s="53">
        <v>43045</v>
      </c>
      <c r="B7251" t="s">
        <v>1542</v>
      </c>
    </row>
    <row r="7252" spans="1:2" x14ac:dyDescent="0.35">
      <c r="A7252" s="53">
        <v>43046</v>
      </c>
      <c r="B7252" t="s">
        <v>420</v>
      </c>
    </row>
    <row r="7253" spans="1:2" x14ac:dyDescent="0.35">
      <c r="A7253" s="53">
        <v>43047</v>
      </c>
      <c r="B7253" t="s">
        <v>1353</v>
      </c>
    </row>
    <row r="7254" spans="1:2" x14ac:dyDescent="0.35">
      <c r="A7254" s="53">
        <v>43048</v>
      </c>
      <c r="B7254" t="s">
        <v>1543</v>
      </c>
    </row>
    <row r="7255" spans="1:2" x14ac:dyDescent="0.35">
      <c r="A7255" s="53">
        <v>43049</v>
      </c>
      <c r="B7255" t="s">
        <v>1544</v>
      </c>
    </row>
    <row r="7256" spans="1:2" x14ac:dyDescent="0.35">
      <c r="A7256" s="53">
        <v>43050</v>
      </c>
      <c r="B7256" t="s">
        <v>1545</v>
      </c>
    </row>
    <row r="7257" spans="1:2" x14ac:dyDescent="0.35">
      <c r="A7257" s="53">
        <v>43051</v>
      </c>
      <c r="B7257" t="s">
        <v>1546</v>
      </c>
    </row>
    <row r="7258" spans="1:2" x14ac:dyDescent="0.35">
      <c r="A7258" s="53">
        <v>43052</v>
      </c>
      <c r="B7258" t="s">
        <v>1547</v>
      </c>
    </row>
    <row r="7259" spans="1:2" x14ac:dyDescent="0.35">
      <c r="A7259" s="53">
        <v>43053</v>
      </c>
      <c r="B7259" t="s">
        <v>1548</v>
      </c>
    </row>
    <row r="7260" spans="1:2" x14ac:dyDescent="0.35">
      <c r="A7260" s="53">
        <v>43054</v>
      </c>
      <c r="B7260" t="s">
        <v>1549</v>
      </c>
    </row>
    <row r="7261" spans="1:2" x14ac:dyDescent="0.35">
      <c r="A7261" s="53">
        <v>43055</v>
      </c>
      <c r="B7261" t="s">
        <v>1550</v>
      </c>
    </row>
    <row r="7262" spans="1:2" x14ac:dyDescent="0.35">
      <c r="A7262" s="53">
        <v>43056</v>
      </c>
      <c r="B7262" t="s">
        <v>1551</v>
      </c>
    </row>
    <row r="7263" spans="1:2" x14ac:dyDescent="0.35">
      <c r="A7263" s="53">
        <v>43057</v>
      </c>
      <c r="B7263" t="s">
        <v>771</v>
      </c>
    </row>
    <row r="7264" spans="1:2" x14ac:dyDescent="0.35">
      <c r="A7264" s="53">
        <v>43058</v>
      </c>
      <c r="B7264" t="s">
        <v>1552</v>
      </c>
    </row>
    <row r="7265" spans="1:2" x14ac:dyDescent="0.35">
      <c r="A7265" s="53">
        <v>43059</v>
      </c>
      <c r="B7265" t="s">
        <v>1553</v>
      </c>
    </row>
    <row r="7266" spans="1:2" x14ac:dyDescent="0.35">
      <c r="A7266" s="53">
        <v>43060</v>
      </c>
      <c r="B7266" t="s">
        <v>1554</v>
      </c>
    </row>
    <row r="7267" spans="1:2" x14ac:dyDescent="0.35">
      <c r="A7267" s="53">
        <v>43061</v>
      </c>
      <c r="B7267" t="s">
        <v>1555</v>
      </c>
    </row>
    <row r="7268" spans="1:2" x14ac:dyDescent="0.35">
      <c r="A7268" s="53">
        <v>43062</v>
      </c>
      <c r="B7268" t="s">
        <v>1556</v>
      </c>
    </row>
    <row r="7269" spans="1:2" x14ac:dyDescent="0.35">
      <c r="A7269" s="53">
        <v>43063</v>
      </c>
      <c r="B7269" t="s">
        <v>1557</v>
      </c>
    </row>
    <row r="7270" spans="1:2" x14ac:dyDescent="0.35">
      <c r="A7270" s="53">
        <v>43064</v>
      </c>
      <c r="B7270" t="s">
        <v>1558</v>
      </c>
    </row>
    <row r="7271" spans="1:2" x14ac:dyDescent="0.35">
      <c r="A7271" s="53">
        <v>43065</v>
      </c>
      <c r="B7271" t="s">
        <v>1559</v>
      </c>
    </row>
    <row r="7272" spans="1:2" x14ac:dyDescent="0.35">
      <c r="A7272" s="53">
        <v>43066</v>
      </c>
      <c r="B7272" t="s">
        <v>1560</v>
      </c>
    </row>
    <row r="7273" spans="1:2" x14ac:dyDescent="0.35">
      <c r="A7273" s="53">
        <v>43067</v>
      </c>
      <c r="B7273" t="s">
        <v>1561</v>
      </c>
    </row>
    <row r="7274" spans="1:2" x14ac:dyDescent="0.35">
      <c r="A7274" s="53">
        <v>43068</v>
      </c>
      <c r="B7274" t="s">
        <v>1562</v>
      </c>
    </row>
    <row r="7275" spans="1:2" x14ac:dyDescent="0.35">
      <c r="A7275" s="53">
        <v>43069</v>
      </c>
      <c r="B7275" t="s">
        <v>1563</v>
      </c>
    </row>
    <row r="7276" spans="1:2" x14ac:dyDescent="0.35">
      <c r="A7276" s="53">
        <v>43070</v>
      </c>
      <c r="B7276" t="s">
        <v>1564</v>
      </c>
    </row>
    <row r="7277" spans="1:2" x14ac:dyDescent="0.35">
      <c r="A7277" s="53">
        <v>43071</v>
      </c>
      <c r="B7277" t="s">
        <v>411</v>
      </c>
    </row>
    <row r="7278" spans="1:2" x14ac:dyDescent="0.35">
      <c r="A7278" s="53">
        <v>43072</v>
      </c>
      <c r="B7278" t="s">
        <v>1565</v>
      </c>
    </row>
    <row r="7279" spans="1:2" x14ac:dyDescent="0.35">
      <c r="A7279" s="53">
        <v>43073</v>
      </c>
      <c r="B7279" t="s">
        <v>1566</v>
      </c>
    </row>
    <row r="7280" spans="1:2" x14ac:dyDescent="0.35">
      <c r="A7280" s="53">
        <v>43074</v>
      </c>
      <c r="B7280" t="s">
        <v>1567</v>
      </c>
    </row>
    <row r="7281" spans="1:2" x14ac:dyDescent="0.35">
      <c r="A7281" s="53">
        <v>43075</v>
      </c>
      <c r="B7281" t="s">
        <v>1568</v>
      </c>
    </row>
    <row r="7282" spans="1:2" x14ac:dyDescent="0.35">
      <c r="A7282" s="53">
        <v>43076</v>
      </c>
      <c r="B7282" t="s">
        <v>1569</v>
      </c>
    </row>
    <row r="7283" spans="1:2" x14ac:dyDescent="0.35">
      <c r="A7283" s="53">
        <v>43077</v>
      </c>
      <c r="B7283" t="s">
        <v>1347</v>
      </c>
    </row>
    <row r="7284" spans="1:2" x14ac:dyDescent="0.35">
      <c r="A7284" s="53">
        <v>43078</v>
      </c>
      <c r="B7284" t="s">
        <v>1570</v>
      </c>
    </row>
    <row r="7285" spans="1:2" x14ac:dyDescent="0.35">
      <c r="A7285" s="53">
        <v>43079</v>
      </c>
      <c r="B7285" t="s">
        <v>1571</v>
      </c>
    </row>
    <row r="7286" spans="1:2" x14ac:dyDescent="0.35">
      <c r="A7286" s="53">
        <v>43080</v>
      </c>
      <c r="B7286" t="s">
        <v>1572</v>
      </c>
    </row>
    <row r="7287" spans="1:2" x14ac:dyDescent="0.35">
      <c r="A7287" s="53">
        <v>43081</v>
      </c>
      <c r="B7287" t="s">
        <v>1573</v>
      </c>
    </row>
    <row r="7288" spans="1:2" x14ac:dyDescent="0.35">
      <c r="A7288" s="53">
        <v>43082</v>
      </c>
      <c r="B7288" t="s">
        <v>1574</v>
      </c>
    </row>
    <row r="7289" spans="1:2" x14ac:dyDescent="0.35">
      <c r="A7289" s="53">
        <v>43083</v>
      </c>
      <c r="B7289" t="s">
        <v>1575</v>
      </c>
    </row>
    <row r="7290" spans="1:2" x14ac:dyDescent="0.35">
      <c r="A7290" s="53">
        <v>43084</v>
      </c>
      <c r="B7290" t="s">
        <v>1576</v>
      </c>
    </row>
    <row r="7291" spans="1:2" x14ac:dyDescent="0.35">
      <c r="A7291" s="53">
        <v>43085</v>
      </c>
      <c r="B7291" t="s">
        <v>1577</v>
      </c>
    </row>
    <row r="7292" spans="1:2" x14ac:dyDescent="0.35">
      <c r="A7292" s="53">
        <v>43086</v>
      </c>
      <c r="B7292" t="s">
        <v>1578</v>
      </c>
    </row>
    <row r="7293" spans="1:2" x14ac:dyDescent="0.35">
      <c r="A7293" s="53">
        <v>43087</v>
      </c>
      <c r="B7293" t="s">
        <v>1578</v>
      </c>
    </row>
    <row r="7294" spans="1:2" x14ac:dyDescent="0.35">
      <c r="A7294" s="53">
        <v>43088</v>
      </c>
      <c r="B7294" t="s">
        <v>1579</v>
      </c>
    </row>
    <row r="7295" spans="1:2" x14ac:dyDescent="0.35">
      <c r="A7295" s="53">
        <v>43089</v>
      </c>
      <c r="B7295" t="s">
        <v>1580</v>
      </c>
    </row>
    <row r="7296" spans="1:2" x14ac:dyDescent="0.35">
      <c r="A7296" s="53">
        <v>43090</v>
      </c>
      <c r="B7296" t="s">
        <v>1581</v>
      </c>
    </row>
    <row r="7297" spans="1:2" x14ac:dyDescent="0.35">
      <c r="A7297" s="53">
        <v>43091</v>
      </c>
      <c r="B7297" t="s">
        <v>1582</v>
      </c>
    </row>
    <row r="7298" spans="1:2" x14ac:dyDescent="0.35">
      <c r="A7298" s="53">
        <v>43092</v>
      </c>
      <c r="B7298" t="s">
        <v>1583</v>
      </c>
    </row>
    <row r="7299" spans="1:2" x14ac:dyDescent="0.35">
      <c r="A7299" s="53">
        <v>43093</v>
      </c>
      <c r="B7299" t="s">
        <v>1584</v>
      </c>
    </row>
    <row r="7300" spans="1:2" x14ac:dyDescent="0.35">
      <c r="A7300" s="53">
        <v>43094</v>
      </c>
      <c r="B7300" t="s">
        <v>1585</v>
      </c>
    </row>
    <row r="7301" spans="1:2" x14ac:dyDescent="0.35">
      <c r="A7301" s="53">
        <v>43095</v>
      </c>
      <c r="B7301" t="s">
        <v>1586</v>
      </c>
    </row>
    <row r="7302" spans="1:2" x14ac:dyDescent="0.35">
      <c r="A7302" s="53">
        <v>43096</v>
      </c>
      <c r="B7302" t="s">
        <v>1587</v>
      </c>
    </row>
    <row r="7303" spans="1:2" x14ac:dyDescent="0.35">
      <c r="A7303" s="53">
        <v>43097</v>
      </c>
      <c r="B7303" t="s">
        <v>1588</v>
      </c>
    </row>
    <row r="7304" spans="1:2" x14ac:dyDescent="0.35">
      <c r="A7304" s="53">
        <v>43098</v>
      </c>
      <c r="B7304" t="s">
        <v>1589</v>
      </c>
    </row>
    <row r="7305" spans="1:2" x14ac:dyDescent="0.35">
      <c r="A7305" s="53">
        <v>43099</v>
      </c>
      <c r="B7305" t="s">
        <v>1590</v>
      </c>
    </row>
    <row r="7306" spans="1:2" x14ac:dyDescent="0.35">
      <c r="A7306" s="53">
        <v>43100</v>
      </c>
      <c r="B7306" t="s">
        <v>1591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3D08-51E1-4761-AD36-343D2A427667}">
  <dimension ref="A1:B7199"/>
  <sheetViews>
    <sheetView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1594</v>
      </c>
    </row>
    <row r="2" spans="1:2" x14ac:dyDescent="0.35">
      <c r="A2" s="53">
        <v>43100</v>
      </c>
      <c r="B2">
        <v>249.8</v>
      </c>
    </row>
    <row r="3" spans="1:2" x14ac:dyDescent="0.35">
      <c r="A3" s="53">
        <v>43099</v>
      </c>
      <c r="B3">
        <v>253.4</v>
      </c>
    </row>
    <row r="4" spans="1:2" x14ac:dyDescent="0.35">
      <c r="A4" s="53">
        <v>43098</v>
      </c>
      <c r="B4">
        <v>257.5</v>
      </c>
    </row>
    <row r="5" spans="1:2" x14ac:dyDescent="0.35">
      <c r="A5" s="53">
        <v>43097</v>
      </c>
      <c r="B5">
        <v>260.2</v>
      </c>
    </row>
    <row r="6" spans="1:2" x14ac:dyDescent="0.35">
      <c r="A6" s="53">
        <v>43096</v>
      </c>
      <c r="B6">
        <v>264.39999999999998</v>
      </c>
    </row>
    <row r="7" spans="1:2" x14ac:dyDescent="0.35">
      <c r="A7" s="53">
        <v>43095</v>
      </c>
      <c r="B7">
        <v>268.3</v>
      </c>
    </row>
    <row r="8" spans="1:2" x14ac:dyDescent="0.35">
      <c r="A8" s="53">
        <v>43094</v>
      </c>
      <c r="B8">
        <v>271.5</v>
      </c>
    </row>
    <row r="9" spans="1:2" x14ac:dyDescent="0.35">
      <c r="A9" s="53">
        <v>43093</v>
      </c>
      <c r="B9">
        <v>275.60000000000002</v>
      </c>
    </row>
    <row r="10" spans="1:2" x14ac:dyDescent="0.35">
      <c r="A10" s="53">
        <v>43092</v>
      </c>
      <c r="B10">
        <v>277.3</v>
      </c>
    </row>
    <row r="11" spans="1:2" x14ac:dyDescent="0.35">
      <c r="A11" s="53">
        <v>43091</v>
      </c>
      <c r="B11">
        <v>280.5</v>
      </c>
    </row>
    <row r="12" spans="1:2" x14ac:dyDescent="0.35">
      <c r="A12" s="53">
        <v>43090</v>
      </c>
      <c r="B12">
        <v>287.2</v>
      </c>
    </row>
    <row r="13" spans="1:2" x14ac:dyDescent="0.35">
      <c r="A13" s="53">
        <v>43089</v>
      </c>
      <c r="B13">
        <v>292.60000000000002</v>
      </c>
    </row>
    <row r="14" spans="1:2" x14ac:dyDescent="0.35">
      <c r="A14" s="53">
        <v>43088</v>
      </c>
      <c r="B14">
        <v>298.2</v>
      </c>
    </row>
    <row r="15" spans="1:2" x14ac:dyDescent="0.35">
      <c r="A15" s="53">
        <v>43087</v>
      </c>
      <c r="B15">
        <v>302.89999999999998</v>
      </c>
    </row>
    <row r="16" spans="1:2" x14ac:dyDescent="0.35">
      <c r="A16" s="53">
        <v>43086</v>
      </c>
      <c r="B16">
        <v>302.89999999999998</v>
      </c>
    </row>
    <row r="17" spans="1:2" x14ac:dyDescent="0.35">
      <c r="A17" s="53">
        <v>43085</v>
      </c>
      <c r="B17">
        <v>315.39999999999998</v>
      </c>
    </row>
    <row r="18" spans="1:2" x14ac:dyDescent="0.35">
      <c r="A18" s="53">
        <v>43084</v>
      </c>
      <c r="B18">
        <v>322.10000000000002</v>
      </c>
    </row>
    <row r="19" spans="1:2" x14ac:dyDescent="0.35">
      <c r="A19" s="53">
        <v>43083</v>
      </c>
      <c r="B19">
        <v>330.4</v>
      </c>
    </row>
    <row r="20" spans="1:2" x14ac:dyDescent="0.35">
      <c r="A20" s="53">
        <v>43082</v>
      </c>
      <c r="B20">
        <v>337.3</v>
      </c>
    </row>
    <row r="21" spans="1:2" x14ac:dyDescent="0.35">
      <c r="A21" s="53">
        <v>43081</v>
      </c>
      <c r="B21">
        <v>344.3</v>
      </c>
    </row>
    <row r="22" spans="1:2" x14ac:dyDescent="0.35">
      <c r="A22" s="53">
        <v>43080</v>
      </c>
      <c r="B22">
        <v>350.1</v>
      </c>
    </row>
    <row r="23" spans="1:2" x14ac:dyDescent="0.35">
      <c r="A23" s="53">
        <v>43079</v>
      </c>
      <c r="B23">
        <v>354.1</v>
      </c>
    </row>
    <row r="24" spans="1:2" x14ac:dyDescent="0.35">
      <c r="A24" s="53">
        <v>43078</v>
      </c>
      <c r="B24">
        <v>361.1</v>
      </c>
    </row>
    <row r="25" spans="1:2" x14ac:dyDescent="0.35">
      <c r="A25" s="53">
        <v>43077</v>
      </c>
      <c r="B25">
        <v>369.1</v>
      </c>
    </row>
    <row r="26" spans="1:2" x14ac:dyDescent="0.35">
      <c r="A26" s="53">
        <v>43076</v>
      </c>
      <c r="B26">
        <v>376.5</v>
      </c>
    </row>
    <row r="27" spans="1:2" x14ac:dyDescent="0.35">
      <c r="A27" s="53">
        <v>43075</v>
      </c>
      <c r="B27">
        <v>381.7</v>
      </c>
    </row>
    <row r="28" spans="1:2" x14ac:dyDescent="0.35">
      <c r="A28" s="53">
        <v>43074</v>
      </c>
      <c r="B28">
        <v>387.1</v>
      </c>
    </row>
    <row r="29" spans="1:2" x14ac:dyDescent="0.35">
      <c r="A29" s="53">
        <v>43073</v>
      </c>
      <c r="B29">
        <v>393.6</v>
      </c>
    </row>
    <row r="30" spans="1:2" x14ac:dyDescent="0.35">
      <c r="A30" s="53">
        <v>43072</v>
      </c>
      <c r="B30">
        <v>401.2</v>
      </c>
    </row>
    <row r="31" spans="1:2" x14ac:dyDescent="0.35">
      <c r="A31" s="53">
        <v>43071</v>
      </c>
      <c r="B31">
        <v>405</v>
      </c>
    </row>
    <row r="32" spans="1:2" x14ac:dyDescent="0.35">
      <c r="A32" s="53">
        <v>43070</v>
      </c>
      <c r="B32">
        <v>410.1</v>
      </c>
    </row>
    <row r="33" spans="1:2" x14ac:dyDescent="0.35">
      <c r="A33" s="53">
        <v>43069</v>
      </c>
      <c r="B33">
        <v>415.9</v>
      </c>
    </row>
    <row r="34" spans="1:2" x14ac:dyDescent="0.35">
      <c r="A34" s="53">
        <v>43068</v>
      </c>
      <c r="B34">
        <v>419.5</v>
      </c>
    </row>
    <row r="35" spans="1:2" x14ac:dyDescent="0.35">
      <c r="A35" s="53">
        <v>43067</v>
      </c>
      <c r="B35">
        <v>422.1</v>
      </c>
    </row>
    <row r="36" spans="1:2" x14ac:dyDescent="0.35">
      <c r="A36" s="53">
        <v>43066</v>
      </c>
      <c r="B36">
        <v>425.6</v>
      </c>
    </row>
    <row r="37" spans="1:2" x14ac:dyDescent="0.35">
      <c r="A37" s="53">
        <v>43065</v>
      </c>
      <c r="B37">
        <v>427.3</v>
      </c>
    </row>
    <row r="38" spans="1:2" x14ac:dyDescent="0.35">
      <c r="A38" s="53">
        <v>43064</v>
      </c>
      <c r="B38">
        <v>426.7</v>
      </c>
    </row>
    <row r="39" spans="1:2" x14ac:dyDescent="0.35">
      <c r="A39" s="53">
        <v>43063</v>
      </c>
      <c r="B39">
        <v>425.4</v>
      </c>
    </row>
    <row r="40" spans="1:2" x14ac:dyDescent="0.35">
      <c r="A40" s="53">
        <v>43062</v>
      </c>
      <c r="B40">
        <v>421.6</v>
      </c>
    </row>
    <row r="41" spans="1:2" x14ac:dyDescent="0.35">
      <c r="A41" s="53">
        <v>43061</v>
      </c>
      <c r="B41">
        <v>417.1</v>
      </c>
    </row>
    <row r="42" spans="1:2" x14ac:dyDescent="0.35">
      <c r="A42" s="53">
        <v>43060</v>
      </c>
      <c r="B42">
        <v>415.6</v>
      </c>
    </row>
    <row r="43" spans="1:2" x14ac:dyDescent="0.35">
      <c r="A43" s="53">
        <v>43059</v>
      </c>
      <c r="B43">
        <v>413</v>
      </c>
    </row>
    <row r="44" spans="1:2" x14ac:dyDescent="0.35">
      <c r="A44" s="53">
        <v>43058</v>
      </c>
      <c r="B44">
        <v>405.7</v>
      </c>
    </row>
    <row r="45" spans="1:2" x14ac:dyDescent="0.35">
      <c r="A45" s="53">
        <v>43057</v>
      </c>
      <c r="B45">
        <v>393</v>
      </c>
    </row>
    <row r="46" spans="1:2" x14ac:dyDescent="0.35">
      <c r="A46" s="53">
        <v>43056</v>
      </c>
      <c r="B46">
        <v>382.6</v>
      </c>
    </row>
    <row r="47" spans="1:2" x14ac:dyDescent="0.35">
      <c r="A47" s="53">
        <v>43055</v>
      </c>
      <c r="B47">
        <v>375.1</v>
      </c>
    </row>
    <row r="48" spans="1:2" x14ac:dyDescent="0.35">
      <c r="A48" s="53">
        <v>43054</v>
      </c>
      <c r="B48">
        <v>370.9</v>
      </c>
    </row>
    <row r="49" spans="1:2" x14ac:dyDescent="0.35">
      <c r="A49" s="53">
        <v>43053</v>
      </c>
      <c r="B49">
        <v>367</v>
      </c>
    </row>
    <row r="50" spans="1:2" x14ac:dyDescent="0.35">
      <c r="A50" s="53">
        <v>43052</v>
      </c>
      <c r="B50">
        <v>363.8</v>
      </c>
    </row>
    <row r="51" spans="1:2" x14ac:dyDescent="0.35">
      <c r="A51" s="53">
        <v>43051</v>
      </c>
      <c r="B51">
        <v>358.1</v>
      </c>
    </row>
    <row r="52" spans="1:2" x14ac:dyDescent="0.35">
      <c r="A52" s="53">
        <v>43050</v>
      </c>
      <c r="B52">
        <v>353.3</v>
      </c>
    </row>
    <row r="53" spans="1:2" x14ac:dyDescent="0.35">
      <c r="A53" s="53">
        <v>43049</v>
      </c>
      <c r="B53">
        <v>351.1</v>
      </c>
    </row>
    <row r="54" spans="1:2" x14ac:dyDescent="0.35">
      <c r="A54" s="53">
        <v>43048</v>
      </c>
      <c r="B54">
        <v>347.3</v>
      </c>
    </row>
    <row r="55" spans="1:2" x14ac:dyDescent="0.35">
      <c r="A55" s="53">
        <v>43047</v>
      </c>
      <c r="B55">
        <v>355.1</v>
      </c>
    </row>
    <row r="56" spans="1:2" x14ac:dyDescent="0.35">
      <c r="A56" s="53">
        <v>43046</v>
      </c>
      <c r="B56">
        <v>444</v>
      </c>
    </row>
    <row r="57" spans="1:2" x14ac:dyDescent="0.35">
      <c r="A57" s="53">
        <v>43045</v>
      </c>
      <c r="B57">
        <v>445.5</v>
      </c>
    </row>
    <row r="58" spans="1:2" x14ac:dyDescent="0.35">
      <c r="A58" s="53">
        <v>43044</v>
      </c>
      <c r="B58">
        <v>430.1</v>
      </c>
    </row>
    <row r="59" spans="1:2" x14ac:dyDescent="0.35">
      <c r="A59" s="53">
        <v>43043</v>
      </c>
      <c r="B59">
        <v>327.60000000000002</v>
      </c>
    </row>
    <row r="60" spans="1:2" x14ac:dyDescent="0.35">
      <c r="A60" s="53">
        <v>43042</v>
      </c>
      <c r="B60">
        <v>320.3</v>
      </c>
    </row>
    <row r="61" spans="1:2" x14ac:dyDescent="0.35">
      <c r="A61" s="53">
        <v>43041</v>
      </c>
      <c r="B61">
        <v>320.5</v>
      </c>
    </row>
    <row r="62" spans="1:2" x14ac:dyDescent="0.35">
      <c r="A62" s="53">
        <v>43040</v>
      </c>
      <c r="B62">
        <v>320.7</v>
      </c>
    </row>
    <row r="63" spans="1:2" x14ac:dyDescent="0.35">
      <c r="A63" s="53">
        <v>43039</v>
      </c>
      <c r="B63">
        <v>319.39999999999998</v>
      </c>
    </row>
    <row r="64" spans="1:2" x14ac:dyDescent="0.35">
      <c r="A64" s="53">
        <v>43038</v>
      </c>
      <c r="B64">
        <v>313.5</v>
      </c>
    </row>
    <row r="65" spans="1:2" x14ac:dyDescent="0.35">
      <c r="A65" s="53">
        <v>43037</v>
      </c>
      <c r="B65">
        <v>310</v>
      </c>
    </row>
    <row r="66" spans="1:2" x14ac:dyDescent="0.35">
      <c r="A66" s="53">
        <v>43036</v>
      </c>
      <c r="B66">
        <v>303.7</v>
      </c>
    </row>
    <row r="67" spans="1:2" x14ac:dyDescent="0.35">
      <c r="A67" s="53">
        <v>43035</v>
      </c>
      <c r="B67">
        <v>295</v>
      </c>
    </row>
    <row r="68" spans="1:2" x14ac:dyDescent="0.35">
      <c r="A68" s="53">
        <v>43034</v>
      </c>
      <c r="B68">
        <v>285.39999999999998</v>
      </c>
    </row>
    <row r="69" spans="1:2" x14ac:dyDescent="0.35">
      <c r="A69" s="53">
        <v>43033</v>
      </c>
      <c r="B69">
        <v>275.5</v>
      </c>
    </row>
    <row r="70" spans="1:2" x14ac:dyDescent="0.35">
      <c r="A70" s="53">
        <v>43032</v>
      </c>
      <c r="B70">
        <v>272.2</v>
      </c>
    </row>
    <row r="71" spans="1:2" x14ac:dyDescent="0.35">
      <c r="A71" s="53">
        <v>43031</v>
      </c>
      <c r="B71">
        <v>270.89999999999998</v>
      </c>
    </row>
    <row r="72" spans="1:2" x14ac:dyDescent="0.35">
      <c r="A72" s="53">
        <v>43030</v>
      </c>
      <c r="B72">
        <v>267.8</v>
      </c>
    </row>
    <row r="73" spans="1:2" x14ac:dyDescent="0.35">
      <c r="A73" s="53">
        <v>43029</v>
      </c>
      <c r="B73">
        <v>266</v>
      </c>
    </row>
    <row r="74" spans="1:2" x14ac:dyDescent="0.35">
      <c r="A74" s="53">
        <v>43028</v>
      </c>
      <c r="B74">
        <v>262.3</v>
      </c>
    </row>
    <row r="75" spans="1:2" x14ac:dyDescent="0.35">
      <c r="A75" s="53">
        <v>43027</v>
      </c>
      <c r="B75">
        <v>260.39999999999998</v>
      </c>
    </row>
    <row r="76" spans="1:2" x14ac:dyDescent="0.35">
      <c r="A76" s="53">
        <v>43026</v>
      </c>
      <c r="B76">
        <v>258.7</v>
      </c>
    </row>
    <row r="77" spans="1:2" x14ac:dyDescent="0.35">
      <c r="A77" s="53">
        <v>43025</v>
      </c>
      <c r="B77">
        <v>257</v>
      </c>
    </row>
    <row r="78" spans="1:2" x14ac:dyDescent="0.35">
      <c r="A78" s="53">
        <v>43024</v>
      </c>
      <c r="B78">
        <v>253.9</v>
      </c>
    </row>
    <row r="79" spans="1:2" x14ac:dyDescent="0.35">
      <c r="A79" s="53">
        <v>43023</v>
      </c>
      <c r="B79">
        <v>250.8</v>
      </c>
    </row>
    <row r="80" spans="1:2" x14ac:dyDescent="0.35">
      <c r="A80" s="53">
        <v>43022</v>
      </c>
      <c r="B80">
        <v>245</v>
      </c>
    </row>
    <row r="81" spans="1:2" x14ac:dyDescent="0.35">
      <c r="A81" s="53">
        <v>43021</v>
      </c>
      <c r="B81">
        <v>239.1</v>
      </c>
    </row>
    <row r="82" spans="1:2" x14ac:dyDescent="0.35">
      <c r="A82" s="53">
        <v>43020</v>
      </c>
      <c r="B82">
        <v>233.2</v>
      </c>
    </row>
    <row r="83" spans="1:2" x14ac:dyDescent="0.35">
      <c r="A83" s="53">
        <v>43019</v>
      </c>
      <c r="B83">
        <v>226</v>
      </c>
    </row>
    <row r="84" spans="1:2" x14ac:dyDescent="0.35">
      <c r="A84" s="53">
        <v>43018</v>
      </c>
      <c r="B84">
        <v>227.6</v>
      </c>
    </row>
    <row r="85" spans="1:2" x14ac:dyDescent="0.35">
      <c r="A85" s="53">
        <v>43017</v>
      </c>
      <c r="B85">
        <v>230.2</v>
      </c>
    </row>
    <row r="86" spans="1:2" x14ac:dyDescent="0.35">
      <c r="A86" s="53">
        <v>43016</v>
      </c>
      <c r="B86">
        <v>229.5</v>
      </c>
    </row>
    <row r="87" spans="1:2" x14ac:dyDescent="0.35">
      <c r="A87" s="53">
        <v>43015</v>
      </c>
      <c r="B87">
        <v>226.4</v>
      </c>
    </row>
    <row r="88" spans="1:2" x14ac:dyDescent="0.35">
      <c r="A88" s="53">
        <v>43014</v>
      </c>
      <c r="B88">
        <v>219.2</v>
      </c>
    </row>
    <row r="89" spans="1:2" x14ac:dyDescent="0.35">
      <c r="A89" s="53">
        <v>43013</v>
      </c>
      <c r="B89">
        <v>212.2</v>
      </c>
    </row>
    <row r="90" spans="1:2" x14ac:dyDescent="0.35">
      <c r="A90" s="53">
        <v>43012</v>
      </c>
      <c r="B90">
        <v>205.4</v>
      </c>
    </row>
    <row r="91" spans="1:2" x14ac:dyDescent="0.35">
      <c r="A91" s="53">
        <v>43011</v>
      </c>
      <c r="B91">
        <v>201.1</v>
      </c>
    </row>
    <row r="92" spans="1:2" x14ac:dyDescent="0.35">
      <c r="A92" s="53">
        <v>43010</v>
      </c>
      <c r="B92">
        <v>194</v>
      </c>
    </row>
    <row r="93" spans="1:2" x14ac:dyDescent="0.35">
      <c r="A93" s="53">
        <v>43009</v>
      </c>
      <c r="B93">
        <v>180.3</v>
      </c>
    </row>
    <row r="94" spans="1:2" x14ac:dyDescent="0.35">
      <c r="A94" s="53">
        <v>43008</v>
      </c>
      <c r="B94">
        <v>169.6</v>
      </c>
    </row>
    <row r="95" spans="1:2" x14ac:dyDescent="0.35">
      <c r="A95" s="53">
        <v>43007</v>
      </c>
      <c r="B95">
        <v>163.9</v>
      </c>
    </row>
    <row r="96" spans="1:2" x14ac:dyDescent="0.35">
      <c r="A96" s="53">
        <v>43006</v>
      </c>
      <c r="B96">
        <v>159.9</v>
      </c>
    </row>
    <row r="97" spans="1:2" x14ac:dyDescent="0.35">
      <c r="A97" s="53">
        <v>43005</v>
      </c>
      <c r="B97">
        <v>159.1</v>
      </c>
    </row>
    <row r="98" spans="1:2" x14ac:dyDescent="0.35">
      <c r="A98" s="53">
        <v>43004</v>
      </c>
      <c r="B98">
        <v>160.19999999999999</v>
      </c>
    </row>
    <row r="99" spans="1:2" x14ac:dyDescent="0.35">
      <c r="A99" s="53">
        <v>43003</v>
      </c>
      <c r="B99">
        <v>158.80000000000001</v>
      </c>
    </row>
    <row r="100" spans="1:2" x14ac:dyDescent="0.35">
      <c r="A100" s="53">
        <v>43002</v>
      </c>
      <c r="B100">
        <v>156.80000000000001</v>
      </c>
    </row>
    <row r="101" spans="1:2" x14ac:dyDescent="0.35">
      <c r="A101" s="53">
        <v>43001</v>
      </c>
      <c r="B101">
        <v>150.30000000000001</v>
      </c>
    </row>
    <row r="102" spans="1:2" x14ac:dyDescent="0.35">
      <c r="A102" s="53">
        <v>43000</v>
      </c>
      <c r="B102">
        <v>148</v>
      </c>
    </row>
    <row r="103" spans="1:2" x14ac:dyDescent="0.35">
      <c r="A103" s="53">
        <v>42999</v>
      </c>
      <c r="B103">
        <v>151.5</v>
      </c>
    </row>
    <row r="104" spans="1:2" x14ac:dyDescent="0.35">
      <c r="A104" s="53">
        <v>42998</v>
      </c>
      <c r="B104">
        <v>154.1</v>
      </c>
    </row>
    <row r="105" spans="1:2" x14ac:dyDescent="0.35">
      <c r="A105" s="53">
        <v>42997</v>
      </c>
      <c r="B105">
        <v>163</v>
      </c>
    </row>
    <row r="106" spans="1:2" x14ac:dyDescent="0.35">
      <c r="A106" s="53">
        <v>42996</v>
      </c>
      <c r="B106">
        <v>174.4</v>
      </c>
    </row>
    <row r="107" spans="1:2" x14ac:dyDescent="0.35">
      <c r="A107" s="53">
        <v>42995</v>
      </c>
      <c r="B107">
        <v>183.2</v>
      </c>
    </row>
    <row r="108" spans="1:2" x14ac:dyDescent="0.35">
      <c r="A108" s="53">
        <v>42994</v>
      </c>
      <c r="B108">
        <v>189.1</v>
      </c>
    </row>
    <row r="109" spans="1:2" x14ac:dyDescent="0.35">
      <c r="A109" s="53">
        <v>42993</v>
      </c>
      <c r="B109">
        <v>191.3</v>
      </c>
    </row>
    <row r="110" spans="1:2" x14ac:dyDescent="0.35">
      <c r="A110" s="53">
        <v>42992</v>
      </c>
      <c r="B110">
        <v>190.7</v>
      </c>
    </row>
    <row r="111" spans="1:2" x14ac:dyDescent="0.35">
      <c r="A111" s="53">
        <v>42991</v>
      </c>
      <c r="B111">
        <v>186.8</v>
      </c>
    </row>
    <row r="112" spans="1:2" x14ac:dyDescent="0.35">
      <c r="A112" s="53">
        <v>42990</v>
      </c>
      <c r="B112">
        <v>176.1</v>
      </c>
    </row>
    <row r="113" spans="1:2" x14ac:dyDescent="0.35">
      <c r="A113" s="53">
        <v>42989</v>
      </c>
      <c r="B113">
        <v>160.5</v>
      </c>
    </row>
    <row r="114" spans="1:2" x14ac:dyDescent="0.35">
      <c r="A114" s="53">
        <v>42988</v>
      </c>
      <c r="B114">
        <v>148.69999999999999</v>
      </c>
    </row>
    <row r="115" spans="1:2" x14ac:dyDescent="0.35">
      <c r="A115" s="53">
        <v>42987</v>
      </c>
      <c r="B115">
        <v>149.30000000000001</v>
      </c>
    </row>
    <row r="116" spans="1:2" x14ac:dyDescent="0.35">
      <c r="A116" s="53">
        <v>42986</v>
      </c>
      <c r="B116">
        <v>150.6</v>
      </c>
    </row>
    <row r="117" spans="1:2" x14ac:dyDescent="0.35">
      <c r="A117" s="53">
        <v>42985</v>
      </c>
      <c r="B117">
        <v>150.19999999999999</v>
      </c>
    </row>
    <row r="118" spans="1:2" x14ac:dyDescent="0.35">
      <c r="A118" s="53">
        <v>42984</v>
      </c>
      <c r="B118">
        <v>152.19999999999999</v>
      </c>
    </row>
    <row r="119" spans="1:2" x14ac:dyDescent="0.35">
      <c r="A119" s="53">
        <v>42983</v>
      </c>
      <c r="B119">
        <v>151.4</v>
      </c>
    </row>
    <row r="120" spans="1:2" x14ac:dyDescent="0.35">
      <c r="A120" s="53">
        <v>42982</v>
      </c>
      <c r="B120">
        <v>152.9</v>
      </c>
    </row>
    <row r="121" spans="1:2" x14ac:dyDescent="0.35">
      <c r="A121" s="53">
        <v>42981</v>
      </c>
      <c r="B121">
        <v>157</v>
      </c>
    </row>
    <row r="122" spans="1:2" x14ac:dyDescent="0.35">
      <c r="A122" s="53">
        <v>42980</v>
      </c>
      <c r="B122">
        <v>158.9</v>
      </c>
    </row>
    <row r="123" spans="1:2" x14ac:dyDescent="0.35">
      <c r="A123" s="53">
        <v>42979</v>
      </c>
      <c r="B123">
        <v>162.30000000000001</v>
      </c>
    </row>
    <row r="124" spans="1:2" x14ac:dyDescent="0.35">
      <c r="A124" s="53">
        <v>42978</v>
      </c>
      <c r="B124">
        <v>167.8</v>
      </c>
    </row>
    <row r="125" spans="1:2" x14ac:dyDescent="0.35">
      <c r="A125" s="53">
        <v>42977</v>
      </c>
      <c r="B125">
        <v>170.7</v>
      </c>
    </row>
    <row r="126" spans="1:2" x14ac:dyDescent="0.35">
      <c r="A126" s="53">
        <v>42976</v>
      </c>
      <c r="B126">
        <v>170.4</v>
      </c>
    </row>
    <row r="127" spans="1:2" x14ac:dyDescent="0.35">
      <c r="A127" s="53">
        <v>42975</v>
      </c>
      <c r="B127">
        <v>167.4</v>
      </c>
    </row>
    <row r="128" spans="1:2" x14ac:dyDescent="0.35">
      <c r="A128" s="53">
        <v>42974</v>
      </c>
      <c r="B128">
        <v>164.3</v>
      </c>
    </row>
    <row r="129" spans="1:2" x14ac:dyDescent="0.35">
      <c r="A129" s="53">
        <v>42973</v>
      </c>
      <c r="B129">
        <v>160.69999999999999</v>
      </c>
    </row>
    <row r="130" spans="1:2" x14ac:dyDescent="0.35">
      <c r="A130" s="53">
        <v>42972</v>
      </c>
      <c r="B130">
        <v>156.9</v>
      </c>
    </row>
    <row r="131" spans="1:2" x14ac:dyDescent="0.35">
      <c r="A131" s="53">
        <v>42971</v>
      </c>
      <c r="B131">
        <v>153.1</v>
      </c>
    </row>
    <row r="132" spans="1:2" x14ac:dyDescent="0.35">
      <c r="A132" s="53">
        <v>42970</v>
      </c>
      <c r="B132">
        <v>150.6</v>
      </c>
    </row>
    <row r="133" spans="1:2" x14ac:dyDescent="0.35">
      <c r="A133" s="53">
        <v>42969</v>
      </c>
      <c r="B133">
        <v>150.30000000000001</v>
      </c>
    </row>
    <row r="134" spans="1:2" x14ac:dyDescent="0.35">
      <c r="A134" s="53">
        <v>42968</v>
      </c>
      <c r="B134">
        <v>149.30000000000001</v>
      </c>
    </row>
    <row r="135" spans="1:2" x14ac:dyDescent="0.35">
      <c r="A135" s="53">
        <v>42967</v>
      </c>
      <c r="B135">
        <v>150.4</v>
      </c>
    </row>
    <row r="136" spans="1:2" x14ac:dyDescent="0.35">
      <c r="A136" s="53">
        <v>42966</v>
      </c>
      <c r="B136">
        <v>151.80000000000001</v>
      </c>
    </row>
    <row r="137" spans="1:2" x14ac:dyDescent="0.35">
      <c r="A137" s="53">
        <v>42965</v>
      </c>
      <c r="B137">
        <v>154.1</v>
      </c>
    </row>
    <row r="138" spans="1:2" x14ac:dyDescent="0.35">
      <c r="A138" s="53">
        <v>42964</v>
      </c>
      <c r="B138">
        <v>156.4</v>
      </c>
    </row>
    <row r="139" spans="1:2" x14ac:dyDescent="0.35">
      <c r="A139" s="53">
        <v>42963</v>
      </c>
      <c r="B139">
        <v>158.5</v>
      </c>
    </row>
    <row r="140" spans="1:2" x14ac:dyDescent="0.35">
      <c r="A140" s="53">
        <v>42962</v>
      </c>
      <c r="B140">
        <v>161.30000000000001</v>
      </c>
    </row>
    <row r="141" spans="1:2" x14ac:dyDescent="0.35">
      <c r="A141" s="53">
        <v>42961</v>
      </c>
      <c r="B141">
        <v>164.1</v>
      </c>
    </row>
    <row r="142" spans="1:2" x14ac:dyDescent="0.35">
      <c r="A142" s="53">
        <v>42960</v>
      </c>
      <c r="B142">
        <v>165.9</v>
      </c>
    </row>
    <row r="143" spans="1:2" x14ac:dyDescent="0.35">
      <c r="A143" s="53">
        <v>42959</v>
      </c>
      <c r="B143">
        <v>168</v>
      </c>
    </row>
    <row r="144" spans="1:2" x14ac:dyDescent="0.35">
      <c r="A144" s="53">
        <v>42958</v>
      </c>
      <c r="B144">
        <v>170.3</v>
      </c>
    </row>
    <row r="145" spans="1:2" x14ac:dyDescent="0.35">
      <c r="A145" s="53">
        <v>42957</v>
      </c>
      <c r="B145">
        <v>173.1</v>
      </c>
    </row>
    <row r="146" spans="1:2" x14ac:dyDescent="0.35">
      <c r="A146" s="53">
        <v>42956</v>
      </c>
      <c r="B146">
        <v>177.3</v>
      </c>
    </row>
    <row r="147" spans="1:2" x14ac:dyDescent="0.35">
      <c r="A147" s="53">
        <v>42955</v>
      </c>
      <c r="B147">
        <v>181.4</v>
      </c>
    </row>
    <row r="148" spans="1:2" x14ac:dyDescent="0.35">
      <c r="A148" s="53">
        <v>42954</v>
      </c>
      <c r="B148">
        <v>184.4</v>
      </c>
    </row>
    <row r="149" spans="1:2" x14ac:dyDescent="0.35">
      <c r="A149" s="53">
        <v>42953</v>
      </c>
      <c r="B149">
        <v>184.6</v>
      </c>
    </row>
    <row r="150" spans="1:2" x14ac:dyDescent="0.35">
      <c r="A150" s="53">
        <v>42952</v>
      </c>
      <c r="B150">
        <v>182.7</v>
      </c>
    </row>
    <row r="151" spans="1:2" x14ac:dyDescent="0.35">
      <c r="A151" s="53">
        <v>42951</v>
      </c>
      <c r="B151">
        <v>179.2</v>
      </c>
    </row>
    <row r="152" spans="1:2" x14ac:dyDescent="0.35">
      <c r="A152" s="53">
        <v>42950</v>
      </c>
      <c r="B152">
        <v>174.3</v>
      </c>
    </row>
    <row r="153" spans="1:2" x14ac:dyDescent="0.35">
      <c r="A153" s="53">
        <v>42949</v>
      </c>
      <c r="B153">
        <v>169</v>
      </c>
    </row>
    <row r="154" spans="1:2" x14ac:dyDescent="0.35">
      <c r="A154" s="53">
        <v>42948</v>
      </c>
      <c r="B154">
        <v>162.6</v>
      </c>
    </row>
    <row r="155" spans="1:2" x14ac:dyDescent="0.35">
      <c r="A155" s="53">
        <v>42947</v>
      </c>
      <c r="B155">
        <v>159</v>
      </c>
    </row>
    <row r="156" spans="1:2" x14ac:dyDescent="0.35">
      <c r="A156" s="53">
        <v>42946</v>
      </c>
      <c r="B156">
        <v>159.6</v>
      </c>
    </row>
    <row r="157" spans="1:2" x14ac:dyDescent="0.35">
      <c r="A157" s="53">
        <v>42945</v>
      </c>
      <c r="B157">
        <v>159.19999999999999</v>
      </c>
    </row>
    <row r="158" spans="1:2" x14ac:dyDescent="0.35">
      <c r="A158" s="53">
        <v>42944</v>
      </c>
      <c r="B158">
        <v>159.4</v>
      </c>
    </row>
    <row r="159" spans="1:2" x14ac:dyDescent="0.35">
      <c r="A159" s="53">
        <v>42943</v>
      </c>
      <c r="B159">
        <v>157.9</v>
      </c>
    </row>
    <row r="160" spans="1:2" x14ac:dyDescent="0.35">
      <c r="A160" s="53">
        <v>42942</v>
      </c>
      <c r="B160">
        <v>156.9</v>
      </c>
    </row>
    <row r="161" spans="1:2" x14ac:dyDescent="0.35">
      <c r="A161" s="53">
        <v>42941</v>
      </c>
      <c r="B161">
        <v>157</v>
      </c>
    </row>
    <row r="162" spans="1:2" x14ac:dyDescent="0.35">
      <c r="A162" s="53">
        <v>42940</v>
      </c>
      <c r="B162">
        <v>155.4</v>
      </c>
    </row>
    <row r="163" spans="1:2" x14ac:dyDescent="0.35">
      <c r="A163" s="53">
        <v>42939</v>
      </c>
      <c r="B163">
        <v>156</v>
      </c>
    </row>
    <row r="164" spans="1:2" x14ac:dyDescent="0.35">
      <c r="A164" s="53">
        <v>42938</v>
      </c>
      <c r="B164">
        <v>157.30000000000001</v>
      </c>
    </row>
    <row r="165" spans="1:2" x14ac:dyDescent="0.35">
      <c r="A165" s="53">
        <v>42937</v>
      </c>
      <c r="B165">
        <v>158.5</v>
      </c>
    </row>
    <row r="166" spans="1:2" x14ac:dyDescent="0.35">
      <c r="A166" s="53">
        <v>42936</v>
      </c>
      <c r="B166">
        <v>161</v>
      </c>
    </row>
    <row r="167" spans="1:2" x14ac:dyDescent="0.35">
      <c r="A167" s="53">
        <v>42935</v>
      </c>
      <c r="B167">
        <v>164.4</v>
      </c>
    </row>
    <row r="168" spans="1:2" x14ac:dyDescent="0.35">
      <c r="A168" s="53">
        <v>42934</v>
      </c>
      <c r="B168">
        <v>166</v>
      </c>
    </row>
    <row r="169" spans="1:2" x14ac:dyDescent="0.35">
      <c r="A169" s="53">
        <v>42933</v>
      </c>
      <c r="B169">
        <v>168.3</v>
      </c>
    </row>
    <row r="170" spans="1:2" x14ac:dyDescent="0.35">
      <c r="A170" s="53">
        <v>42932</v>
      </c>
      <c r="B170">
        <v>170.1</v>
      </c>
    </row>
    <row r="171" spans="1:2" x14ac:dyDescent="0.35">
      <c r="A171" s="53">
        <v>42931</v>
      </c>
      <c r="B171">
        <v>172.4</v>
      </c>
    </row>
    <row r="172" spans="1:2" x14ac:dyDescent="0.35">
      <c r="A172" s="53">
        <v>42930</v>
      </c>
      <c r="B172">
        <v>174.4</v>
      </c>
    </row>
    <row r="173" spans="1:2" x14ac:dyDescent="0.35">
      <c r="A173" s="53">
        <v>42929</v>
      </c>
      <c r="B173">
        <v>176.4</v>
      </c>
    </row>
    <row r="174" spans="1:2" x14ac:dyDescent="0.35">
      <c r="A174" s="53">
        <v>42928</v>
      </c>
      <c r="B174">
        <v>178.5</v>
      </c>
    </row>
    <row r="175" spans="1:2" x14ac:dyDescent="0.35">
      <c r="A175" s="53">
        <v>42927</v>
      </c>
      <c r="B175">
        <v>180.5</v>
      </c>
    </row>
    <row r="176" spans="1:2" x14ac:dyDescent="0.35">
      <c r="A176" s="53">
        <v>42926</v>
      </c>
      <c r="B176">
        <v>186.7</v>
      </c>
    </row>
    <row r="177" spans="1:2" x14ac:dyDescent="0.35">
      <c r="A177" s="53">
        <v>42925</v>
      </c>
      <c r="B177">
        <v>195.8</v>
      </c>
    </row>
    <row r="178" spans="1:2" x14ac:dyDescent="0.35">
      <c r="A178" s="53">
        <v>42924</v>
      </c>
      <c r="B178">
        <v>199.9</v>
      </c>
    </row>
    <row r="179" spans="1:2" x14ac:dyDescent="0.35">
      <c r="A179" s="53">
        <v>42923</v>
      </c>
      <c r="B179">
        <v>198.8</v>
      </c>
    </row>
    <row r="180" spans="1:2" x14ac:dyDescent="0.35">
      <c r="A180" s="53">
        <v>42922</v>
      </c>
      <c r="B180">
        <v>199.8</v>
      </c>
    </row>
    <row r="181" spans="1:2" x14ac:dyDescent="0.35">
      <c r="A181" s="53">
        <v>42921</v>
      </c>
      <c r="B181">
        <v>202.4</v>
      </c>
    </row>
    <row r="182" spans="1:2" x14ac:dyDescent="0.35">
      <c r="A182" s="53">
        <v>42920</v>
      </c>
      <c r="B182">
        <v>205.5</v>
      </c>
    </row>
    <row r="183" spans="1:2" x14ac:dyDescent="0.35">
      <c r="A183" s="53">
        <v>42919</v>
      </c>
      <c r="B183">
        <v>208.5</v>
      </c>
    </row>
    <row r="184" spans="1:2" x14ac:dyDescent="0.35">
      <c r="A184" s="53">
        <v>42918</v>
      </c>
      <c r="B184">
        <v>210.2</v>
      </c>
    </row>
    <row r="185" spans="1:2" x14ac:dyDescent="0.35">
      <c r="A185" s="53">
        <v>42917</v>
      </c>
      <c r="B185">
        <v>209.3</v>
      </c>
    </row>
    <row r="186" spans="1:2" x14ac:dyDescent="0.35">
      <c r="A186" s="53">
        <v>42916</v>
      </c>
      <c r="B186">
        <v>207.3</v>
      </c>
    </row>
    <row r="187" spans="1:2" x14ac:dyDescent="0.35">
      <c r="A187" s="53">
        <v>42915</v>
      </c>
      <c r="B187">
        <v>203.5</v>
      </c>
    </row>
    <row r="188" spans="1:2" x14ac:dyDescent="0.35">
      <c r="A188" s="53">
        <v>42914</v>
      </c>
      <c r="B188">
        <v>199.3</v>
      </c>
    </row>
    <row r="189" spans="1:2" x14ac:dyDescent="0.35">
      <c r="A189" s="53">
        <v>42913</v>
      </c>
      <c r="B189">
        <v>191.6</v>
      </c>
    </row>
    <row r="190" spans="1:2" x14ac:dyDescent="0.35">
      <c r="A190" s="53">
        <v>42912</v>
      </c>
      <c r="B190">
        <v>178.8</v>
      </c>
    </row>
    <row r="191" spans="1:2" x14ac:dyDescent="0.35">
      <c r="A191" s="53">
        <v>42911</v>
      </c>
      <c r="B191">
        <v>168.7</v>
      </c>
    </row>
    <row r="192" spans="1:2" x14ac:dyDescent="0.35">
      <c r="A192" s="53">
        <v>42910</v>
      </c>
      <c r="B192">
        <v>162.6</v>
      </c>
    </row>
    <row r="193" spans="1:2" x14ac:dyDescent="0.35">
      <c r="A193" s="53">
        <v>42909</v>
      </c>
      <c r="B193">
        <v>158</v>
      </c>
    </row>
    <row r="194" spans="1:2" x14ac:dyDescent="0.35">
      <c r="A194" s="53">
        <v>42908</v>
      </c>
      <c r="B194">
        <v>156.5</v>
      </c>
    </row>
    <row r="195" spans="1:2" x14ac:dyDescent="0.35">
      <c r="A195" s="53">
        <v>42907</v>
      </c>
      <c r="B195">
        <v>157.69999999999999</v>
      </c>
    </row>
    <row r="196" spans="1:2" x14ac:dyDescent="0.35">
      <c r="A196" s="53">
        <v>42906</v>
      </c>
      <c r="B196">
        <v>159.5</v>
      </c>
    </row>
    <row r="197" spans="1:2" x14ac:dyDescent="0.35">
      <c r="A197" s="53">
        <v>42905</v>
      </c>
      <c r="B197">
        <v>158</v>
      </c>
    </row>
    <row r="198" spans="1:2" x14ac:dyDescent="0.35">
      <c r="A198" s="53">
        <v>42904</v>
      </c>
      <c r="B198">
        <v>153.30000000000001</v>
      </c>
    </row>
    <row r="199" spans="1:2" x14ac:dyDescent="0.35">
      <c r="A199" s="53">
        <v>42903</v>
      </c>
      <c r="B199">
        <v>151</v>
      </c>
    </row>
    <row r="200" spans="1:2" x14ac:dyDescent="0.35">
      <c r="A200" s="53">
        <v>42902</v>
      </c>
      <c r="B200">
        <v>147.9</v>
      </c>
    </row>
    <row r="201" spans="1:2" x14ac:dyDescent="0.35">
      <c r="A201" s="53">
        <v>42901</v>
      </c>
      <c r="B201">
        <v>146.1</v>
      </c>
    </row>
    <row r="202" spans="1:2" x14ac:dyDescent="0.35">
      <c r="A202" s="53">
        <v>42900</v>
      </c>
      <c r="B202">
        <v>146.80000000000001</v>
      </c>
    </row>
    <row r="203" spans="1:2" x14ac:dyDescent="0.35">
      <c r="A203" s="53">
        <v>42899</v>
      </c>
      <c r="B203">
        <v>144.5</v>
      </c>
    </row>
    <row r="204" spans="1:2" x14ac:dyDescent="0.35">
      <c r="A204" s="53">
        <v>42898</v>
      </c>
      <c r="B204">
        <v>139.69999999999999</v>
      </c>
    </row>
    <row r="205" spans="1:2" x14ac:dyDescent="0.35">
      <c r="A205" s="53">
        <v>42897</v>
      </c>
      <c r="B205">
        <v>136</v>
      </c>
    </row>
    <row r="206" spans="1:2" x14ac:dyDescent="0.35">
      <c r="A206" s="53">
        <v>42896</v>
      </c>
      <c r="B206">
        <v>135.9</v>
      </c>
    </row>
    <row r="207" spans="1:2" x14ac:dyDescent="0.35">
      <c r="A207" s="53">
        <v>42895</v>
      </c>
      <c r="B207">
        <v>138.80000000000001</v>
      </c>
    </row>
    <row r="208" spans="1:2" x14ac:dyDescent="0.35">
      <c r="A208" s="53">
        <v>42894</v>
      </c>
      <c r="B208">
        <v>142.19999999999999</v>
      </c>
    </row>
    <row r="209" spans="1:2" x14ac:dyDescent="0.35">
      <c r="A209" s="53">
        <v>42893</v>
      </c>
      <c r="B209">
        <v>144.5</v>
      </c>
    </row>
    <row r="210" spans="1:2" x14ac:dyDescent="0.35">
      <c r="A210" s="53">
        <v>42892</v>
      </c>
      <c r="B210">
        <v>146.19999999999999</v>
      </c>
    </row>
    <row r="211" spans="1:2" x14ac:dyDescent="0.35">
      <c r="A211" s="53">
        <v>42891</v>
      </c>
      <c r="B211">
        <v>149.30000000000001</v>
      </c>
    </row>
    <row r="212" spans="1:2" x14ac:dyDescent="0.35">
      <c r="A212" s="53">
        <v>42890</v>
      </c>
      <c r="B212">
        <v>152.1</v>
      </c>
    </row>
    <row r="213" spans="1:2" x14ac:dyDescent="0.35">
      <c r="A213" s="53">
        <v>42889</v>
      </c>
      <c r="B213">
        <v>169.1</v>
      </c>
    </row>
    <row r="214" spans="1:2" x14ac:dyDescent="0.35">
      <c r="A214" s="53">
        <v>42888</v>
      </c>
      <c r="B214">
        <v>160.69999999999999</v>
      </c>
    </row>
    <row r="215" spans="1:2" x14ac:dyDescent="0.35">
      <c r="A215" s="53">
        <v>42887</v>
      </c>
      <c r="B215">
        <v>163.30000000000001</v>
      </c>
    </row>
    <row r="216" spans="1:2" x14ac:dyDescent="0.35">
      <c r="A216" s="53">
        <v>42886</v>
      </c>
      <c r="B216">
        <v>166.6</v>
      </c>
    </row>
    <row r="217" spans="1:2" x14ac:dyDescent="0.35">
      <c r="A217" s="53">
        <v>42885</v>
      </c>
      <c r="B217">
        <v>165.5</v>
      </c>
    </row>
    <row r="218" spans="1:2" x14ac:dyDescent="0.35">
      <c r="A218" s="53">
        <v>42884</v>
      </c>
      <c r="B218">
        <v>161.6</v>
      </c>
    </row>
    <row r="219" spans="1:2" x14ac:dyDescent="0.35">
      <c r="A219" s="53">
        <v>42883</v>
      </c>
      <c r="B219">
        <v>156.1</v>
      </c>
    </row>
    <row r="220" spans="1:2" x14ac:dyDescent="0.35">
      <c r="A220" s="53">
        <v>42882</v>
      </c>
      <c r="B220">
        <v>149.69999999999999</v>
      </c>
    </row>
    <row r="221" spans="1:2" x14ac:dyDescent="0.35">
      <c r="A221" s="53">
        <v>42881</v>
      </c>
      <c r="B221">
        <v>142.1</v>
      </c>
    </row>
    <row r="222" spans="1:2" x14ac:dyDescent="0.35">
      <c r="A222" s="53">
        <v>42880</v>
      </c>
      <c r="B222">
        <v>133.5</v>
      </c>
    </row>
    <row r="223" spans="1:2" x14ac:dyDescent="0.35">
      <c r="A223" s="53">
        <v>42879</v>
      </c>
      <c r="B223">
        <v>127</v>
      </c>
    </row>
    <row r="224" spans="1:2" x14ac:dyDescent="0.35">
      <c r="A224" s="53">
        <v>42878</v>
      </c>
      <c r="B224">
        <v>124.2</v>
      </c>
    </row>
    <row r="225" spans="1:2" x14ac:dyDescent="0.35">
      <c r="A225" s="53">
        <v>42877</v>
      </c>
      <c r="B225">
        <v>121.4</v>
      </c>
    </row>
    <row r="226" spans="1:2" x14ac:dyDescent="0.35">
      <c r="A226" s="53">
        <v>42876</v>
      </c>
      <c r="B226">
        <v>119.6</v>
      </c>
    </row>
    <row r="227" spans="1:2" x14ac:dyDescent="0.35">
      <c r="A227" s="53">
        <v>42875</v>
      </c>
      <c r="B227">
        <v>119.4</v>
      </c>
    </row>
    <row r="228" spans="1:2" x14ac:dyDescent="0.35">
      <c r="A228" s="53">
        <v>42874</v>
      </c>
      <c r="B228">
        <v>120</v>
      </c>
    </row>
    <row r="229" spans="1:2" x14ac:dyDescent="0.35">
      <c r="A229" s="53">
        <v>42873</v>
      </c>
      <c r="B229">
        <v>118.8</v>
      </c>
    </row>
    <row r="230" spans="1:2" x14ac:dyDescent="0.35">
      <c r="A230" s="53">
        <v>42872</v>
      </c>
      <c r="B230">
        <v>118.2</v>
      </c>
    </row>
    <row r="231" spans="1:2" x14ac:dyDescent="0.35">
      <c r="A231" s="53">
        <v>42871</v>
      </c>
      <c r="B231">
        <v>117.8</v>
      </c>
    </row>
    <row r="232" spans="1:2" x14ac:dyDescent="0.35">
      <c r="A232" s="53">
        <v>42870</v>
      </c>
      <c r="B232">
        <v>118.4</v>
      </c>
    </row>
    <row r="233" spans="1:2" x14ac:dyDescent="0.35">
      <c r="A233" s="53">
        <v>42869</v>
      </c>
      <c r="B233">
        <v>118</v>
      </c>
    </row>
    <row r="234" spans="1:2" x14ac:dyDescent="0.35">
      <c r="A234" s="53">
        <v>42868</v>
      </c>
      <c r="B234">
        <v>114.8</v>
      </c>
    </row>
    <row r="235" spans="1:2" x14ac:dyDescent="0.35">
      <c r="A235" s="53">
        <v>42867</v>
      </c>
      <c r="B235">
        <v>108.3</v>
      </c>
    </row>
    <row r="236" spans="1:2" x14ac:dyDescent="0.35">
      <c r="A236" s="53">
        <v>42866</v>
      </c>
      <c r="B236">
        <v>101.3</v>
      </c>
    </row>
    <row r="237" spans="1:2" x14ac:dyDescent="0.35">
      <c r="A237" s="53">
        <v>42865</v>
      </c>
      <c r="B237">
        <v>99.9</v>
      </c>
    </row>
    <row r="238" spans="1:2" x14ac:dyDescent="0.35">
      <c r="A238" s="53">
        <v>42864</v>
      </c>
      <c r="B238">
        <v>101</v>
      </c>
    </row>
    <row r="239" spans="1:2" x14ac:dyDescent="0.35">
      <c r="A239" s="53">
        <v>42863</v>
      </c>
      <c r="B239">
        <v>102.5</v>
      </c>
    </row>
    <row r="240" spans="1:2" x14ac:dyDescent="0.35">
      <c r="A240" s="53">
        <v>42862</v>
      </c>
      <c r="B240">
        <v>101.4</v>
      </c>
    </row>
    <row r="241" spans="1:2" x14ac:dyDescent="0.35">
      <c r="A241" s="53">
        <v>42861</v>
      </c>
      <c r="B241">
        <v>99.3</v>
      </c>
    </row>
    <row r="242" spans="1:2" x14ac:dyDescent="0.35">
      <c r="A242" s="53">
        <v>42860</v>
      </c>
      <c r="B242">
        <v>96.8</v>
      </c>
    </row>
    <row r="243" spans="1:2" x14ac:dyDescent="0.35">
      <c r="A243" s="53">
        <v>42859</v>
      </c>
      <c r="B243">
        <v>97.2</v>
      </c>
    </row>
    <row r="244" spans="1:2" x14ac:dyDescent="0.35">
      <c r="A244" s="53">
        <v>42858</v>
      </c>
      <c r="B244">
        <v>97.1</v>
      </c>
    </row>
    <row r="245" spans="1:2" x14ac:dyDescent="0.35">
      <c r="A245" s="53">
        <v>42857</v>
      </c>
      <c r="B245">
        <v>93.7</v>
      </c>
    </row>
    <row r="246" spans="1:2" x14ac:dyDescent="0.35">
      <c r="A246" s="53">
        <v>42856</v>
      </c>
      <c r="B246">
        <v>87.5</v>
      </c>
    </row>
    <row r="247" spans="1:2" x14ac:dyDescent="0.35">
      <c r="A247" s="53">
        <v>42855</v>
      </c>
      <c r="B247">
        <v>82.7</v>
      </c>
    </row>
    <row r="248" spans="1:2" x14ac:dyDescent="0.35">
      <c r="A248" s="53">
        <v>42854</v>
      </c>
      <c r="B248">
        <v>79.2</v>
      </c>
    </row>
    <row r="249" spans="1:2" x14ac:dyDescent="0.35">
      <c r="A249" s="53">
        <v>42853</v>
      </c>
      <c r="B249">
        <v>73.400000000000006</v>
      </c>
    </row>
    <row r="250" spans="1:2" x14ac:dyDescent="0.35">
      <c r="A250" s="53">
        <v>42852</v>
      </c>
      <c r="B250">
        <v>69.2</v>
      </c>
    </row>
    <row r="251" spans="1:2" x14ac:dyDescent="0.35">
      <c r="A251" s="53">
        <v>42851</v>
      </c>
      <c r="B251">
        <v>67.099999999999994</v>
      </c>
    </row>
    <row r="252" spans="1:2" x14ac:dyDescent="0.35">
      <c r="A252" s="53">
        <v>42850</v>
      </c>
      <c r="B252">
        <v>65</v>
      </c>
    </row>
    <row r="253" spans="1:2" x14ac:dyDescent="0.35">
      <c r="A253" s="53">
        <v>42849</v>
      </c>
      <c r="B253">
        <v>59.5</v>
      </c>
    </row>
    <row r="254" spans="1:2" x14ac:dyDescent="0.35">
      <c r="A254" s="53">
        <v>42848</v>
      </c>
      <c r="B254">
        <v>56.7</v>
      </c>
    </row>
    <row r="255" spans="1:2" x14ac:dyDescent="0.35">
      <c r="A255" s="53">
        <v>42847</v>
      </c>
      <c r="B255">
        <v>58.3</v>
      </c>
    </row>
    <row r="256" spans="1:2" x14ac:dyDescent="0.35">
      <c r="A256" s="53">
        <v>42846</v>
      </c>
      <c r="B256">
        <v>61.8</v>
      </c>
    </row>
    <row r="257" spans="1:2" x14ac:dyDescent="0.35">
      <c r="A257" s="53">
        <v>42845</v>
      </c>
      <c r="B257">
        <v>66.3</v>
      </c>
    </row>
    <row r="258" spans="1:2" x14ac:dyDescent="0.35">
      <c r="A258" s="53">
        <v>42844</v>
      </c>
      <c r="B258">
        <v>71.5</v>
      </c>
    </row>
    <row r="259" spans="1:2" x14ac:dyDescent="0.35">
      <c r="A259" s="53">
        <v>42843</v>
      </c>
      <c r="B259">
        <v>74.400000000000006</v>
      </c>
    </row>
    <row r="260" spans="1:2" x14ac:dyDescent="0.35">
      <c r="A260" s="53">
        <v>42842</v>
      </c>
      <c r="B260">
        <v>79.599999999999994</v>
      </c>
    </row>
    <row r="261" spans="1:2" x14ac:dyDescent="0.35">
      <c r="A261" s="53">
        <v>42841</v>
      </c>
      <c r="B261">
        <v>88</v>
      </c>
    </row>
    <row r="262" spans="1:2" x14ac:dyDescent="0.35">
      <c r="A262" s="53">
        <v>42840</v>
      </c>
      <c r="B262">
        <v>99.3</v>
      </c>
    </row>
    <row r="263" spans="1:2" x14ac:dyDescent="0.35">
      <c r="A263" s="53">
        <v>42839</v>
      </c>
      <c r="B263">
        <v>108.2</v>
      </c>
    </row>
    <row r="264" spans="1:2" x14ac:dyDescent="0.35">
      <c r="A264" s="53">
        <v>42838</v>
      </c>
      <c r="B264">
        <v>118</v>
      </c>
    </row>
    <row r="265" spans="1:2" x14ac:dyDescent="0.35">
      <c r="A265" s="53">
        <v>42837</v>
      </c>
      <c r="B265">
        <v>127.7</v>
      </c>
    </row>
    <row r="266" spans="1:2" x14ac:dyDescent="0.35">
      <c r="A266" s="53">
        <v>42836</v>
      </c>
      <c r="B266">
        <v>136.19999999999999</v>
      </c>
    </row>
    <row r="267" spans="1:2" x14ac:dyDescent="0.35">
      <c r="A267" s="53">
        <v>42835</v>
      </c>
      <c r="B267">
        <v>141.19999999999999</v>
      </c>
    </row>
    <row r="268" spans="1:2" x14ac:dyDescent="0.35">
      <c r="A268" s="53">
        <v>42834</v>
      </c>
      <c r="B268">
        <v>140</v>
      </c>
    </row>
    <row r="269" spans="1:2" x14ac:dyDescent="0.35">
      <c r="A269" s="53">
        <v>42833</v>
      </c>
      <c r="B269">
        <v>131.1</v>
      </c>
    </row>
    <row r="270" spans="1:2" x14ac:dyDescent="0.35">
      <c r="A270" s="53">
        <v>42832</v>
      </c>
      <c r="B270">
        <v>113</v>
      </c>
    </row>
    <row r="271" spans="1:2" x14ac:dyDescent="0.35">
      <c r="A271" s="53">
        <v>42831</v>
      </c>
      <c r="B271">
        <v>79.8</v>
      </c>
    </row>
    <row r="272" spans="1:2" x14ac:dyDescent="0.35">
      <c r="A272" s="53">
        <v>42830</v>
      </c>
      <c r="B272">
        <v>57.5</v>
      </c>
    </row>
    <row r="273" spans="1:2" x14ac:dyDescent="0.35">
      <c r="A273" s="53">
        <v>42829</v>
      </c>
      <c r="B273">
        <v>50.2</v>
      </c>
    </row>
    <row r="274" spans="1:2" x14ac:dyDescent="0.35">
      <c r="A274" s="53">
        <v>42828</v>
      </c>
      <c r="B274">
        <v>45.8</v>
      </c>
    </row>
    <row r="275" spans="1:2" x14ac:dyDescent="0.35">
      <c r="A275" s="53">
        <v>42827</v>
      </c>
      <c r="B275">
        <v>44.6</v>
      </c>
    </row>
    <row r="276" spans="1:2" x14ac:dyDescent="0.35">
      <c r="A276" s="53">
        <v>42826</v>
      </c>
      <c r="B276">
        <v>44.2</v>
      </c>
    </row>
    <row r="277" spans="1:2" x14ac:dyDescent="0.35">
      <c r="A277" s="53">
        <v>42825</v>
      </c>
      <c r="B277">
        <v>39.299999999999997</v>
      </c>
    </row>
    <row r="278" spans="1:2" x14ac:dyDescent="0.35">
      <c r="A278" s="53">
        <v>42824</v>
      </c>
      <c r="B278">
        <v>37.700000000000003</v>
      </c>
    </row>
    <row r="279" spans="1:2" x14ac:dyDescent="0.35">
      <c r="A279" s="53">
        <v>42823</v>
      </c>
      <c r="B279">
        <v>36.700000000000003</v>
      </c>
    </row>
    <row r="280" spans="1:2" x14ac:dyDescent="0.35">
      <c r="A280" s="53">
        <v>42822</v>
      </c>
      <c r="B280">
        <v>34.700000000000003</v>
      </c>
    </row>
    <row r="281" spans="1:2" x14ac:dyDescent="0.35">
      <c r="A281" s="53">
        <v>42821</v>
      </c>
      <c r="B281">
        <v>33.299999999999997</v>
      </c>
    </row>
    <row r="282" spans="1:2" x14ac:dyDescent="0.35">
      <c r="A282" s="53">
        <v>42820</v>
      </c>
      <c r="B282">
        <v>31.5</v>
      </c>
    </row>
    <row r="283" spans="1:2" x14ac:dyDescent="0.35">
      <c r="A283" s="53">
        <v>42819</v>
      </c>
      <c r="B283">
        <v>29.6</v>
      </c>
    </row>
    <row r="284" spans="1:2" x14ac:dyDescent="0.35">
      <c r="A284" s="53">
        <v>42818</v>
      </c>
      <c r="B284">
        <v>28.1</v>
      </c>
    </row>
    <row r="285" spans="1:2" x14ac:dyDescent="0.35">
      <c r="A285" s="53">
        <v>42817</v>
      </c>
      <c r="B285">
        <v>25.9</v>
      </c>
    </row>
    <row r="286" spans="1:2" x14ac:dyDescent="0.35">
      <c r="A286" s="53">
        <v>42816</v>
      </c>
      <c r="B286">
        <v>21.4</v>
      </c>
    </row>
    <row r="287" spans="1:2" x14ac:dyDescent="0.35">
      <c r="A287" s="53">
        <v>42815</v>
      </c>
      <c r="B287">
        <v>20.399999999999999</v>
      </c>
    </row>
    <row r="288" spans="1:2" x14ac:dyDescent="0.35">
      <c r="A288" s="53">
        <v>42814</v>
      </c>
      <c r="B288">
        <v>20.100000000000001</v>
      </c>
    </row>
    <row r="289" spans="1:2" x14ac:dyDescent="0.35">
      <c r="A289" s="53">
        <v>42813</v>
      </c>
      <c r="B289">
        <v>20.8</v>
      </c>
    </row>
    <row r="290" spans="1:2" x14ac:dyDescent="0.35">
      <c r="A290" s="53">
        <v>42812</v>
      </c>
      <c r="B290">
        <v>21.3</v>
      </c>
    </row>
    <row r="291" spans="1:2" x14ac:dyDescent="0.35">
      <c r="A291" s="53">
        <v>42811</v>
      </c>
      <c r="B291">
        <v>21.9</v>
      </c>
    </row>
    <row r="292" spans="1:2" x14ac:dyDescent="0.35">
      <c r="A292" s="53">
        <v>42810</v>
      </c>
      <c r="B292">
        <v>22.3</v>
      </c>
    </row>
    <row r="293" spans="1:2" x14ac:dyDescent="0.35">
      <c r="A293" s="53">
        <v>42809</v>
      </c>
      <c r="B293">
        <v>21.3</v>
      </c>
    </row>
    <row r="294" spans="1:2" x14ac:dyDescent="0.35">
      <c r="A294" s="53">
        <v>42808</v>
      </c>
      <c r="B294">
        <v>21.8</v>
      </c>
    </row>
    <row r="295" spans="1:2" x14ac:dyDescent="0.35">
      <c r="A295" s="53">
        <v>42807</v>
      </c>
      <c r="B295">
        <v>22.3</v>
      </c>
    </row>
    <row r="296" spans="1:2" x14ac:dyDescent="0.35">
      <c r="A296" s="53">
        <v>42806</v>
      </c>
      <c r="B296">
        <v>22.9</v>
      </c>
    </row>
    <row r="297" spans="1:2" x14ac:dyDescent="0.35">
      <c r="A297" s="53">
        <v>42805</v>
      </c>
      <c r="B297">
        <v>22.3</v>
      </c>
    </row>
    <row r="298" spans="1:2" x14ac:dyDescent="0.35">
      <c r="A298" s="53">
        <v>42804</v>
      </c>
      <c r="B298">
        <v>21.7</v>
      </c>
    </row>
    <row r="299" spans="1:2" x14ac:dyDescent="0.35">
      <c r="A299" s="53">
        <v>42803</v>
      </c>
      <c r="B299">
        <v>21.1</v>
      </c>
    </row>
    <row r="300" spans="1:2" x14ac:dyDescent="0.35">
      <c r="A300" s="53">
        <v>42802</v>
      </c>
      <c r="B300">
        <v>21.5</v>
      </c>
    </row>
    <row r="301" spans="1:2" x14ac:dyDescent="0.35">
      <c r="A301" s="53">
        <v>42801</v>
      </c>
      <c r="B301">
        <v>22</v>
      </c>
    </row>
    <row r="302" spans="1:2" x14ac:dyDescent="0.35">
      <c r="A302" s="53">
        <v>42800</v>
      </c>
      <c r="B302">
        <v>21.9</v>
      </c>
    </row>
    <row r="303" spans="1:2" x14ac:dyDescent="0.35">
      <c r="A303" s="53">
        <v>42799</v>
      </c>
      <c r="B303">
        <v>22.2</v>
      </c>
    </row>
    <row r="304" spans="1:2" x14ac:dyDescent="0.35">
      <c r="A304" s="53">
        <v>42798</v>
      </c>
      <c r="B304">
        <v>22.8</v>
      </c>
    </row>
    <row r="305" spans="1:2" x14ac:dyDescent="0.35">
      <c r="A305" s="53">
        <v>42797</v>
      </c>
      <c r="B305">
        <v>23.7</v>
      </c>
    </row>
    <row r="306" spans="1:2" x14ac:dyDescent="0.35">
      <c r="A306" s="53">
        <v>42796</v>
      </c>
      <c r="B306">
        <v>24.4</v>
      </c>
    </row>
    <row r="307" spans="1:2" x14ac:dyDescent="0.35">
      <c r="A307" s="53">
        <v>42795</v>
      </c>
      <c r="B307">
        <v>24.7</v>
      </c>
    </row>
    <row r="308" spans="1:2" x14ac:dyDescent="0.35">
      <c r="A308" s="53">
        <v>42794</v>
      </c>
      <c r="B308">
        <v>24</v>
      </c>
    </row>
    <row r="309" spans="1:2" x14ac:dyDescent="0.35">
      <c r="A309" s="53">
        <v>42793</v>
      </c>
      <c r="B309">
        <v>24.7</v>
      </c>
    </row>
    <row r="310" spans="1:2" x14ac:dyDescent="0.35">
      <c r="A310" s="53">
        <v>42792</v>
      </c>
      <c r="B310">
        <v>24.5</v>
      </c>
    </row>
    <row r="311" spans="1:2" x14ac:dyDescent="0.35">
      <c r="A311" s="53">
        <v>42791</v>
      </c>
      <c r="B311">
        <v>25.3</v>
      </c>
    </row>
    <row r="312" spans="1:2" x14ac:dyDescent="0.35">
      <c r="A312" s="53">
        <v>42790</v>
      </c>
      <c r="B312">
        <v>26.1</v>
      </c>
    </row>
    <row r="313" spans="1:2" x14ac:dyDescent="0.35">
      <c r="A313" s="53">
        <v>42789</v>
      </c>
      <c r="B313">
        <v>27.1</v>
      </c>
    </row>
    <row r="314" spans="1:2" x14ac:dyDescent="0.35">
      <c r="A314" s="53">
        <v>42788</v>
      </c>
      <c r="B314">
        <v>27.8</v>
      </c>
    </row>
    <row r="315" spans="1:2" x14ac:dyDescent="0.35">
      <c r="A315" s="53">
        <v>42787</v>
      </c>
      <c r="B315">
        <v>28.5</v>
      </c>
    </row>
    <row r="316" spans="1:2" x14ac:dyDescent="0.35">
      <c r="A316" s="53">
        <v>42786</v>
      </c>
      <c r="B316">
        <v>29.8</v>
      </c>
    </row>
    <row r="317" spans="1:2" x14ac:dyDescent="0.35">
      <c r="A317" s="53">
        <v>42785</v>
      </c>
      <c r="B317">
        <v>30.9</v>
      </c>
    </row>
    <row r="318" spans="1:2" x14ac:dyDescent="0.35">
      <c r="A318" s="53">
        <v>42784</v>
      </c>
      <c r="B318">
        <v>31.5</v>
      </c>
    </row>
    <row r="319" spans="1:2" x14ac:dyDescent="0.35">
      <c r="A319" s="53">
        <v>42783</v>
      </c>
      <c r="B319">
        <v>32.200000000000003</v>
      </c>
    </row>
    <row r="320" spans="1:2" x14ac:dyDescent="0.35">
      <c r="A320" s="53">
        <v>42782</v>
      </c>
      <c r="B320">
        <v>31.5</v>
      </c>
    </row>
    <row r="321" spans="1:2" x14ac:dyDescent="0.35">
      <c r="A321" s="53">
        <v>42781</v>
      </c>
      <c r="B321">
        <v>32.4</v>
      </c>
    </row>
    <row r="322" spans="1:2" x14ac:dyDescent="0.35">
      <c r="A322" s="53">
        <v>42780</v>
      </c>
      <c r="B322">
        <v>33.4</v>
      </c>
    </row>
    <row r="323" spans="1:2" x14ac:dyDescent="0.35">
      <c r="A323" s="53">
        <v>42779</v>
      </c>
      <c r="B323">
        <v>34.1</v>
      </c>
    </row>
    <row r="324" spans="1:2" x14ac:dyDescent="0.35">
      <c r="A324" s="53">
        <v>42778</v>
      </c>
      <c r="B324">
        <v>36.1</v>
      </c>
    </row>
    <row r="325" spans="1:2" x14ac:dyDescent="0.35">
      <c r="A325" s="53">
        <v>42777</v>
      </c>
      <c r="B325">
        <v>38</v>
      </c>
    </row>
    <row r="326" spans="1:2" x14ac:dyDescent="0.35">
      <c r="A326" s="53">
        <v>42776</v>
      </c>
      <c r="B326">
        <v>40.299999999999997</v>
      </c>
    </row>
    <row r="327" spans="1:2" x14ac:dyDescent="0.35">
      <c r="A327" s="53">
        <v>42775</v>
      </c>
      <c r="B327">
        <v>43.3</v>
      </c>
    </row>
    <row r="328" spans="1:2" x14ac:dyDescent="0.35">
      <c r="A328" s="53">
        <v>42774</v>
      </c>
      <c r="B328">
        <v>46.6</v>
      </c>
    </row>
    <row r="329" spans="1:2" x14ac:dyDescent="0.35">
      <c r="A329" s="53">
        <v>42773</v>
      </c>
      <c r="B329">
        <v>51.1</v>
      </c>
    </row>
    <row r="330" spans="1:2" x14ac:dyDescent="0.35">
      <c r="A330" s="53">
        <v>42772</v>
      </c>
      <c r="B330">
        <v>55.8</v>
      </c>
    </row>
    <row r="331" spans="1:2" x14ac:dyDescent="0.35">
      <c r="A331" s="53">
        <v>42771</v>
      </c>
      <c r="B331">
        <v>61.4</v>
      </c>
    </row>
    <row r="332" spans="1:2" x14ac:dyDescent="0.35">
      <c r="A332" s="53">
        <v>42770</v>
      </c>
      <c r="B332">
        <v>66.900000000000006</v>
      </c>
    </row>
    <row r="333" spans="1:2" x14ac:dyDescent="0.35">
      <c r="A333" s="53">
        <v>42769</v>
      </c>
      <c r="B333">
        <v>74.599999999999994</v>
      </c>
    </row>
    <row r="334" spans="1:2" x14ac:dyDescent="0.35">
      <c r="A334" s="53">
        <v>42768</v>
      </c>
      <c r="B334">
        <v>80.7</v>
      </c>
    </row>
    <row r="335" spans="1:2" x14ac:dyDescent="0.35">
      <c r="A335" s="53">
        <v>42767</v>
      </c>
      <c r="B335">
        <v>84.5</v>
      </c>
    </row>
    <row r="336" spans="1:2" x14ac:dyDescent="0.35">
      <c r="A336" s="53">
        <v>42766</v>
      </c>
      <c r="B336">
        <v>86.8</v>
      </c>
    </row>
    <row r="337" spans="1:2" x14ac:dyDescent="0.35">
      <c r="A337" s="53">
        <v>42765</v>
      </c>
      <c r="B337">
        <v>89.7</v>
      </c>
    </row>
    <row r="338" spans="1:2" x14ac:dyDescent="0.35">
      <c r="A338" s="53">
        <v>42764</v>
      </c>
      <c r="B338">
        <v>92.7</v>
      </c>
    </row>
    <row r="339" spans="1:2" x14ac:dyDescent="0.35">
      <c r="A339" s="53">
        <v>42763</v>
      </c>
      <c r="B339">
        <v>94.8</v>
      </c>
    </row>
    <row r="340" spans="1:2" x14ac:dyDescent="0.35">
      <c r="A340" s="53">
        <v>42762</v>
      </c>
      <c r="B340">
        <v>96.5</v>
      </c>
    </row>
    <row r="341" spans="1:2" x14ac:dyDescent="0.35">
      <c r="A341" s="53">
        <v>42761</v>
      </c>
      <c r="B341">
        <v>98.8</v>
      </c>
    </row>
    <row r="342" spans="1:2" x14ac:dyDescent="0.35">
      <c r="A342" s="53">
        <v>42760</v>
      </c>
      <c r="B342">
        <v>101.2</v>
      </c>
    </row>
    <row r="343" spans="1:2" x14ac:dyDescent="0.35">
      <c r="A343" s="53">
        <v>42759</v>
      </c>
      <c r="B343">
        <v>102.7</v>
      </c>
    </row>
    <row r="344" spans="1:2" x14ac:dyDescent="0.35">
      <c r="A344" s="53">
        <v>42758</v>
      </c>
      <c r="B344">
        <v>105.1</v>
      </c>
    </row>
    <row r="345" spans="1:2" x14ac:dyDescent="0.35">
      <c r="A345" s="53">
        <v>42757</v>
      </c>
      <c r="B345">
        <v>107.8</v>
      </c>
    </row>
    <row r="346" spans="1:2" x14ac:dyDescent="0.35">
      <c r="A346" s="53">
        <v>42756</v>
      </c>
      <c r="B346">
        <v>110.6</v>
      </c>
    </row>
    <row r="347" spans="1:2" x14ac:dyDescent="0.35">
      <c r="A347" s="53">
        <v>42755</v>
      </c>
      <c r="B347">
        <v>112.9</v>
      </c>
    </row>
    <row r="348" spans="1:2" x14ac:dyDescent="0.35">
      <c r="A348" s="53">
        <v>42754</v>
      </c>
      <c r="B348">
        <v>115.8</v>
      </c>
    </row>
    <row r="349" spans="1:2" x14ac:dyDescent="0.35">
      <c r="A349" s="53">
        <v>42753</v>
      </c>
      <c r="B349">
        <v>119.1</v>
      </c>
    </row>
    <row r="350" spans="1:2" x14ac:dyDescent="0.35">
      <c r="A350" s="53">
        <v>42752</v>
      </c>
      <c r="B350">
        <v>122.2</v>
      </c>
    </row>
    <row r="351" spans="1:2" x14ac:dyDescent="0.35">
      <c r="A351" s="53">
        <v>42751</v>
      </c>
      <c r="B351">
        <v>125</v>
      </c>
    </row>
    <row r="352" spans="1:2" x14ac:dyDescent="0.35">
      <c r="A352" s="53">
        <v>42750</v>
      </c>
      <c r="B352">
        <v>131.19999999999999</v>
      </c>
    </row>
    <row r="353" spans="1:2" x14ac:dyDescent="0.35">
      <c r="A353" s="53">
        <v>42749</v>
      </c>
      <c r="B353">
        <v>135.80000000000001</v>
      </c>
    </row>
    <row r="354" spans="1:2" x14ac:dyDescent="0.35">
      <c r="A354" s="53">
        <v>42748</v>
      </c>
      <c r="B354">
        <v>139.30000000000001</v>
      </c>
    </row>
    <row r="355" spans="1:2" x14ac:dyDescent="0.35">
      <c r="A355" s="53">
        <v>42747</v>
      </c>
      <c r="B355">
        <v>142.6</v>
      </c>
    </row>
    <row r="356" spans="1:2" x14ac:dyDescent="0.35">
      <c r="A356" s="53">
        <v>42746</v>
      </c>
      <c r="B356">
        <v>144.30000000000001</v>
      </c>
    </row>
    <row r="357" spans="1:2" x14ac:dyDescent="0.35">
      <c r="A357" s="53">
        <v>42745</v>
      </c>
      <c r="B357">
        <v>145.69999999999999</v>
      </c>
    </row>
    <row r="358" spans="1:2" x14ac:dyDescent="0.35">
      <c r="A358" s="53">
        <v>42744</v>
      </c>
      <c r="B358">
        <v>148.1</v>
      </c>
    </row>
    <row r="359" spans="1:2" x14ac:dyDescent="0.35">
      <c r="A359" s="53">
        <v>42743</v>
      </c>
      <c r="B359">
        <v>150.5</v>
      </c>
    </row>
    <row r="360" spans="1:2" x14ac:dyDescent="0.35">
      <c r="A360" s="53">
        <v>42742</v>
      </c>
      <c r="B360">
        <v>153.6</v>
      </c>
    </row>
    <row r="361" spans="1:2" x14ac:dyDescent="0.35">
      <c r="A361" s="53">
        <v>42741</v>
      </c>
      <c r="B361">
        <v>157.6</v>
      </c>
    </row>
    <row r="362" spans="1:2" x14ac:dyDescent="0.35">
      <c r="A362" s="53">
        <v>42740</v>
      </c>
      <c r="B362">
        <v>160.19999999999999</v>
      </c>
    </row>
    <row r="363" spans="1:2" x14ac:dyDescent="0.35">
      <c r="A363" s="53">
        <v>42739</v>
      </c>
      <c r="B363">
        <v>164.6</v>
      </c>
    </row>
    <row r="364" spans="1:2" x14ac:dyDescent="0.35">
      <c r="A364" s="53">
        <v>42738</v>
      </c>
      <c r="B364">
        <v>169.6</v>
      </c>
    </row>
    <row r="365" spans="1:2" x14ac:dyDescent="0.35">
      <c r="A365" s="53">
        <v>42737</v>
      </c>
      <c r="B365">
        <v>174.6</v>
      </c>
    </row>
    <row r="366" spans="1:2" x14ac:dyDescent="0.35">
      <c r="A366" s="53">
        <v>42736</v>
      </c>
      <c r="B366">
        <v>177.5</v>
      </c>
    </row>
    <row r="367" spans="1:2" x14ac:dyDescent="0.35">
      <c r="A367" s="53">
        <v>42735</v>
      </c>
      <c r="B367">
        <v>182.4</v>
      </c>
    </row>
    <row r="368" spans="1:2" x14ac:dyDescent="0.35">
      <c r="A368" s="53">
        <v>42734</v>
      </c>
      <c r="B368">
        <v>187.5</v>
      </c>
    </row>
    <row r="369" spans="1:2" x14ac:dyDescent="0.35">
      <c r="A369" s="53">
        <v>42733</v>
      </c>
      <c r="B369">
        <v>192.6</v>
      </c>
    </row>
    <row r="370" spans="1:2" x14ac:dyDescent="0.35">
      <c r="A370" s="53">
        <v>42732</v>
      </c>
      <c r="B370">
        <v>199.8</v>
      </c>
    </row>
    <row r="371" spans="1:2" x14ac:dyDescent="0.35">
      <c r="A371" s="53">
        <v>42731</v>
      </c>
      <c r="B371">
        <v>205.2</v>
      </c>
    </row>
    <row r="372" spans="1:2" x14ac:dyDescent="0.35">
      <c r="A372" s="53">
        <v>42730</v>
      </c>
      <c r="B372">
        <v>211.5</v>
      </c>
    </row>
    <row r="373" spans="1:2" x14ac:dyDescent="0.35">
      <c r="A373" s="53">
        <v>42729</v>
      </c>
      <c r="B373">
        <v>217.7</v>
      </c>
    </row>
    <row r="374" spans="1:2" x14ac:dyDescent="0.35">
      <c r="A374" s="53">
        <v>42728</v>
      </c>
      <c r="B374">
        <v>223</v>
      </c>
    </row>
    <row r="375" spans="1:2" x14ac:dyDescent="0.35">
      <c r="A375" s="53">
        <v>42727</v>
      </c>
      <c r="B375">
        <v>228</v>
      </c>
    </row>
    <row r="376" spans="1:2" x14ac:dyDescent="0.35">
      <c r="A376" s="53">
        <v>42726</v>
      </c>
      <c r="B376">
        <v>231.5</v>
      </c>
    </row>
    <row r="377" spans="1:2" x14ac:dyDescent="0.35">
      <c r="A377" s="53">
        <v>42725</v>
      </c>
      <c r="B377">
        <v>234.7</v>
      </c>
    </row>
    <row r="378" spans="1:2" x14ac:dyDescent="0.35">
      <c r="A378" s="53">
        <v>42724</v>
      </c>
      <c r="B378">
        <v>239.6</v>
      </c>
    </row>
    <row r="379" spans="1:2" x14ac:dyDescent="0.35">
      <c r="A379" s="53">
        <v>42723</v>
      </c>
      <c r="B379">
        <v>244.5</v>
      </c>
    </row>
    <row r="380" spans="1:2" x14ac:dyDescent="0.35">
      <c r="A380" s="53">
        <v>42722</v>
      </c>
      <c r="B380">
        <v>248.8</v>
      </c>
    </row>
    <row r="381" spans="1:2" x14ac:dyDescent="0.35">
      <c r="A381" s="53">
        <v>42721</v>
      </c>
      <c r="B381">
        <v>253.9</v>
      </c>
    </row>
    <row r="382" spans="1:2" x14ac:dyDescent="0.35">
      <c r="A382" s="53">
        <v>42720</v>
      </c>
      <c r="B382">
        <v>260.7</v>
      </c>
    </row>
    <row r="383" spans="1:2" x14ac:dyDescent="0.35">
      <c r="A383" s="53">
        <v>42719</v>
      </c>
      <c r="B383">
        <v>267.39999999999998</v>
      </c>
    </row>
    <row r="384" spans="1:2" x14ac:dyDescent="0.35">
      <c r="A384" s="53">
        <v>42718</v>
      </c>
      <c r="B384">
        <v>272.3</v>
      </c>
    </row>
    <row r="385" spans="1:2" x14ac:dyDescent="0.35">
      <c r="A385" s="53">
        <v>42717</v>
      </c>
      <c r="B385">
        <v>277.60000000000002</v>
      </c>
    </row>
    <row r="386" spans="1:2" x14ac:dyDescent="0.35">
      <c r="A386" s="53">
        <v>42716</v>
      </c>
      <c r="B386">
        <v>286.60000000000002</v>
      </c>
    </row>
    <row r="387" spans="1:2" x14ac:dyDescent="0.35">
      <c r="A387" s="53">
        <v>42715</v>
      </c>
      <c r="B387">
        <v>292.7</v>
      </c>
    </row>
    <row r="388" spans="1:2" x14ac:dyDescent="0.35">
      <c r="A388" s="53">
        <v>42714</v>
      </c>
      <c r="B388">
        <v>299.10000000000002</v>
      </c>
    </row>
    <row r="389" spans="1:2" x14ac:dyDescent="0.35">
      <c r="A389" s="53">
        <v>42713</v>
      </c>
      <c r="B389">
        <v>304.3</v>
      </c>
    </row>
    <row r="390" spans="1:2" x14ac:dyDescent="0.35">
      <c r="A390" s="53">
        <v>42712</v>
      </c>
      <c r="B390">
        <v>312.3</v>
      </c>
    </row>
    <row r="391" spans="1:2" x14ac:dyDescent="0.35">
      <c r="A391" s="53">
        <v>42711</v>
      </c>
      <c r="B391">
        <v>318.10000000000002</v>
      </c>
    </row>
    <row r="392" spans="1:2" x14ac:dyDescent="0.35">
      <c r="A392" s="53">
        <v>42710</v>
      </c>
      <c r="B392">
        <v>324.5</v>
      </c>
    </row>
    <row r="393" spans="1:2" x14ac:dyDescent="0.35">
      <c r="A393" s="53">
        <v>42709</v>
      </c>
      <c r="B393">
        <v>330.3</v>
      </c>
    </row>
    <row r="394" spans="1:2" x14ac:dyDescent="0.35">
      <c r="A394" s="53">
        <v>42708</v>
      </c>
      <c r="B394">
        <v>334.9</v>
      </c>
    </row>
    <row r="395" spans="1:2" x14ac:dyDescent="0.35">
      <c r="A395" s="53">
        <v>42707</v>
      </c>
      <c r="B395">
        <v>341.2</v>
      </c>
    </row>
    <row r="396" spans="1:2" x14ac:dyDescent="0.35">
      <c r="A396" s="53">
        <v>42706</v>
      </c>
      <c r="B396">
        <v>348.8</v>
      </c>
    </row>
    <row r="397" spans="1:2" x14ac:dyDescent="0.35">
      <c r="A397" s="53">
        <v>42705</v>
      </c>
      <c r="B397">
        <v>355.1</v>
      </c>
    </row>
    <row r="398" spans="1:2" x14ac:dyDescent="0.35">
      <c r="A398" s="53">
        <v>42704</v>
      </c>
      <c r="B398">
        <v>359</v>
      </c>
    </row>
    <row r="399" spans="1:2" x14ac:dyDescent="0.35">
      <c r="A399" s="53">
        <v>42703</v>
      </c>
      <c r="B399">
        <v>360.9</v>
      </c>
    </row>
    <row r="400" spans="1:2" x14ac:dyDescent="0.35">
      <c r="A400" s="53">
        <v>42702</v>
      </c>
      <c r="B400">
        <v>360.9</v>
      </c>
    </row>
    <row r="401" spans="1:2" x14ac:dyDescent="0.35">
      <c r="A401" s="53">
        <v>42701</v>
      </c>
      <c r="B401">
        <v>362.3</v>
      </c>
    </row>
    <row r="402" spans="1:2" x14ac:dyDescent="0.35">
      <c r="A402" s="53">
        <v>42700</v>
      </c>
      <c r="B402">
        <v>364.5</v>
      </c>
    </row>
    <row r="403" spans="1:2" x14ac:dyDescent="0.35">
      <c r="A403" s="53">
        <v>42699</v>
      </c>
      <c r="B403">
        <v>367.1</v>
      </c>
    </row>
    <row r="404" spans="1:2" x14ac:dyDescent="0.35">
      <c r="A404" s="53">
        <v>42698</v>
      </c>
      <c r="B404">
        <v>369.1</v>
      </c>
    </row>
    <row r="405" spans="1:2" x14ac:dyDescent="0.35">
      <c r="A405" s="53">
        <v>42697</v>
      </c>
      <c r="B405">
        <v>370.6</v>
      </c>
    </row>
    <row r="406" spans="1:2" x14ac:dyDescent="0.35">
      <c r="A406" s="53">
        <v>42696</v>
      </c>
      <c r="B406">
        <v>373.1</v>
      </c>
    </row>
    <row r="407" spans="1:2" x14ac:dyDescent="0.35">
      <c r="A407" s="53">
        <v>42695</v>
      </c>
      <c r="B407">
        <v>377.1</v>
      </c>
    </row>
    <row r="408" spans="1:2" x14ac:dyDescent="0.35">
      <c r="A408" s="53">
        <v>42694</v>
      </c>
      <c r="B408">
        <v>381.6</v>
      </c>
    </row>
    <row r="409" spans="1:2" x14ac:dyDescent="0.35">
      <c r="A409" s="53">
        <v>42693</v>
      </c>
      <c r="B409">
        <v>385.3</v>
      </c>
    </row>
    <row r="410" spans="1:2" x14ac:dyDescent="0.35">
      <c r="A410" s="53">
        <v>42692</v>
      </c>
      <c r="B410">
        <v>387.7</v>
      </c>
    </row>
    <row r="411" spans="1:2" x14ac:dyDescent="0.35">
      <c r="A411" s="53">
        <v>42691</v>
      </c>
      <c r="B411">
        <v>386.3</v>
      </c>
    </row>
    <row r="412" spans="1:2" x14ac:dyDescent="0.35">
      <c r="A412" s="53">
        <v>42690</v>
      </c>
      <c r="B412">
        <v>383.1</v>
      </c>
    </row>
    <row r="413" spans="1:2" x14ac:dyDescent="0.35">
      <c r="A413" s="53">
        <v>42689</v>
      </c>
      <c r="B413">
        <v>379.6</v>
      </c>
    </row>
    <row r="414" spans="1:2" x14ac:dyDescent="0.35">
      <c r="A414" s="53">
        <v>42688</v>
      </c>
      <c r="B414">
        <v>378.2</v>
      </c>
    </row>
    <row r="415" spans="1:2" x14ac:dyDescent="0.35">
      <c r="A415" s="53">
        <v>42687</v>
      </c>
      <c r="B415">
        <v>376.7</v>
      </c>
    </row>
    <row r="416" spans="1:2" x14ac:dyDescent="0.35">
      <c r="A416" s="53">
        <v>42686</v>
      </c>
      <c r="B416">
        <v>379.9</v>
      </c>
    </row>
    <row r="417" spans="1:2" x14ac:dyDescent="0.35">
      <c r="A417" s="53">
        <v>42685</v>
      </c>
      <c r="B417">
        <v>383.6</v>
      </c>
    </row>
    <row r="418" spans="1:2" x14ac:dyDescent="0.35">
      <c r="A418" s="53">
        <v>42684</v>
      </c>
      <c r="B418">
        <v>388.9</v>
      </c>
    </row>
    <row r="419" spans="1:2" x14ac:dyDescent="0.35">
      <c r="A419" s="53">
        <v>42683</v>
      </c>
      <c r="B419">
        <v>392.7</v>
      </c>
    </row>
    <row r="420" spans="1:2" x14ac:dyDescent="0.35">
      <c r="A420" s="53">
        <v>42682</v>
      </c>
      <c r="B420">
        <v>390.2</v>
      </c>
    </row>
    <row r="421" spans="1:2" x14ac:dyDescent="0.35">
      <c r="A421" s="53">
        <v>42681</v>
      </c>
      <c r="B421">
        <v>388.7</v>
      </c>
    </row>
    <row r="422" spans="1:2" x14ac:dyDescent="0.35">
      <c r="A422" s="53">
        <v>42680</v>
      </c>
      <c r="B422">
        <v>386.6</v>
      </c>
    </row>
    <row r="423" spans="1:2" x14ac:dyDescent="0.35">
      <c r="A423" s="53">
        <v>42679</v>
      </c>
      <c r="B423">
        <v>384.4</v>
      </c>
    </row>
    <row r="424" spans="1:2" x14ac:dyDescent="0.35">
      <c r="A424" s="53">
        <v>42678</v>
      </c>
      <c r="B424">
        <v>383.2</v>
      </c>
    </row>
    <row r="425" spans="1:2" x14ac:dyDescent="0.35">
      <c r="A425" s="53">
        <v>42677</v>
      </c>
      <c r="B425">
        <v>380.9</v>
      </c>
    </row>
    <row r="426" spans="1:2" x14ac:dyDescent="0.35">
      <c r="A426" s="53">
        <v>42676</v>
      </c>
      <c r="B426">
        <v>377.4</v>
      </c>
    </row>
    <row r="427" spans="1:2" x14ac:dyDescent="0.35">
      <c r="A427" s="53">
        <v>42675</v>
      </c>
      <c r="B427">
        <v>372.8</v>
      </c>
    </row>
    <row r="428" spans="1:2" x14ac:dyDescent="0.35">
      <c r="A428" s="53">
        <v>42674</v>
      </c>
      <c r="B428">
        <v>370.3</v>
      </c>
    </row>
    <row r="429" spans="1:2" x14ac:dyDescent="0.35">
      <c r="A429" s="53">
        <v>42673</v>
      </c>
      <c r="B429">
        <v>368.5</v>
      </c>
    </row>
    <row r="430" spans="1:2" x14ac:dyDescent="0.35">
      <c r="A430" s="53">
        <v>42672</v>
      </c>
      <c r="B430">
        <v>370.8</v>
      </c>
    </row>
    <row r="431" spans="1:2" x14ac:dyDescent="0.35">
      <c r="A431" s="53">
        <v>42671</v>
      </c>
      <c r="B431">
        <v>372</v>
      </c>
    </row>
    <row r="432" spans="1:2" x14ac:dyDescent="0.35">
      <c r="A432" s="53">
        <v>42670</v>
      </c>
      <c r="B432">
        <v>374.9</v>
      </c>
    </row>
    <row r="433" spans="1:2" x14ac:dyDescent="0.35">
      <c r="A433" s="53">
        <v>42669</v>
      </c>
      <c r="B433">
        <v>373.3</v>
      </c>
    </row>
    <row r="434" spans="1:2" x14ac:dyDescent="0.35">
      <c r="A434" s="53">
        <v>42668</v>
      </c>
      <c r="B434">
        <v>372</v>
      </c>
    </row>
    <row r="435" spans="1:2" x14ac:dyDescent="0.35">
      <c r="A435" s="53">
        <v>42667</v>
      </c>
      <c r="B435">
        <v>358.7</v>
      </c>
    </row>
    <row r="436" spans="1:2" x14ac:dyDescent="0.35">
      <c r="A436" s="53">
        <v>42666</v>
      </c>
      <c r="B436">
        <v>343.9</v>
      </c>
    </row>
    <row r="437" spans="1:2" x14ac:dyDescent="0.35">
      <c r="A437" s="53">
        <v>42665</v>
      </c>
      <c r="B437">
        <v>334.8</v>
      </c>
    </row>
    <row r="438" spans="1:2" x14ac:dyDescent="0.35">
      <c r="A438" s="53">
        <v>42664</v>
      </c>
      <c r="B438">
        <v>331.8</v>
      </c>
    </row>
    <row r="439" spans="1:2" x14ac:dyDescent="0.35">
      <c r="A439" s="53">
        <v>42663</v>
      </c>
      <c r="B439">
        <v>323.60000000000002</v>
      </c>
    </row>
    <row r="440" spans="1:2" x14ac:dyDescent="0.35">
      <c r="A440" s="53">
        <v>42662</v>
      </c>
      <c r="B440">
        <v>318.3</v>
      </c>
    </row>
    <row r="441" spans="1:2" x14ac:dyDescent="0.35">
      <c r="A441" s="53">
        <v>42661</v>
      </c>
      <c r="B441">
        <v>317.60000000000002</v>
      </c>
    </row>
    <row r="442" spans="1:2" x14ac:dyDescent="0.35">
      <c r="A442" s="53">
        <v>42660</v>
      </c>
      <c r="B442">
        <v>314.10000000000002</v>
      </c>
    </row>
    <row r="443" spans="1:2" x14ac:dyDescent="0.35">
      <c r="A443" s="53">
        <v>42659</v>
      </c>
      <c r="B443">
        <v>307.8</v>
      </c>
    </row>
    <row r="444" spans="1:2" x14ac:dyDescent="0.35">
      <c r="A444" s="53">
        <v>42658</v>
      </c>
      <c r="B444">
        <v>303.39999999999998</v>
      </c>
    </row>
    <row r="445" spans="1:2" x14ac:dyDescent="0.35">
      <c r="A445" s="53">
        <v>42657</v>
      </c>
      <c r="B445">
        <v>296.8</v>
      </c>
    </row>
    <row r="446" spans="1:2" x14ac:dyDescent="0.35">
      <c r="A446" s="53">
        <v>42656</v>
      </c>
      <c r="B446">
        <v>288.8</v>
      </c>
    </row>
    <row r="447" spans="1:2" x14ac:dyDescent="0.35">
      <c r="A447" s="53">
        <v>42655</v>
      </c>
      <c r="B447">
        <v>281.10000000000002</v>
      </c>
    </row>
    <row r="448" spans="1:2" x14ac:dyDescent="0.35">
      <c r="A448" s="53">
        <v>42654</v>
      </c>
      <c r="B448">
        <v>270.39999999999998</v>
      </c>
    </row>
    <row r="449" spans="1:2" x14ac:dyDescent="0.35">
      <c r="A449" s="53">
        <v>42653</v>
      </c>
      <c r="B449">
        <v>255.4</v>
      </c>
    </row>
    <row r="450" spans="1:2" x14ac:dyDescent="0.35">
      <c r="A450" s="53">
        <v>42652</v>
      </c>
      <c r="B450">
        <v>252.4</v>
      </c>
    </row>
    <row r="451" spans="1:2" x14ac:dyDescent="0.35">
      <c r="A451" s="53">
        <v>42651</v>
      </c>
      <c r="B451">
        <v>251.4</v>
      </c>
    </row>
    <row r="452" spans="1:2" x14ac:dyDescent="0.35">
      <c r="A452" s="53">
        <v>42650</v>
      </c>
      <c r="B452">
        <v>252</v>
      </c>
    </row>
    <row r="453" spans="1:2" x14ac:dyDescent="0.35">
      <c r="A453" s="53">
        <v>42649</v>
      </c>
      <c r="B453">
        <v>249.5</v>
      </c>
    </row>
    <row r="454" spans="1:2" x14ac:dyDescent="0.35">
      <c r="A454" s="53">
        <v>42648</v>
      </c>
      <c r="B454">
        <v>246.6</v>
      </c>
    </row>
    <row r="455" spans="1:2" x14ac:dyDescent="0.35">
      <c r="A455" s="53">
        <v>42647</v>
      </c>
      <c r="B455">
        <v>244.6</v>
      </c>
    </row>
    <row r="456" spans="1:2" x14ac:dyDescent="0.35">
      <c r="A456" s="53">
        <v>42646</v>
      </c>
      <c r="B456">
        <v>243.9</v>
      </c>
    </row>
    <row r="457" spans="1:2" x14ac:dyDescent="0.35">
      <c r="A457" s="53">
        <v>42645</v>
      </c>
      <c r="B457">
        <v>242.7</v>
      </c>
    </row>
    <row r="458" spans="1:2" x14ac:dyDescent="0.35">
      <c r="A458" s="53">
        <v>42644</v>
      </c>
      <c r="B458">
        <v>237.7</v>
      </c>
    </row>
    <row r="459" spans="1:2" x14ac:dyDescent="0.35">
      <c r="A459" s="53">
        <v>42643</v>
      </c>
      <c r="B459">
        <v>233.3</v>
      </c>
    </row>
    <row r="460" spans="1:2" x14ac:dyDescent="0.35">
      <c r="A460" s="53">
        <v>42642</v>
      </c>
      <c r="B460">
        <v>230.3</v>
      </c>
    </row>
    <row r="461" spans="1:2" x14ac:dyDescent="0.35">
      <c r="A461" s="53">
        <v>42641</v>
      </c>
      <c r="B461">
        <v>225.5</v>
      </c>
    </row>
    <row r="462" spans="1:2" x14ac:dyDescent="0.35">
      <c r="A462" s="53">
        <v>42640</v>
      </c>
      <c r="B462">
        <v>221.5</v>
      </c>
    </row>
    <row r="463" spans="1:2" x14ac:dyDescent="0.35">
      <c r="A463" s="53">
        <v>42639</v>
      </c>
      <c r="B463">
        <v>218.5</v>
      </c>
    </row>
    <row r="464" spans="1:2" x14ac:dyDescent="0.35">
      <c r="A464" s="53">
        <v>42638</v>
      </c>
      <c r="B464">
        <v>218.4</v>
      </c>
    </row>
    <row r="465" spans="1:2" x14ac:dyDescent="0.35">
      <c r="A465" s="53">
        <v>42637</v>
      </c>
      <c r="B465">
        <v>210.9</v>
      </c>
    </row>
    <row r="466" spans="1:2" x14ac:dyDescent="0.35">
      <c r="A466" s="53">
        <v>42636</v>
      </c>
      <c r="B466">
        <v>205</v>
      </c>
    </row>
    <row r="467" spans="1:2" x14ac:dyDescent="0.35">
      <c r="A467" s="53">
        <v>42635</v>
      </c>
      <c r="B467">
        <v>201.4</v>
      </c>
    </row>
    <row r="468" spans="1:2" x14ac:dyDescent="0.35">
      <c r="A468" s="53">
        <v>42634</v>
      </c>
      <c r="B468">
        <v>199.8</v>
      </c>
    </row>
    <row r="469" spans="1:2" x14ac:dyDescent="0.35">
      <c r="A469" s="53">
        <v>42633</v>
      </c>
      <c r="B469">
        <v>201.7</v>
      </c>
    </row>
    <row r="470" spans="1:2" x14ac:dyDescent="0.35">
      <c r="A470" s="53">
        <v>42632</v>
      </c>
      <c r="B470">
        <v>201.3</v>
      </c>
    </row>
    <row r="471" spans="1:2" x14ac:dyDescent="0.35">
      <c r="A471" s="53">
        <v>42631</v>
      </c>
      <c r="B471">
        <v>199.6</v>
      </c>
    </row>
    <row r="472" spans="1:2" x14ac:dyDescent="0.35">
      <c r="A472" s="53">
        <v>42630</v>
      </c>
      <c r="B472">
        <v>197.8</v>
      </c>
    </row>
    <row r="473" spans="1:2" x14ac:dyDescent="0.35">
      <c r="A473" s="53">
        <v>42629</v>
      </c>
      <c r="B473">
        <v>194.3</v>
      </c>
    </row>
    <row r="474" spans="1:2" x14ac:dyDescent="0.35">
      <c r="A474" s="53">
        <v>42628</v>
      </c>
      <c r="B474">
        <v>191.1</v>
      </c>
    </row>
    <row r="475" spans="1:2" x14ac:dyDescent="0.35">
      <c r="A475" s="53">
        <v>42627</v>
      </c>
      <c r="B475">
        <v>187</v>
      </c>
    </row>
    <row r="476" spans="1:2" x14ac:dyDescent="0.35">
      <c r="A476" s="53">
        <v>42626</v>
      </c>
      <c r="B476">
        <v>180.8</v>
      </c>
    </row>
    <row r="477" spans="1:2" x14ac:dyDescent="0.35">
      <c r="A477" s="53">
        <v>42625</v>
      </c>
      <c r="B477">
        <v>173</v>
      </c>
    </row>
    <row r="478" spans="1:2" x14ac:dyDescent="0.35">
      <c r="A478" s="53">
        <v>42624</v>
      </c>
      <c r="B478">
        <v>165.8</v>
      </c>
    </row>
    <row r="479" spans="1:2" x14ac:dyDescent="0.35">
      <c r="A479" s="53">
        <v>42623</v>
      </c>
      <c r="B479">
        <v>159.30000000000001</v>
      </c>
    </row>
    <row r="480" spans="1:2" x14ac:dyDescent="0.35">
      <c r="A480" s="53">
        <v>42622</v>
      </c>
      <c r="B480">
        <v>157.1</v>
      </c>
    </row>
    <row r="481" spans="1:2" x14ac:dyDescent="0.35">
      <c r="A481" s="53">
        <v>42621</v>
      </c>
      <c r="B481">
        <v>155.1</v>
      </c>
    </row>
    <row r="482" spans="1:2" x14ac:dyDescent="0.35">
      <c r="A482" s="53">
        <v>42620</v>
      </c>
      <c r="B482">
        <v>152.5</v>
      </c>
    </row>
    <row r="483" spans="1:2" x14ac:dyDescent="0.35">
      <c r="A483" s="53">
        <v>42619</v>
      </c>
      <c r="B483">
        <v>146.69999999999999</v>
      </c>
    </row>
    <row r="484" spans="1:2" x14ac:dyDescent="0.35">
      <c r="A484" s="53">
        <v>42618</v>
      </c>
      <c r="B484">
        <v>141.6</v>
      </c>
    </row>
    <row r="485" spans="1:2" x14ac:dyDescent="0.35">
      <c r="A485" s="53">
        <v>42617</v>
      </c>
      <c r="B485">
        <v>138.80000000000001</v>
      </c>
    </row>
    <row r="486" spans="1:2" x14ac:dyDescent="0.35">
      <c r="A486" s="53">
        <v>42616</v>
      </c>
      <c r="B486">
        <v>135.1</v>
      </c>
    </row>
    <row r="487" spans="1:2" x14ac:dyDescent="0.35">
      <c r="A487" s="53">
        <v>42615</v>
      </c>
      <c r="B487">
        <v>130.1</v>
      </c>
    </row>
    <row r="488" spans="1:2" x14ac:dyDescent="0.35">
      <c r="A488" s="53">
        <v>42614</v>
      </c>
      <c r="B488">
        <v>125.5</v>
      </c>
    </row>
    <row r="489" spans="1:2" x14ac:dyDescent="0.35">
      <c r="A489" s="53">
        <v>42613</v>
      </c>
      <c r="B489">
        <v>121</v>
      </c>
    </row>
    <row r="490" spans="1:2" x14ac:dyDescent="0.35">
      <c r="A490" s="53">
        <v>42612</v>
      </c>
      <c r="B490">
        <v>117.2</v>
      </c>
    </row>
    <row r="491" spans="1:2" x14ac:dyDescent="0.35">
      <c r="A491" s="53">
        <v>42611</v>
      </c>
      <c r="B491">
        <v>112.7</v>
      </c>
    </row>
    <row r="492" spans="1:2" x14ac:dyDescent="0.35">
      <c r="A492" s="53">
        <v>42610</v>
      </c>
      <c r="B492">
        <v>107.9</v>
      </c>
    </row>
    <row r="493" spans="1:2" x14ac:dyDescent="0.35">
      <c r="A493" s="53">
        <v>42609</v>
      </c>
      <c r="B493">
        <v>106.9</v>
      </c>
    </row>
    <row r="494" spans="1:2" x14ac:dyDescent="0.35">
      <c r="A494" s="53">
        <v>42608</v>
      </c>
      <c r="B494">
        <v>105.7</v>
      </c>
    </row>
    <row r="495" spans="1:2" x14ac:dyDescent="0.35">
      <c r="A495" s="53">
        <v>42607</v>
      </c>
      <c r="B495">
        <v>104.5</v>
      </c>
    </row>
    <row r="496" spans="1:2" x14ac:dyDescent="0.35">
      <c r="A496" s="53">
        <v>42606</v>
      </c>
      <c r="B496">
        <v>105.6</v>
      </c>
    </row>
    <row r="497" spans="1:2" x14ac:dyDescent="0.35">
      <c r="A497" s="53">
        <v>42605</v>
      </c>
      <c r="B497">
        <v>104.2</v>
      </c>
    </row>
    <row r="498" spans="1:2" x14ac:dyDescent="0.35">
      <c r="A498" s="53">
        <v>42604</v>
      </c>
      <c r="B498">
        <v>98.6</v>
      </c>
    </row>
    <row r="499" spans="1:2" x14ac:dyDescent="0.35">
      <c r="A499" s="53">
        <v>42603</v>
      </c>
      <c r="B499">
        <v>91.8</v>
      </c>
    </row>
    <row r="500" spans="1:2" x14ac:dyDescent="0.35">
      <c r="A500" s="53">
        <v>42602</v>
      </c>
      <c r="B500">
        <v>87.1</v>
      </c>
    </row>
    <row r="501" spans="1:2" x14ac:dyDescent="0.35">
      <c r="A501" s="53">
        <v>42601</v>
      </c>
      <c r="B501">
        <v>84.1</v>
      </c>
    </row>
    <row r="502" spans="1:2" x14ac:dyDescent="0.35">
      <c r="A502" s="53">
        <v>42600</v>
      </c>
      <c r="B502">
        <v>85.8</v>
      </c>
    </row>
    <row r="503" spans="1:2" x14ac:dyDescent="0.35">
      <c r="A503" s="53">
        <v>42599</v>
      </c>
      <c r="B503">
        <v>85.3</v>
      </c>
    </row>
    <row r="504" spans="1:2" x14ac:dyDescent="0.35">
      <c r="A504" s="53">
        <v>42598</v>
      </c>
      <c r="B504">
        <v>83.5</v>
      </c>
    </row>
    <row r="505" spans="1:2" x14ac:dyDescent="0.35">
      <c r="A505" s="53">
        <v>42597</v>
      </c>
      <c r="B505">
        <v>81.7</v>
      </c>
    </row>
    <row r="506" spans="1:2" x14ac:dyDescent="0.35">
      <c r="A506" s="53">
        <v>42596</v>
      </c>
      <c r="B506">
        <v>82.7</v>
      </c>
    </row>
    <row r="507" spans="1:2" x14ac:dyDescent="0.35">
      <c r="A507" s="53">
        <v>42595</v>
      </c>
      <c r="B507">
        <v>83.2</v>
      </c>
    </row>
    <row r="508" spans="1:2" x14ac:dyDescent="0.35">
      <c r="A508" s="53">
        <v>42594</v>
      </c>
      <c r="B508">
        <v>84.5</v>
      </c>
    </row>
    <row r="509" spans="1:2" x14ac:dyDescent="0.35">
      <c r="A509" s="53">
        <v>42593</v>
      </c>
      <c r="B509">
        <v>86.1</v>
      </c>
    </row>
    <row r="510" spans="1:2" x14ac:dyDescent="0.35">
      <c r="A510" s="53">
        <v>42592</v>
      </c>
      <c r="B510">
        <v>87.7</v>
      </c>
    </row>
    <row r="511" spans="1:2" x14ac:dyDescent="0.35">
      <c r="A511" s="53">
        <v>42591</v>
      </c>
      <c r="B511">
        <v>88.8</v>
      </c>
    </row>
    <row r="512" spans="1:2" x14ac:dyDescent="0.35">
      <c r="A512" s="53">
        <v>42590</v>
      </c>
      <c r="B512">
        <v>89.7</v>
      </c>
    </row>
    <row r="513" spans="1:2" x14ac:dyDescent="0.35">
      <c r="A513" s="53">
        <v>42589</v>
      </c>
      <c r="B513">
        <v>91.1</v>
      </c>
    </row>
    <row r="514" spans="1:2" x14ac:dyDescent="0.35">
      <c r="A514" s="53">
        <v>42588</v>
      </c>
      <c r="B514">
        <v>93.4</v>
      </c>
    </row>
    <row r="515" spans="1:2" x14ac:dyDescent="0.35">
      <c r="A515" s="53">
        <v>42587</v>
      </c>
      <c r="B515">
        <v>94.6</v>
      </c>
    </row>
    <row r="516" spans="1:2" x14ac:dyDescent="0.35">
      <c r="A516" s="53">
        <v>42586</v>
      </c>
      <c r="B516">
        <v>96.5</v>
      </c>
    </row>
    <row r="517" spans="1:2" x14ac:dyDescent="0.35">
      <c r="A517" s="53">
        <v>42585</v>
      </c>
      <c r="B517">
        <v>98.3</v>
      </c>
    </row>
    <row r="518" spans="1:2" x14ac:dyDescent="0.35">
      <c r="A518" s="53">
        <v>42584</v>
      </c>
      <c r="B518">
        <v>100.6</v>
      </c>
    </row>
    <row r="519" spans="1:2" x14ac:dyDescent="0.35">
      <c r="A519" s="53">
        <v>42583</v>
      </c>
      <c r="B519">
        <v>102.7</v>
      </c>
    </row>
    <row r="520" spans="1:2" x14ac:dyDescent="0.35">
      <c r="A520" s="53">
        <v>42582</v>
      </c>
      <c r="B520">
        <v>104.7</v>
      </c>
    </row>
    <row r="521" spans="1:2" x14ac:dyDescent="0.35">
      <c r="A521" s="53">
        <v>42581</v>
      </c>
      <c r="B521">
        <v>106.5</v>
      </c>
    </row>
    <row r="522" spans="1:2" x14ac:dyDescent="0.35">
      <c r="A522" s="53">
        <v>42580</v>
      </c>
      <c r="B522">
        <v>108.9</v>
      </c>
    </row>
    <row r="523" spans="1:2" x14ac:dyDescent="0.35">
      <c r="A523" s="53">
        <v>42579</v>
      </c>
      <c r="B523">
        <v>111.5</v>
      </c>
    </row>
    <row r="524" spans="1:2" x14ac:dyDescent="0.35">
      <c r="A524" s="53">
        <v>42578</v>
      </c>
      <c r="B524">
        <v>115.5</v>
      </c>
    </row>
    <row r="525" spans="1:2" x14ac:dyDescent="0.35">
      <c r="A525" s="53">
        <v>42577</v>
      </c>
      <c r="B525">
        <v>120.3</v>
      </c>
    </row>
    <row r="526" spans="1:2" x14ac:dyDescent="0.35">
      <c r="A526" s="53">
        <v>42576</v>
      </c>
      <c r="B526">
        <v>123</v>
      </c>
    </row>
    <row r="527" spans="1:2" x14ac:dyDescent="0.35">
      <c r="A527" s="53">
        <v>42575</v>
      </c>
      <c r="B527">
        <v>125.1</v>
      </c>
    </row>
    <row r="528" spans="1:2" x14ac:dyDescent="0.35">
      <c r="A528" s="53">
        <v>42574</v>
      </c>
      <c r="B528">
        <v>125</v>
      </c>
    </row>
    <row r="529" spans="1:2" x14ac:dyDescent="0.35">
      <c r="A529" s="53">
        <v>42573</v>
      </c>
      <c r="B529">
        <v>119.5</v>
      </c>
    </row>
    <row r="530" spans="1:2" x14ac:dyDescent="0.35">
      <c r="A530" s="53">
        <v>42572</v>
      </c>
      <c r="B530">
        <v>115.9</v>
      </c>
    </row>
    <row r="531" spans="1:2" x14ac:dyDescent="0.35">
      <c r="A531" s="53">
        <v>42571</v>
      </c>
      <c r="B531">
        <v>113.4</v>
      </c>
    </row>
    <row r="532" spans="1:2" x14ac:dyDescent="0.35">
      <c r="A532" s="53">
        <v>42570</v>
      </c>
      <c r="B532">
        <v>110.9</v>
      </c>
    </row>
    <row r="533" spans="1:2" x14ac:dyDescent="0.35">
      <c r="A533" s="53">
        <v>42569</v>
      </c>
      <c r="B533">
        <v>107.4</v>
      </c>
    </row>
    <row r="534" spans="1:2" x14ac:dyDescent="0.35">
      <c r="A534" s="53">
        <v>42568</v>
      </c>
      <c r="B534">
        <v>103.9</v>
      </c>
    </row>
    <row r="535" spans="1:2" x14ac:dyDescent="0.35">
      <c r="A535" s="53">
        <v>42567</v>
      </c>
      <c r="B535">
        <v>103.3</v>
      </c>
    </row>
    <row r="536" spans="1:2" x14ac:dyDescent="0.35">
      <c r="A536" s="53">
        <v>42566</v>
      </c>
      <c r="B536">
        <v>103.4</v>
      </c>
    </row>
    <row r="537" spans="1:2" x14ac:dyDescent="0.35">
      <c r="A537" s="53">
        <v>42565</v>
      </c>
      <c r="B537">
        <v>104.3</v>
      </c>
    </row>
    <row r="538" spans="1:2" x14ac:dyDescent="0.35">
      <c r="A538" s="53">
        <v>42564</v>
      </c>
      <c r="B538">
        <v>104.1</v>
      </c>
    </row>
    <row r="539" spans="1:2" x14ac:dyDescent="0.35">
      <c r="A539" s="53">
        <v>42563</v>
      </c>
      <c r="B539">
        <v>105.5</v>
      </c>
    </row>
    <row r="540" spans="1:2" x14ac:dyDescent="0.35">
      <c r="A540" s="53">
        <v>42562</v>
      </c>
      <c r="B540">
        <v>106.7</v>
      </c>
    </row>
    <row r="541" spans="1:2" x14ac:dyDescent="0.35">
      <c r="A541" s="53">
        <v>42561</v>
      </c>
      <c r="B541">
        <v>108.2</v>
      </c>
    </row>
    <row r="542" spans="1:2" x14ac:dyDescent="0.35">
      <c r="A542" s="53">
        <v>42560</v>
      </c>
      <c r="B542">
        <v>110.1</v>
      </c>
    </row>
    <row r="543" spans="1:2" x14ac:dyDescent="0.35">
      <c r="A543" s="53">
        <v>42559</v>
      </c>
      <c r="B543">
        <v>109</v>
      </c>
    </row>
    <row r="544" spans="1:2" x14ac:dyDescent="0.35">
      <c r="A544" s="53">
        <v>42558</v>
      </c>
      <c r="B544">
        <v>106.5</v>
      </c>
    </row>
    <row r="545" spans="1:2" x14ac:dyDescent="0.35">
      <c r="A545" s="53">
        <v>42557</v>
      </c>
      <c r="B545">
        <v>105.4</v>
      </c>
    </row>
    <row r="546" spans="1:2" x14ac:dyDescent="0.35">
      <c r="A546" s="53">
        <v>42556</v>
      </c>
      <c r="B546">
        <v>106.7</v>
      </c>
    </row>
    <row r="547" spans="1:2" x14ac:dyDescent="0.35">
      <c r="A547" s="53">
        <v>42555</v>
      </c>
      <c r="B547">
        <v>108.1</v>
      </c>
    </row>
    <row r="548" spans="1:2" x14ac:dyDescent="0.35">
      <c r="A548" s="53">
        <v>42554</v>
      </c>
      <c r="B548">
        <v>109.3</v>
      </c>
    </row>
    <row r="549" spans="1:2" x14ac:dyDescent="0.35">
      <c r="A549" s="53">
        <v>42553</v>
      </c>
      <c r="B549">
        <v>110.1</v>
      </c>
    </row>
    <row r="550" spans="1:2" x14ac:dyDescent="0.35">
      <c r="A550" s="53">
        <v>42552</v>
      </c>
      <c r="B550">
        <v>111.4</v>
      </c>
    </row>
    <row r="551" spans="1:2" x14ac:dyDescent="0.35">
      <c r="A551" s="53">
        <v>42551</v>
      </c>
      <c r="B551">
        <v>107.9</v>
      </c>
    </row>
    <row r="552" spans="1:2" x14ac:dyDescent="0.35">
      <c r="A552" s="53">
        <v>42550</v>
      </c>
      <c r="B552">
        <v>103.6</v>
      </c>
    </row>
    <row r="553" spans="1:2" x14ac:dyDescent="0.35">
      <c r="A553" s="53">
        <v>42549</v>
      </c>
      <c r="B553">
        <v>104.8</v>
      </c>
    </row>
    <row r="554" spans="1:2" x14ac:dyDescent="0.35">
      <c r="A554" s="53">
        <v>42548</v>
      </c>
      <c r="B554">
        <v>106</v>
      </c>
    </row>
    <row r="555" spans="1:2" x14ac:dyDescent="0.35">
      <c r="A555" s="53">
        <v>42547</v>
      </c>
      <c r="B555">
        <v>107.8</v>
      </c>
    </row>
    <row r="556" spans="1:2" x14ac:dyDescent="0.35">
      <c r="A556" s="53">
        <v>42546</v>
      </c>
      <c r="B556">
        <v>109.5</v>
      </c>
    </row>
    <row r="557" spans="1:2" x14ac:dyDescent="0.35">
      <c r="A557" s="53">
        <v>42545</v>
      </c>
      <c r="B557">
        <v>108.2</v>
      </c>
    </row>
    <row r="558" spans="1:2" x14ac:dyDescent="0.35">
      <c r="A558" s="53">
        <v>42544</v>
      </c>
      <c r="B558">
        <v>104.1</v>
      </c>
    </row>
    <row r="559" spans="1:2" x14ac:dyDescent="0.35">
      <c r="A559" s="53">
        <v>42543</v>
      </c>
      <c r="B559">
        <v>102.5</v>
      </c>
    </row>
    <row r="560" spans="1:2" x14ac:dyDescent="0.35">
      <c r="A560" s="53">
        <v>42542</v>
      </c>
      <c r="B560">
        <v>101.4</v>
      </c>
    </row>
    <row r="561" spans="1:2" x14ac:dyDescent="0.35">
      <c r="A561" s="53">
        <v>42541</v>
      </c>
      <c r="B561">
        <v>101.7</v>
      </c>
    </row>
    <row r="562" spans="1:2" x14ac:dyDescent="0.35">
      <c r="A562" s="53">
        <v>42540</v>
      </c>
      <c r="B562">
        <v>104</v>
      </c>
    </row>
    <row r="563" spans="1:2" x14ac:dyDescent="0.35">
      <c r="A563" s="53">
        <v>42539</v>
      </c>
      <c r="B563">
        <v>105.2</v>
      </c>
    </row>
    <row r="564" spans="1:2" x14ac:dyDescent="0.35">
      <c r="A564" s="53">
        <v>42538</v>
      </c>
      <c r="B564">
        <v>107.8</v>
      </c>
    </row>
    <row r="565" spans="1:2" x14ac:dyDescent="0.35">
      <c r="A565" s="53">
        <v>42537</v>
      </c>
      <c r="B565">
        <v>110.6</v>
      </c>
    </row>
    <row r="566" spans="1:2" x14ac:dyDescent="0.35">
      <c r="A566" s="53">
        <v>42536</v>
      </c>
      <c r="B566">
        <v>112.7</v>
      </c>
    </row>
    <row r="567" spans="1:2" x14ac:dyDescent="0.35">
      <c r="A567" s="53">
        <v>42535</v>
      </c>
      <c r="B567">
        <v>113.1</v>
      </c>
    </row>
    <row r="568" spans="1:2" x14ac:dyDescent="0.35">
      <c r="A568" s="53">
        <v>42534</v>
      </c>
      <c r="B568">
        <v>113.9</v>
      </c>
    </row>
    <row r="569" spans="1:2" x14ac:dyDescent="0.35">
      <c r="A569" s="53">
        <v>42533</v>
      </c>
      <c r="B569">
        <v>110.6</v>
      </c>
    </row>
    <row r="570" spans="1:2" x14ac:dyDescent="0.35">
      <c r="A570" s="53">
        <v>42532</v>
      </c>
      <c r="B570">
        <v>106.9</v>
      </c>
    </row>
    <row r="571" spans="1:2" x14ac:dyDescent="0.35">
      <c r="A571" s="53">
        <v>42531</v>
      </c>
      <c r="B571">
        <v>108.6</v>
      </c>
    </row>
    <row r="572" spans="1:2" x14ac:dyDescent="0.35">
      <c r="A572" s="53">
        <v>42530</v>
      </c>
      <c r="B572">
        <v>111</v>
      </c>
    </row>
    <row r="573" spans="1:2" x14ac:dyDescent="0.35">
      <c r="A573" s="53">
        <v>42529</v>
      </c>
      <c r="B573">
        <v>113.7</v>
      </c>
    </row>
    <row r="574" spans="1:2" x14ac:dyDescent="0.35">
      <c r="A574" s="53">
        <v>42528</v>
      </c>
      <c r="B574">
        <v>115.8</v>
      </c>
    </row>
    <row r="575" spans="1:2" x14ac:dyDescent="0.35">
      <c r="A575" s="53">
        <v>42527</v>
      </c>
      <c r="B575">
        <v>118.7</v>
      </c>
    </row>
    <row r="576" spans="1:2" x14ac:dyDescent="0.35">
      <c r="A576" s="53">
        <v>42526</v>
      </c>
      <c r="B576">
        <v>120.8</v>
      </c>
    </row>
    <row r="577" spans="1:2" x14ac:dyDescent="0.35">
      <c r="A577" s="53">
        <v>42525</v>
      </c>
      <c r="B577">
        <v>122.5</v>
      </c>
    </row>
    <row r="578" spans="1:2" x14ac:dyDescent="0.35">
      <c r="A578" s="53">
        <v>42524</v>
      </c>
      <c r="B578">
        <v>121.6</v>
      </c>
    </row>
    <row r="579" spans="1:2" x14ac:dyDescent="0.35">
      <c r="A579" s="53">
        <v>42523</v>
      </c>
      <c r="B579">
        <v>116.8</v>
      </c>
    </row>
    <row r="580" spans="1:2" x14ac:dyDescent="0.35">
      <c r="A580" s="53">
        <v>42522</v>
      </c>
      <c r="B580">
        <v>113.3</v>
      </c>
    </row>
    <row r="581" spans="1:2" x14ac:dyDescent="0.35">
      <c r="A581" s="53">
        <v>42521</v>
      </c>
      <c r="B581">
        <v>101.2</v>
      </c>
    </row>
    <row r="582" spans="1:2" x14ac:dyDescent="0.35">
      <c r="A582" s="53">
        <v>42520</v>
      </c>
      <c r="B582">
        <v>96.4</v>
      </c>
    </row>
    <row r="583" spans="1:2" x14ac:dyDescent="0.35">
      <c r="A583" s="53">
        <v>42519</v>
      </c>
      <c r="B583">
        <v>90.9</v>
      </c>
    </row>
    <row r="584" spans="1:2" x14ac:dyDescent="0.35">
      <c r="A584" s="53">
        <v>42518</v>
      </c>
      <c r="B584">
        <v>86.8</v>
      </c>
    </row>
    <row r="585" spans="1:2" x14ac:dyDescent="0.35">
      <c r="A585" s="53">
        <v>42517</v>
      </c>
      <c r="B585">
        <v>84.3</v>
      </c>
    </row>
    <row r="586" spans="1:2" x14ac:dyDescent="0.35">
      <c r="A586" s="53">
        <v>42516</v>
      </c>
      <c r="B586">
        <v>85.9</v>
      </c>
    </row>
    <row r="587" spans="1:2" x14ac:dyDescent="0.35">
      <c r="A587" s="53">
        <v>42515</v>
      </c>
      <c r="B587">
        <v>90</v>
      </c>
    </row>
    <row r="588" spans="1:2" x14ac:dyDescent="0.35">
      <c r="A588" s="53">
        <v>42514</v>
      </c>
      <c r="B588">
        <v>95.4</v>
      </c>
    </row>
    <row r="589" spans="1:2" x14ac:dyDescent="0.35">
      <c r="A589" s="53">
        <v>42513</v>
      </c>
      <c r="B589">
        <v>98</v>
      </c>
    </row>
    <row r="590" spans="1:2" x14ac:dyDescent="0.35">
      <c r="A590" s="53">
        <v>42512</v>
      </c>
      <c r="B590">
        <v>98.4</v>
      </c>
    </row>
    <row r="591" spans="1:2" x14ac:dyDescent="0.35">
      <c r="A591" s="53">
        <v>42511</v>
      </c>
      <c r="B591">
        <v>100.6</v>
      </c>
    </row>
    <row r="592" spans="1:2" x14ac:dyDescent="0.35">
      <c r="A592" s="53">
        <v>42510</v>
      </c>
      <c r="B592">
        <v>103.7</v>
      </c>
    </row>
    <row r="593" spans="1:2" x14ac:dyDescent="0.35">
      <c r="A593" s="53">
        <v>42509</v>
      </c>
      <c r="B593">
        <v>106.7</v>
      </c>
    </row>
    <row r="594" spans="1:2" x14ac:dyDescent="0.35">
      <c r="A594" s="53">
        <v>42508</v>
      </c>
      <c r="B594">
        <v>104.4</v>
      </c>
    </row>
    <row r="595" spans="1:2" x14ac:dyDescent="0.35">
      <c r="A595" s="53">
        <v>42507</v>
      </c>
      <c r="B595">
        <v>99.8</v>
      </c>
    </row>
    <row r="596" spans="1:2" x14ac:dyDescent="0.35">
      <c r="A596" s="53">
        <v>42506</v>
      </c>
      <c r="B596">
        <v>91.9</v>
      </c>
    </row>
    <row r="597" spans="1:2" x14ac:dyDescent="0.35">
      <c r="A597" s="53">
        <v>42505</v>
      </c>
      <c r="B597">
        <v>84.1</v>
      </c>
    </row>
    <row r="598" spans="1:2" x14ac:dyDescent="0.35">
      <c r="A598" s="53">
        <v>42504</v>
      </c>
      <c r="B598">
        <v>81.099999999999994</v>
      </c>
    </row>
    <row r="599" spans="1:2" x14ac:dyDescent="0.35">
      <c r="A599" s="53">
        <v>42503</v>
      </c>
      <c r="B599">
        <v>80.099999999999994</v>
      </c>
    </row>
    <row r="600" spans="1:2" x14ac:dyDescent="0.35">
      <c r="A600" s="53">
        <v>42502</v>
      </c>
      <c r="B600">
        <v>81.8</v>
      </c>
    </row>
    <row r="601" spans="1:2" x14ac:dyDescent="0.35">
      <c r="A601" s="53">
        <v>42501</v>
      </c>
      <c r="B601">
        <v>82.1</v>
      </c>
    </row>
    <row r="602" spans="1:2" x14ac:dyDescent="0.35">
      <c r="A602" s="53">
        <v>42500</v>
      </c>
      <c r="B602">
        <v>82.8</v>
      </c>
    </row>
    <row r="603" spans="1:2" x14ac:dyDescent="0.35">
      <c r="A603" s="53">
        <v>42499</v>
      </c>
      <c r="B603">
        <v>86.2</v>
      </c>
    </row>
    <row r="604" spans="1:2" x14ac:dyDescent="0.35">
      <c r="A604" s="53">
        <v>42498</v>
      </c>
      <c r="B604">
        <v>89.4</v>
      </c>
    </row>
    <row r="605" spans="1:2" x14ac:dyDescent="0.35">
      <c r="A605" s="53">
        <v>42497</v>
      </c>
      <c r="B605">
        <v>88.8</v>
      </c>
    </row>
    <row r="606" spans="1:2" x14ac:dyDescent="0.35">
      <c r="A606" s="53">
        <v>42496</v>
      </c>
      <c r="B606">
        <v>87.5</v>
      </c>
    </row>
    <row r="607" spans="1:2" x14ac:dyDescent="0.35">
      <c r="A607" s="53">
        <v>42495</v>
      </c>
      <c r="B607">
        <v>86.3</v>
      </c>
    </row>
    <row r="608" spans="1:2" x14ac:dyDescent="0.35">
      <c r="A608" s="53">
        <v>42494</v>
      </c>
      <c r="B608">
        <v>84.7</v>
      </c>
    </row>
    <row r="609" spans="1:2" x14ac:dyDescent="0.35">
      <c r="A609" s="53">
        <v>42493</v>
      </c>
      <c r="B609">
        <v>82.7</v>
      </c>
    </row>
    <row r="610" spans="1:2" x14ac:dyDescent="0.35">
      <c r="A610" s="53">
        <v>42492</v>
      </c>
      <c r="B610">
        <v>79.5</v>
      </c>
    </row>
    <row r="611" spans="1:2" x14ac:dyDescent="0.35">
      <c r="A611" s="53">
        <v>42491</v>
      </c>
      <c r="B611">
        <v>70.900000000000006</v>
      </c>
    </row>
    <row r="612" spans="1:2" x14ac:dyDescent="0.35">
      <c r="A612" s="53">
        <v>42490</v>
      </c>
      <c r="B612">
        <v>66.2</v>
      </c>
    </row>
    <row r="613" spans="1:2" x14ac:dyDescent="0.35">
      <c r="A613" s="53">
        <v>42489</v>
      </c>
      <c r="B613">
        <v>61.5</v>
      </c>
    </row>
    <row r="614" spans="1:2" x14ac:dyDescent="0.35">
      <c r="A614" s="53">
        <v>42488</v>
      </c>
      <c r="B614">
        <v>59</v>
      </c>
    </row>
    <row r="615" spans="1:2" x14ac:dyDescent="0.35">
      <c r="A615" s="53">
        <v>42487</v>
      </c>
      <c r="B615">
        <v>58.5</v>
      </c>
    </row>
    <row r="616" spans="1:2" x14ac:dyDescent="0.35">
      <c r="A616" s="53">
        <v>42486</v>
      </c>
      <c r="B616">
        <v>59.1</v>
      </c>
    </row>
    <row r="617" spans="1:2" x14ac:dyDescent="0.35">
      <c r="A617" s="53">
        <v>42485</v>
      </c>
      <c r="B617">
        <v>60.2</v>
      </c>
    </row>
    <row r="618" spans="1:2" x14ac:dyDescent="0.35">
      <c r="A618" s="53">
        <v>42484</v>
      </c>
      <c r="B618">
        <v>60.9</v>
      </c>
    </row>
    <row r="619" spans="1:2" x14ac:dyDescent="0.35">
      <c r="A619" s="53">
        <v>42483</v>
      </c>
      <c r="B619">
        <v>62.1</v>
      </c>
    </row>
    <row r="620" spans="1:2" x14ac:dyDescent="0.35">
      <c r="A620" s="53">
        <v>42482</v>
      </c>
      <c r="B620">
        <v>63</v>
      </c>
    </row>
    <row r="621" spans="1:2" x14ac:dyDescent="0.35">
      <c r="A621" s="53">
        <v>42481</v>
      </c>
      <c r="B621">
        <v>62.1</v>
      </c>
    </row>
    <row r="622" spans="1:2" x14ac:dyDescent="0.35">
      <c r="A622" s="53">
        <v>42480</v>
      </c>
      <c r="B622">
        <v>59.5</v>
      </c>
    </row>
    <row r="623" spans="1:2" x14ac:dyDescent="0.35">
      <c r="A623" s="53">
        <v>42479</v>
      </c>
      <c r="B623">
        <v>57</v>
      </c>
    </row>
    <row r="624" spans="1:2" x14ac:dyDescent="0.35">
      <c r="A624" s="53">
        <v>42478</v>
      </c>
      <c r="B624">
        <v>54.8</v>
      </c>
    </row>
    <row r="625" spans="1:2" x14ac:dyDescent="0.35">
      <c r="A625" s="53">
        <v>42477</v>
      </c>
      <c r="B625">
        <v>50.4</v>
      </c>
    </row>
    <row r="626" spans="1:2" x14ac:dyDescent="0.35">
      <c r="A626" s="53">
        <v>42476</v>
      </c>
      <c r="B626">
        <v>42.9</v>
      </c>
    </row>
    <row r="627" spans="1:2" x14ac:dyDescent="0.35">
      <c r="A627" s="53">
        <v>42475</v>
      </c>
      <c r="B627">
        <v>36.700000000000003</v>
      </c>
    </row>
    <row r="628" spans="1:2" x14ac:dyDescent="0.35">
      <c r="A628" s="53">
        <v>42474</v>
      </c>
      <c r="B628">
        <v>32.6</v>
      </c>
    </row>
    <row r="629" spans="1:2" x14ac:dyDescent="0.35">
      <c r="A629" s="53">
        <v>42473</v>
      </c>
      <c r="B629">
        <v>29.9</v>
      </c>
    </row>
    <row r="630" spans="1:2" x14ac:dyDescent="0.35">
      <c r="A630" s="53">
        <v>42472</v>
      </c>
      <c r="B630">
        <v>29.4</v>
      </c>
    </row>
    <row r="631" spans="1:2" x14ac:dyDescent="0.35">
      <c r="A631" s="53">
        <v>42471</v>
      </c>
      <c r="B631">
        <v>29.1</v>
      </c>
    </row>
    <row r="632" spans="1:2" x14ac:dyDescent="0.35">
      <c r="A632" s="53">
        <v>42470</v>
      </c>
      <c r="B632">
        <v>30.2</v>
      </c>
    </row>
    <row r="633" spans="1:2" x14ac:dyDescent="0.35">
      <c r="A633" s="53">
        <v>42469</v>
      </c>
      <c r="B633">
        <v>29.9</v>
      </c>
    </row>
    <row r="634" spans="1:2" x14ac:dyDescent="0.35">
      <c r="A634" s="53">
        <v>42468</v>
      </c>
      <c r="B634">
        <v>29.1</v>
      </c>
    </row>
    <row r="635" spans="1:2" x14ac:dyDescent="0.35">
      <c r="A635" s="53">
        <v>42467</v>
      </c>
      <c r="B635">
        <v>29.8</v>
      </c>
    </row>
    <row r="636" spans="1:2" x14ac:dyDescent="0.35">
      <c r="A636" s="53">
        <v>42466</v>
      </c>
      <c r="B636">
        <v>29.9</v>
      </c>
    </row>
    <row r="637" spans="1:2" x14ac:dyDescent="0.35">
      <c r="A637" s="53">
        <v>42465</v>
      </c>
      <c r="B637">
        <v>33.299999999999997</v>
      </c>
    </row>
    <row r="638" spans="1:2" x14ac:dyDescent="0.35">
      <c r="A638" s="53">
        <v>42464</v>
      </c>
      <c r="B638">
        <v>37.9</v>
      </c>
    </row>
    <row r="639" spans="1:2" x14ac:dyDescent="0.35">
      <c r="A639" s="53">
        <v>42463</v>
      </c>
      <c r="B639">
        <v>41.3</v>
      </c>
    </row>
    <row r="640" spans="1:2" x14ac:dyDescent="0.35">
      <c r="A640" s="53">
        <v>42462</v>
      </c>
      <c r="B640">
        <v>44.2</v>
      </c>
    </row>
    <row r="641" spans="1:2" x14ac:dyDescent="0.35">
      <c r="A641" s="53">
        <v>42461</v>
      </c>
      <c r="B641">
        <v>46.3</v>
      </c>
    </row>
    <row r="642" spans="1:2" x14ac:dyDescent="0.35">
      <c r="A642" s="53">
        <v>42460</v>
      </c>
      <c r="B642">
        <v>51</v>
      </c>
    </row>
    <row r="643" spans="1:2" x14ac:dyDescent="0.35">
      <c r="A643" s="53">
        <v>42459</v>
      </c>
      <c r="B643">
        <v>53</v>
      </c>
    </row>
    <row r="644" spans="1:2" x14ac:dyDescent="0.35">
      <c r="A644" s="53">
        <v>42458</v>
      </c>
      <c r="B644">
        <v>52.2</v>
      </c>
    </row>
    <row r="645" spans="1:2" x14ac:dyDescent="0.35">
      <c r="A645" s="53">
        <v>42457</v>
      </c>
      <c r="B645">
        <v>50.2</v>
      </c>
    </row>
    <row r="646" spans="1:2" x14ac:dyDescent="0.35">
      <c r="A646" s="53">
        <v>42456</v>
      </c>
      <c r="B646">
        <v>46</v>
      </c>
    </row>
    <row r="647" spans="1:2" x14ac:dyDescent="0.35">
      <c r="A647" s="53">
        <v>42455</v>
      </c>
      <c r="B647">
        <v>42.4</v>
      </c>
    </row>
    <row r="648" spans="1:2" x14ac:dyDescent="0.35">
      <c r="A648" s="53">
        <v>42454</v>
      </c>
      <c r="B648">
        <v>38.700000000000003</v>
      </c>
    </row>
    <row r="649" spans="1:2" x14ac:dyDescent="0.35">
      <c r="A649" s="53">
        <v>42453</v>
      </c>
      <c r="B649">
        <v>32.700000000000003</v>
      </c>
    </row>
    <row r="650" spans="1:2" x14ac:dyDescent="0.35">
      <c r="A650" s="53">
        <v>42452</v>
      </c>
      <c r="B650">
        <v>26.6</v>
      </c>
    </row>
    <row r="651" spans="1:2" x14ac:dyDescent="0.35">
      <c r="A651" s="53">
        <v>42451</v>
      </c>
      <c r="B651">
        <v>23.5</v>
      </c>
    </row>
    <row r="652" spans="1:2" x14ac:dyDescent="0.35">
      <c r="A652" s="53">
        <v>42450</v>
      </c>
      <c r="B652">
        <v>22.7</v>
      </c>
    </row>
    <row r="653" spans="1:2" x14ac:dyDescent="0.35">
      <c r="A653" s="53">
        <v>42449</v>
      </c>
      <c r="B653">
        <v>22.1</v>
      </c>
    </row>
    <row r="654" spans="1:2" x14ac:dyDescent="0.35">
      <c r="A654" s="53">
        <v>42448</v>
      </c>
      <c r="B654">
        <v>21.7</v>
      </c>
    </row>
    <row r="655" spans="1:2" x14ac:dyDescent="0.35">
      <c r="A655" s="53">
        <v>42447</v>
      </c>
      <c r="B655">
        <v>22.3</v>
      </c>
    </row>
    <row r="656" spans="1:2" x14ac:dyDescent="0.35">
      <c r="A656" s="53">
        <v>42446</v>
      </c>
      <c r="B656">
        <v>23.2</v>
      </c>
    </row>
    <row r="657" spans="1:2" x14ac:dyDescent="0.35">
      <c r="A657" s="53">
        <v>42445</v>
      </c>
      <c r="B657">
        <v>23.1</v>
      </c>
    </row>
    <row r="658" spans="1:2" x14ac:dyDescent="0.35">
      <c r="A658" s="53">
        <v>42444</v>
      </c>
      <c r="B658">
        <v>22.8</v>
      </c>
    </row>
    <row r="659" spans="1:2" x14ac:dyDescent="0.35">
      <c r="A659" s="53">
        <v>42443</v>
      </c>
      <c r="B659">
        <v>23.5</v>
      </c>
    </row>
    <row r="660" spans="1:2" x14ac:dyDescent="0.35">
      <c r="A660" s="53">
        <v>42442</v>
      </c>
      <c r="B660">
        <v>24.2</v>
      </c>
    </row>
    <row r="661" spans="1:2" x14ac:dyDescent="0.35">
      <c r="A661" s="53">
        <v>42441</v>
      </c>
      <c r="B661">
        <v>22.5</v>
      </c>
    </row>
    <row r="662" spans="1:2" x14ac:dyDescent="0.35">
      <c r="A662" s="53">
        <v>42440</v>
      </c>
      <c r="B662">
        <v>21.4</v>
      </c>
    </row>
    <row r="663" spans="1:2" x14ac:dyDescent="0.35">
      <c r="A663" s="53">
        <v>42439</v>
      </c>
      <c r="B663">
        <v>21.4</v>
      </c>
    </row>
    <row r="664" spans="1:2" x14ac:dyDescent="0.35">
      <c r="A664" s="53">
        <v>42438</v>
      </c>
      <c r="B664">
        <v>21.3</v>
      </c>
    </row>
    <row r="665" spans="1:2" x14ac:dyDescent="0.35">
      <c r="A665" s="53">
        <v>42437</v>
      </c>
      <c r="B665">
        <v>21.3</v>
      </c>
    </row>
    <row r="666" spans="1:2" x14ac:dyDescent="0.35">
      <c r="A666" s="53">
        <v>42436</v>
      </c>
      <c r="B666">
        <v>21.3</v>
      </c>
    </row>
    <row r="667" spans="1:2" x14ac:dyDescent="0.35">
      <c r="A667" s="53">
        <v>42435</v>
      </c>
      <c r="B667">
        <v>21.2</v>
      </c>
    </row>
    <row r="668" spans="1:2" x14ac:dyDescent="0.35">
      <c r="A668" s="53">
        <v>42434</v>
      </c>
      <c r="B668">
        <v>21.2</v>
      </c>
    </row>
    <row r="669" spans="1:2" x14ac:dyDescent="0.35">
      <c r="A669" s="53">
        <v>42433</v>
      </c>
      <c r="B669">
        <v>21.1</v>
      </c>
    </row>
    <row r="670" spans="1:2" x14ac:dyDescent="0.35">
      <c r="A670" s="53">
        <v>42432</v>
      </c>
      <c r="B670">
        <v>21.1</v>
      </c>
    </row>
    <row r="671" spans="1:2" x14ac:dyDescent="0.35">
      <c r="A671" s="53">
        <v>42431</v>
      </c>
      <c r="B671">
        <v>21</v>
      </c>
    </row>
    <row r="672" spans="1:2" x14ac:dyDescent="0.35">
      <c r="A672" s="53">
        <v>42430</v>
      </c>
      <c r="B672">
        <v>21</v>
      </c>
    </row>
    <row r="673" spans="1:2" x14ac:dyDescent="0.35">
      <c r="A673" s="53">
        <v>42429</v>
      </c>
      <c r="B673">
        <v>21</v>
      </c>
    </row>
    <row r="674" spans="1:2" x14ac:dyDescent="0.35">
      <c r="A674" s="53">
        <v>42428</v>
      </c>
      <c r="B674">
        <v>21</v>
      </c>
    </row>
    <row r="675" spans="1:2" x14ac:dyDescent="0.35">
      <c r="A675" s="53">
        <v>42427</v>
      </c>
      <c r="B675">
        <v>20.9</v>
      </c>
    </row>
    <row r="676" spans="1:2" x14ac:dyDescent="0.35">
      <c r="A676" s="53">
        <v>42426</v>
      </c>
      <c r="B676">
        <v>20.9</v>
      </c>
    </row>
    <row r="677" spans="1:2" x14ac:dyDescent="0.35">
      <c r="A677" s="53">
        <v>42425</v>
      </c>
      <c r="B677">
        <v>20.8</v>
      </c>
    </row>
    <row r="678" spans="1:2" x14ac:dyDescent="0.35">
      <c r="A678" s="53">
        <v>42424</v>
      </c>
      <c r="B678">
        <v>20.8</v>
      </c>
    </row>
    <row r="679" spans="1:2" x14ac:dyDescent="0.35">
      <c r="A679" s="53">
        <v>42423</v>
      </c>
      <c r="B679">
        <v>20.8</v>
      </c>
    </row>
    <row r="680" spans="1:2" x14ac:dyDescent="0.35">
      <c r="A680" s="53">
        <v>42422</v>
      </c>
      <c r="B680">
        <v>20.7</v>
      </c>
    </row>
    <row r="681" spans="1:2" x14ac:dyDescent="0.35">
      <c r="A681" s="53">
        <v>42421</v>
      </c>
      <c r="B681">
        <v>20.7</v>
      </c>
    </row>
    <row r="682" spans="1:2" x14ac:dyDescent="0.35">
      <c r="A682" s="53">
        <v>42420</v>
      </c>
      <c r="B682">
        <v>20.6</v>
      </c>
    </row>
    <row r="683" spans="1:2" x14ac:dyDescent="0.35">
      <c r="A683" s="53">
        <v>42419</v>
      </c>
      <c r="B683">
        <v>20.6</v>
      </c>
    </row>
    <row r="684" spans="1:2" x14ac:dyDescent="0.35">
      <c r="A684" s="53">
        <v>42418</v>
      </c>
      <c r="B684">
        <v>20.5</v>
      </c>
    </row>
    <row r="685" spans="1:2" x14ac:dyDescent="0.35">
      <c r="A685" s="53">
        <v>42417</v>
      </c>
      <c r="B685">
        <v>20.5</v>
      </c>
    </row>
    <row r="686" spans="1:2" x14ac:dyDescent="0.35">
      <c r="A686" s="53">
        <v>42416</v>
      </c>
      <c r="B686">
        <v>20.5</v>
      </c>
    </row>
    <row r="687" spans="1:2" x14ac:dyDescent="0.35">
      <c r="A687" s="53">
        <v>42415</v>
      </c>
      <c r="B687">
        <v>20.9</v>
      </c>
    </row>
    <row r="688" spans="1:2" x14ac:dyDescent="0.35">
      <c r="A688" s="53">
        <v>42414</v>
      </c>
      <c r="B688">
        <v>21.3</v>
      </c>
    </row>
    <row r="689" spans="1:2" x14ac:dyDescent="0.35">
      <c r="A689" s="53">
        <v>42413</v>
      </c>
      <c r="B689">
        <v>21.5</v>
      </c>
    </row>
    <row r="690" spans="1:2" x14ac:dyDescent="0.35">
      <c r="A690" s="53">
        <v>42412</v>
      </c>
      <c r="B690">
        <v>21.8</v>
      </c>
    </row>
    <row r="691" spans="1:2" x14ac:dyDescent="0.35">
      <c r="A691" s="53">
        <v>42411</v>
      </c>
      <c r="B691">
        <v>22.1</v>
      </c>
    </row>
    <row r="692" spans="1:2" x14ac:dyDescent="0.35">
      <c r="A692" s="53">
        <v>42410</v>
      </c>
      <c r="B692">
        <v>22.6</v>
      </c>
    </row>
    <row r="693" spans="1:2" x14ac:dyDescent="0.35">
      <c r="A693" s="53">
        <v>42409</v>
      </c>
      <c r="B693">
        <v>23.1</v>
      </c>
    </row>
    <row r="694" spans="1:2" x14ac:dyDescent="0.35">
      <c r="A694" s="53">
        <v>42408</v>
      </c>
      <c r="B694">
        <v>23.8</v>
      </c>
    </row>
    <row r="695" spans="1:2" x14ac:dyDescent="0.35">
      <c r="A695" s="53">
        <v>42407</v>
      </c>
      <c r="B695">
        <v>25.2</v>
      </c>
    </row>
    <row r="696" spans="1:2" x14ac:dyDescent="0.35">
      <c r="A696" s="53">
        <v>42406</v>
      </c>
      <c r="B696">
        <v>26.6</v>
      </c>
    </row>
    <row r="697" spans="1:2" x14ac:dyDescent="0.35">
      <c r="A697" s="53">
        <v>42405</v>
      </c>
      <c r="B697">
        <v>28</v>
      </c>
    </row>
    <row r="698" spans="1:2" x14ac:dyDescent="0.35">
      <c r="A698" s="53">
        <v>42404</v>
      </c>
      <c r="B698">
        <v>29</v>
      </c>
    </row>
    <row r="699" spans="1:2" x14ac:dyDescent="0.35">
      <c r="A699" s="53">
        <v>42403</v>
      </c>
      <c r="B699">
        <v>30</v>
      </c>
    </row>
    <row r="700" spans="1:2" x14ac:dyDescent="0.35">
      <c r="A700" s="53">
        <v>42402</v>
      </c>
      <c r="B700">
        <v>31.8</v>
      </c>
    </row>
    <row r="701" spans="1:2" x14ac:dyDescent="0.35">
      <c r="A701" s="53">
        <v>42401</v>
      </c>
      <c r="B701">
        <v>34</v>
      </c>
    </row>
    <row r="702" spans="1:2" x14ac:dyDescent="0.35">
      <c r="A702" s="53">
        <v>42400</v>
      </c>
      <c r="B702">
        <v>35.5</v>
      </c>
    </row>
    <row r="703" spans="1:2" x14ac:dyDescent="0.35">
      <c r="A703" s="53">
        <v>42399</v>
      </c>
      <c r="B703">
        <v>38.5</v>
      </c>
    </row>
    <row r="704" spans="1:2" x14ac:dyDescent="0.35">
      <c r="A704" s="53">
        <v>42398</v>
      </c>
      <c r="B704">
        <v>41.8</v>
      </c>
    </row>
    <row r="705" spans="1:2" x14ac:dyDescent="0.35">
      <c r="A705" s="53">
        <v>42397</v>
      </c>
      <c r="B705">
        <v>47.5</v>
      </c>
    </row>
    <row r="706" spans="1:2" x14ac:dyDescent="0.35">
      <c r="A706" s="53">
        <v>42396</v>
      </c>
      <c r="B706">
        <v>53</v>
      </c>
    </row>
    <row r="707" spans="1:2" x14ac:dyDescent="0.35">
      <c r="A707" s="53">
        <v>42395</v>
      </c>
      <c r="B707">
        <v>58.1</v>
      </c>
    </row>
    <row r="708" spans="1:2" x14ac:dyDescent="0.35">
      <c r="A708" s="53">
        <v>42394</v>
      </c>
      <c r="B708">
        <v>68.2</v>
      </c>
    </row>
    <row r="709" spans="1:2" x14ac:dyDescent="0.35">
      <c r="A709" s="53">
        <v>42393</v>
      </c>
      <c r="B709">
        <v>72.900000000000006</v>
      </c>
    </row>
    <row r="710" spans="1:2" x14ac:dyDescent="0.35">
      <c r="A710" s="53">
        <v>42392</v>
      </c>
      <c r="B710">
        <v>78.3</v>
      </c>
    </row>
    <row r="711" spans="1:2" x14ac:dyDescent="0.35">
      <c r="A711" s="53">
        <v>42391</v>
      </c>
      <c r="B711">
        <v>84.6</v>
      </c>
    </row>
    <row r="712" spans="1:2" x14ac:dyDescent="0.35">
      <c r="A712" s="53">
        <v>42390</v>
      </c>
      <c r="B712">
        <v>90.6</v>
      </c>
    </row>
    <row r="713" spans="1:2" x14ac:dyDescent="0.35">
      <c r="A713" s="53">
        <v>42389</v>
      </c>
      <c r="B713">
        <v>96.9</v>
      </c>
    </row>
    <row r="714" spans="1:2" x14ac:dyDescent="0.35">
      <c r="A714" s="53">
        <v>42388</v>
      </c>
      <c r="B714">
        <v>102.4</v>
      </c>
    </row>
    <row r="715" spans="1:2" x14ac:dyDescent="0.35">
      <c r="A715" s="53">
        <v>42387</v>
      </c>
      <c r="B715">
        <v>107.2</v>
      </c>
    </row>
    <row r="716" spans="1:2" x14ac:dyDescent="0.35">
      <c r="A716" s="53">
        <v>42386</v>
      </c>
      <c r="B716">
        <v>111.4</v>
      </c>
    </row>
    <row r="717" spans="1:2" x14ac:dyDescent="0.35">
      <c r="A717" s="53">
        <v>42385</v>
      </c>
      <c r="B717">
        <v>115</v>
      </c>
    </row>
    <row r="718" spans="1:2" x14ac:dyDescent="0.35">
      <c r="A718" s="53">
        <v>42384</v>
      </c>
      <c r="B718">
        <v>118.6</v>
      </c>
    </row>
    <row r="719" spans="1:2" x14ac:dyDescent="0.35">
      <c r="A719" s="53">
        <v>42383</v>
      </c>
      <c r="B719">
        <v>122.2</v>
      </c>
    </row>
    <row r="720" spans="1:2" x14ac:dyDescent="0.35">
      <c r="A720" s="53">
        <v>42382</v>
      </c>
      <c r="B720">
        <v>125.2</v>
      </c>
    </row>
    <row r="721" spans="1:2" x14ac:dyDescent="0.35">
      <c r="A721" s="53">
        <v>42381</v>
      </c>
      <c r="B721">
        <v>128.69999999999999</v>
      </c>
    </row>
    <row r="722" spans="1:2" x14ac:dyDescent="0.35">
      <c r="A722" s="53">
        <v>42380</v>
      </c>
      <c r="B722">
        <v>132.69999999999999</v>
      </c>
    </row>
    <row r="723" spans="1:2" x14ac:dyDescent="0.35">
      <c r="A723" s="53">
        <v>42379</v>
      </c>
      <c r="B723">
        <v>136.30000000000001</v>
      </c>
    </row>
    <row r="724" spans="1:2" x14ac:dyDescent="0.35">
      <c r="A724" s="53">
        <v>42378</v>
      </c>
      <c r="B724">
        <v>140.30000000000001</v>
      </c>
    </row>
    <row r="725" spans="1:2" x14ac:dyDescent="0.35">
      <c r="A725" s="53">
        <v>42377</v>
      </c>
      <c r="B725">
        <v>144.30000000000001</v>
      </c>
    </row>
    <row r="726" spans="1:2" x14ac:dyDescent="0.35">
      <c r="A726" s="53">
        <v>42376</v>
      </c>
      <c r="B726">
        <v>149.4</v>
      </c>
    </row>
    <row r="727" spans="1:2" x14ac:dyDescent="0.35">
      <c r="A727" s="53">
        <v>42375</v>
      </c>
      <c r="B727">
        <v>154.30000000000001</v>
      </c>
    </row>
    <row r="728" spans="1:2" x14ac:dyDescent="0.35">
      <c r="A728" s="53">
        <v>42374</v>
      </c>
      <c r="B728">
        <v>159.80000000000001</v>
      </c>
    </row>
    <row r="729" spans="1:2" x14ac:dyDescent="0.35">
      <c r="A729" s="53">
        <v>42373</v>
      </c>
      <c r="B729">
        <v>165.1</v>
      </c>
    </row>
    <row r="730" spans="1:2" x14ac:dyDescent="0.35">
      <c r="A730" s="53">
        <v>42372</v>
      </c>
      <c r="B730">
        <v>169.6</v>
      </c>
    </row>
    <row r="731" spans="1:2" x14ac:dyDescent="0.35">
      <c r="A731" s="53">
        <v>42371</v>
      </c>
      <c r="B731">
        <v>174.7</v>
      </c>
    </row>
    <row r="732" spans="1:2" x14ac:dyDescent="0.35">
      <c r="A732" s="53">
        <v>42370</v>
      </c>
      <c r="B732">
        <v>179.1</v>
      </c>
    </row>
    <row r="733" spans="1:2" x14ac:dyDescent="0.35">
      <c r="A733" s="53">
        <v>42369</v>
      </c>
      <c r="B733">
        <v>184</v>
      </c>
    </row>
    <row r="734" spans="1:2" x14ac:dyDescent="0.35">
      <c r="A734" s="53">
        <v>42368</v>
      </c>
      <c r="B734">
        <v>189</v>
      </c>
    </row>
    <row r="735" spans="1:2" x14ac:dyDescent="0.35">
      <c r="A735" s="53">
        <v>42367</v>
      </c>
      <c r="B735">
        <v>192</v>
      </c>
    </row>
    <row r="736" spans="1:2" x14ac:dyDescent="0.35">
      <c r="A736" s="53">
        <v>42366</v>
      </c>
      <c r="B736">
        <v>196</v>
      </c>
    </row>
    <row r="737" spans="1:2" x14ac:dyDescent="0.35">
      <c r="A737" s="53">
        <v>42365</v>
      </c>
      <c r="B737">
        <v>201</v>
      </c>
    </row>
    <row r="738" spans="1:2" x14ac:dyDescent="0.35">
      <c r="A738" s="53">
        <v>42364</v>
      </c>
      <c r="B738">
        <v>206</v>
      </c>
    </row>
    <row r="739" spans="1:2" x14ac:dyDescent="0.35">
      <c r="A739" s="53">
        <v>42363</v>
      </c>
      <c r="B739">
        <v>211</v>
      </c>
    </row>
    <row r="740" spans="1:2" x14ac:dyDescent="0.35">
      <c r="A740" s="53">
        <v>42362</v>
      </c>
      <c r="B740">
        <v>216</v>
      </c>
    </row>
    <row r="741" spans="1:2" x14ac:dyDescent="0.35">
      <c r="A741" s="53">
        <v>42361</v>
      </c>
      <c r="B741">
        <v>220</v>
      </c>
    </row>
    <row r="742" spans="1:2" x14ac:dyDescent="0.35">
      <c r="A742" s="53">
        <v>42360</v>
      </c>
      <c r="B742">
        <v>226</v>
      </c>
    </row>
    <row r="743" spans="1:2" x14ac:dyDescent="0.35">
      <c r="A743" s="53">
        <v>42359</v>
      </c>
      <c r="B743">
        <v>232</v>
      </c>
    </row>
    <row r="744" spans="1:2" x14ac:dyDescent="0.35">
      <c r="A744" s="53">
        <v>42358</v>
      </c>
      <c r="B744">
        <v>238</v>
      </c>
    </row>
    <row r="745" spans="1:2" x14ac:dyDescent="0.35">
      <c r="A745" s="53">
        <v>42357</v>
      </c>
      <c r="B745">
        <v>243</v>
      </c>
    </row>
    <row r="746" spans="1:2" x14ac:dyDescent="0.35">
      <c r="A746" s="53">
        <v>42356</v>
      </c>
      <c r="B746">
        <v>248</v>
      </c>
    </row>
    <row r="747" spans="1:2" x14ac:dyDescent="0.35">
      <c r="A747" s="53">
        <v>42355</v>
      </c>
      <c r="B747">
        <v>252</v>
      </c>
    </row>
    <row r="748" spans="1:2" x14ac:dyDescent="0.35">
      <c r="A748" s="53">
        <v>42354</v>
      </c>
      <c r="B748">
        <v>256</v>
      </c>
    </row>
    <row r="749" spans="1:2" x14ac:dyDescent="0.35">
      <c r="A749" s="53">
        <v>42353</v>
      </c>
      <c r="B749">
        <v>260</v>
      </c>
    </row>
    <row r="750" spans="1:2" x14ac:dyDescent="0.35">
      <c r="A750" s="53">
        <v>42352</v>
      </c>
      <c r="B750">
        <v>264</v>
      </c>
    </row>
    <row r="751" spans="1:2" x14ac:dyDescent="0.35">
      <c r="A751" s="53">
        <v>42351</v>
      </c>
      <c r="B751">
        <v>268</v>
      </c>
    </row>
    <row r="752" spans="1:2" x14ac:dyDescent="0.35">
      <c r="A752" s="53">
        <v>42350</v>
      </c>
      <c r="B752">
        <v>270</v>
      </c>
    </row>
    <row r="753" spans="1:2" x14ac:dyDescent="0.35">
      <c r="A753" s="53">
        <v>42349</v>
      </c>
      <c r="B753">
        <v>272</v>
      </c>
    </row>
    <row r="754" spans="1:2" x14ac:dyDescent="0.35">
      <c r="A754" s="53">
        <v>42348</v>
      </c>
      <c r="B754">
        <v>275</v>
      </c>
    </row>
    <row r="755" spans="1:2" x14ac:dyDescent="0.35">
      <c r="A755" s="53">
        <v>42347</v>
      </c>
      <c r="B755">
        <v>280</v>
      </c>
    </row>
    <row r="756" spans="1:2" x14ac:dyDescent="0.35">
      <c r="A756" s="53">
        <v>42346</v>
      </c>
      <c r="B756">
        <v>285</v>
      </c>
    </row>
    <row r="757" spans="1:2" x14ac:dyDescent="0.35">
      <c r="A757" s="53">
        <v>42345</v>
      </c>
      <c r="B757">
        <v>288</v>
      </c>
    </row>
    <row r="758" spans="1:2" x14ac:dyDescent="0.35">
      <c r="A758" s="53">
        <v>42344</v>
      </c>
      <c r="B758">
        <v>292</v>
      </c>
    </row>
    <row r="759" spans="1:2" x14ac:dyDescent="0.35">
      <c r="A759" s="53">
        <v>42343</v>
      </c>
      <c r="B759">
        <v>295</v>
      </c>
    </row>
    <row r="760" spans="1:2" x14ac:dyDescent="0.35">
      <c r="A760" s="53">
        <v>42342</v>
      </c>
      <c r="B760">
        <v>298</v>
      </c>
    </row>
    <row r="761" spans="1:2" x14ac:dyDescent="0.35">
      <c r="A761" s="53">
        <v>42341</v>
      </c>
      <c r="B761">
        <v>302</v>
      </c>
    </row>
    <row r="762" spans="1:2" x14ac:dyDescent="0.35">
      <c r="A762" s="53">
        <v>42340</v>
      </c>
      <c r="B762">
        <v>306</v>
      </c>
    </row>
    <row r="763" spans="1:2" x14ac:dyDescent="0.35">
      <c r="A763" s="53">
        <v>42339</v>
      </c>
      <c r="B763">
        <v>309</v>
      </c>
    </row>
    <row r="764" spans="1:2" x14ac:dyDescent="0.35">
      <c r="A764" s="53">
        <v>42338</v>
      </c>
      <c r="B764">
        <v>311</v>
      </c>
    </row>
    <row r="765" spans="1:2" x14ac:dyDescent="0.35">
      <c r="A765" s="53">
        <v>42337</v>
      </c>
      <c r="B765">
        <v>312</v>
      </c>
    </row>
    <row r="766" spans="1:2" x14ac:dyDescent="0.35">
      <c r="A766" s="53">
        <v>42336</v>
      </c>
      <c r="B766">
        <v>314</v>
      </c>
    </row>
    <row r="767" spans="1:2" x14ac:dyDescent="0.35">
      <c r="A767" s="53">
        <v>42335</v>
      </c>
      <c r="B767">
        <v>317</v>
      </c>
    </row>
    <row r="768" spans="1:2" x14ac:dyDescent="0.35">
      <c r="A768" s="53">
        <v>42334</v>
      </c>
      <c r="B768">
        <v>320</v>
      </c>
    </row>
    <row r="769" spans="1:2" x14ac:dyDescent="0.35">
      <c r="A769" s="53">
        <v>42333</v>
      </c>
      <c r="B769">
        <v>323</v>
      </c>
    </row>
    <row r="770" spans="1:2" x14ac:dyDescent="0.35">
      <c r="A770" s="53">
        <v>42332</v>
      </c>
      <c r="B770">
        <v>326</v>
      </c>
    </row>
    <row r="771" spans="1:2" x14ac:dyDescent="0.35">
      <c r="A771" s="53">
        <v>42331</v>
      </c>
      <c r="B771">
        <v>329</v>
      </c>
    </row>
    <row r="772" spans="1:2" x14ac:dyDescent="0.35">
      <c r="A772" s="53">
        <v>42330</v>
      </c>
      <c r="B772">
        <v>332</v>
      </c>
    </row>
    <row r="773" spans="1:2" x14ac:dyDescent="0.35">
      <c r="A773" s="53">
        <v>42329</v>
      </c>
      <c r="B773">
        <v>335</v>
      </c>
    </row>
    <row r="774" spans="1:2" x14ac:dyDescent="0.35">
      <c r="A774" s="53">
        <v>42328</v>
      </c>
      <c r="B774">
        <v>339</v>
      </c>
    </row>
    <row r="775" spans="1:2" x14ac:dyDescent="0.35">
      <c r="A775" s="53">
        <v>42327</v>
      </c>
      <c r="B775">
        <v>347</v>
      </c>
    </row>
    <row r="776" spans="1:2" x14ac:dyDescent="0.35">
      <c r="A776" s="53">
        <v>42326</v>
      </c>
      <c r="B776">
        <v>355</v>
      </c>
    </row>
    <row r="777" spans="1:2" x14ac:dyDescent="0.35">
      <c r="A777" s="53">
        <v>42325</v>
      </c>
      <c r="B777">
        <v>362</v>
      </c>
    </row>
    <row r="778" spans="1:2" x14ac:dyDescent="0.35">
      <c r="A778" s="53">
        <v>42324</v>
      </c>
      <c r="B778">
        <v>370</v>
      </c>
    </row>
    <row r="779" spans="1:2" x14ac:dyDescent="0.35">
      <c r="A779" s="53">
        <v>42323</v>
      </c>
      <c r="B779">
        <v>374</v>
      </c>
    </row>
    <row r="780" spans="1:2" x14ac:dyDescent="0.35">
      <c r="A780" s="53">
        <v>42322</v>
      </c>
      <c r="B780">
        <v>376</v>
      </c>
    </row>
    <row r="781" spans="1:2" x14ac:dyDescent="0.35">
      <c r="A781" s="53">
        <v>42321</v>
      </c>
      <c r="B781">
        <v>374</v>
      </c>
    </row>
    <row r="782" spans="1:2" x14ac:dyDescent="0.35">
      <c r="A782" s="53">
        <v>42320</v>
      </c>
      <c r="B782">
        <v>369</v>
      </c>
    </row>
    <row r="783" spans="1:2" x14ac:dyDescent="0.35">
      <c r="A783" s="53">
        <v>42319</v>
      </c>
      <c r="B783">
        <v>364</v>
      </c>
    </row>
    <row r="784" spans="1:2" x14ac:dyDescent="0.35">
      <c r="A784" s="53">
        <v>42318</v>
      </c>
      <c r="B784">
        <v>355</v>
      </c>
    </row>
    <row r="785" spans="1:2" x14ac:dyDescent="0.35">
      <c r="A785" s="53">
        <v>42317</v>
      </c>
      <c r="B785">
        <v>346</v>
      </c>
    </row>
    <row r="786" spans="1:2" x14ac:dyDescent="0.35">
      <c r="A786" s="53">
        <v>42316</v>
      </c>
      <c r="B786">
        <v>330</v>
      </c>
    </row>
    <row r="787" spans="1:2" x14ac:dyDescent="0.35">
      <c r="A787" s="53">
        <v>42315</v>
      </c>
      <c r="B787">
        <v>316</v>
      </c>
    </row>
    <row r="788" spans="1:2" x14ac:dyDescent="0.35">
      <c r="A788" s="53">
        <v>42314</v>
      </c>
      <c r="B788">
        <v>304</v>
      </c>
    </row>
    <row r="789" spans="1:2" x14ac:dyDescent="0.35">
      <c r="A789" s="53">
        <v>42313</v>
      </c>
      <c r="B789">
        <v>289</v>
      </c>
    </row>
    <row r="790" spans="1:2" x14ac:dyDescent="0.35">
      <c r="A790" s="53">
        <v>42312</v>
      </c>
      <c r="B790">
        <v>285</v>
      </c>
    </row>
    <row r="791" spans="1:2" x14ac:dyDescent="0.35">
      <c r="A791" s="53">
        <v>42311</v>
      </c>
      <c r="B791">
        <v>277</v>
      </c>
    </row>
    <row r="792" spans="1:2" x14ac:dyDescent="0.35">
      <c r="A792" s="53">
        <v>42310</v>
      </c>
      <c r="B792">
        <v>269</v>
      </c>
    </row>
    <row r="793" spans="1:2" x14ac:dyDescent="0.35">
      <c r="A793" s="53">
        <v>42309</v>
      </c>
      <c r="B793">
        <v>259</v>
      </c>
    </row>
    <row r="794" spans="1:2" x14ac:dyDescent="0.35">
      <c r="A794" s="53">
        <v>42308</v>
      </c>
      <c r="B794">
        <v>251</v>
      </c>
    </row>
    <row r="795" spans="1:2" x14ac:dyDescent="0.35">
      <c r="A795" s="53">
        <v>42307</v>
      </c>
      <c r="B795">
        <v>244</v>
      </c>
    </row>
    <row r="796" spans="1:2" x14ac:dyDescent="0.35">
      <c r="A796" s="53">
        <v>42306</v>
      </c>
      <c r="B796">
        <v>245</v>
      </c>
    </row>
    <row r="797" spans="1:2" x14ac:dyDescent="0.35">
      <c r="A797" s="53">
        <v>42305</v>
      </c>
      <c r="B797">
        <v>245</v>
      </c>
    </row>
    <row r="798" spans="1:2" x14ac:dyDescent="0.35">
      <c r="A798" s="53">
        <v>42304</v>
      </c>
      <c r="B798">
        <v>246</v>
      </c>
    </row>
    <row r="799" spans="1:2" x14ac:dyDescent="0.35">
      <c r="A799" s="53">
        <v>42303</v>
      </c>
      <c r="B799">
        <v>244</v>
      </c>
    </row>
    <row r="800" spans="1:2" x14ac:dyDescent="0.35">
      <c r="A800" s="53">
        <v>42302</v>
      </c>
      <c r="B800">
        <v>237</v>
      </c>
    </row>
    <row r="801" spans="1:2" x14ac:dyDescent="0.35">
      <c r="A801" s="53">
        <v>42301</v>
      </c>
      <c r="B801">
        <v>224</v>
      </c>
    </row>
    <row r="802" spans="1:2" x14ac:dyDescent="0.35">
      <c r="A802" s="53">
        <v>42300</v>
      </c>
      <c r="B802">
        <v>218</v>
      </c>
    </row>
    <row r="803" spans="1:2" x14ac:dyDescent="0.35">
      <c r="A803" s="53">
        <v>42299</v>
      </c>
      <c r="B803">
        <v>215</v>
      </c>
    </row>
    <row r="804" spans="1:2" x14ac:dyDescent="0.35">
      <c r="A804" s="53">
        <v>42298</v>
      </c>
      <c r="B804">
        <v>211</v>
      </c>
    </row>
    <row r="805" spans="1:2" x14ac:dyDescent="0.35">
      <c r="A805" s="53">
        <v>42297</v>
      </c>
      <c r="B805">
        <v>208</v>
      </c>
    </row>
    <row r="806" spans="1:2" x14ac:dyDescent="0.35">
      <c r="A806" s="53">
        <v>42296</v>
      </c>
      <c r="B806">
        <v>207</v>
      </c>
    </row>
    <row r="807" spans="1:2" x14ac:dyDescent="0.35">
      <c r="A807" s="53">
        <v>42295</v>
      </c>
      <c r="B807">
        <v>208</v>
      </c>
    </row>
    <row r="808" spans="1:2" x14ac:dyDescent="0.35">
      <c r="A808" s="53">
        <v>42294</v>
      </c>
      <c r="B808">
        <v>207</v>
      </c>
    </row>
    <row r="809" spans="1:2" x14ac:dyDescent="0.35">
      <c r="A809" s="53">
        <v>42293</v>
      </c>
      <c r="B809">
        <v>204</v>
      </c>
    </row>
    <row r="810" spans="1:2" x14ac:dyDescent="0.35">
      <c r="A810" s="53">
        <v>42292</v>
      </c>
      <c r="B810">
        <v>199</v>
      </c>
    </row>
    <row r="811" spans="1:2" x14ac:dyDescent="0.35">
      <c r="A811" s="53">
        <v>42291</v>
      </c>
      <c r="B811">
        <v>189</v>
      </c>
    </row>
    <row r="812" spans="1:2" x14ac:dyDescent="0.35">
      <c r="A812" s="53">
        <v>42290</v>
      </c>
      <c r="B812">
        <v>177</v>
      </c>
    </row>
    <row r="813" spans="1:2" x14ac:dyDescent="0.35">
      <c r="A813" s="53">
        <v>42289</v>
      </c>
      <c r="B813">
        <v>169</v>
      </c>
    </row>
    <row r="814" spans="1:2" x14ac:dyDescent="0.35">
      <c r="A814" s="53">
        <v>42288</v>
      </c>
      <c r="B814">
        <v>164</v>
      </c>
    </row>
    <row r="815" spans="1:2" x14ac:dyDescent="0.35">
      <c r="A815" s="53">
        <v>42287</v>
      </c>
      <c r="B815">
        <v>161</v>
      </c>
    </row>
    <row r="816" spans="1:2" x14ac:dyDescent="0.35">
      <c r="A816" s="53">
        <v>42286</v>
      </c>
      <c r="B816">
        <v>159</v>
      </c>
    </row>
    <row r="817" spans="1:2" x14ac:dyDescent="0.35">
      <c r="A817" s="53">
        <v>42285</v>
      </c>
      <c r="B817">
        <v>156</v>
      </c>
    </row>
    <row r="818" spans="1:2" x14ac:dyDescent="0.35">
      <c r="A818" s="53">
        <v>42284</v>
      </c>
      <c r="B818">
        <v>155</v>
      </c>
    </row>
    <row r="819" spans="1:2" x14ac:dyDescent="0.35">
      <c r="A819" s="53">
        <v>42283</v>
      </c>
      <c r="B819">
        <v>153</v>
      </c>
    </row>
    <row r="820" spans="1:2" x14ac:dyDescent="0.35">
      <c r="A820" s="53">
        <v>42282</v>
      </c>
      <c r="B820">
        <v>152</v>
      </c>
    </row>
    <row r="821" spans="1:2" x14ac:dyDescent="0.35">
      <c r="A821" s="53">
        <v>42281</v>
      </c>
      <c r="B821">
        <v>149</v>
      </c>
    </row>
    <row r="822" spans="1:2" x14ac:dyDescent="0.35">
      <c r="A822" s="53">
        <v>42280</v>
      </c>
      <c r="B822">
        <v>146</v>
      </c>
    </row>
    <row r="823" spans="1:2" x14ac:dyDescent="0.35">
      <c r="A823" s="53">
        <v>42279</v>
      </c>
      <c r="B823">
        <v>144</v>
      </c>
    </row>
    <row r="824" spans="1:2" x14ac:dyDescent="0.35">
      <c r="A824" s="53">
        <v>42278</v>
      </c>
      <c r="B824">
        <v>142</v>
      </c>
    </row>
    <row r="825" spans="1:2" x14ac:dyDescent="0.35">
      <c r="A825" s="53">
        <v>42277</v>
      </c>
      <c r="B825">
        <v>140</v>
      </c>
    </row>
    <row r="826" spans="1:2" x14ac:dyDescent="0.35">
      <c r="A826" s="53">
        <v>42276</v>
      </c>
      <c r="B826">
        <v>133</v>
      </c>
    </row>
    <row r="827" spans="1:2" x14ac:dyDescent="0.35">
      <c r="A827" s="53">
        <v>42275</v>
      </c>
      <c r="B827">
        <v>126</v>
      </c>
    </row>
    <row r="828" spans="1:2" x14ac:dyDescent="0.35">
      <c r="A828" s="53">
        <v>42274</v>
      </c>
      <c r="B828">
        <v>123</v>
      </c>
    </row>
    <row r="829" spans="1:2" x14ac:dyDescent="0.35">
      <c r="A829" s="53">
        <v>42273</v>
      </c>
      <c r="B829">
        <v>118</v>
      </c>
    </row>
    <row r="830" spans="1:2" x14ac:dyDescent="0.35">
      <c r="A830" s="53">
        <v>42272</v>
      </c>
      <c r="B830">
        <v>115</v>
      </c>
    </row>
    <row r="831" spans="1:2" x14ac:dyDescent="0.35">
      <c r="A831" s="53">
        <v>42271</v>
      </c>
      <c r="B831">
        <v>112</v>
      </c>
    </row>
    <row r="832" spans="1:2" x14ac:dyDescent="0.35">
      <c r="A832" s="53">
        <v>42270</v>
      </c>
      <c r="B832">
        <v>109</v>
      </c>
    </row>
    <row r="833" spans="1:2" x14ac:dyDescent="0.35">
      <c r="A833" s="53">
        <v>42269</v>
      </c>
      <c r="B833">
        <v>107</v>
      </c>
    </row>
    <row r="834" spans="1:2" x14ac:dyDescent="0.35">
      <c r="A834" s="53">
        <v>42268</v>
      </c>
      <c r="B834">
        <v>108</v>
      </c>
    </row>
    <row r="835" spans="1:2" x14ac:dyDescent="0.35">
      <c r="A835" s="53">
        <v>42267</v>
      </c>
      <c r="B835">
        <v>109</v>
      </c>
    </row>
    <row r="836" spans="1:2" x14ac:dyDescent="0.35">
      <c r="A836" s="53">
        <v>42266</v>
      </c>
      <c r="B836">
        <v>107</v>
      </c>
    </row>
    <row r="837" spans="1:2" x14ac:dyDescent="0.35">
      <c r="A837" s="53">
        <v>42265</v>
      </c>
      <c r="B837">
        <v>105</v>
      </c>
    </row>
    <row r="838" spans="1:2" x14ac:dyDescent="0.35">
      <c r="A838" s="53">
        <v>42264</v>
      </c>
      <c r="B838">
        <v>103</v>
      </c>
    </row>
    <row r="839" spans="1:2" x14ac:dyDescent="0.35">
      <c r="A839" s="53">
        <v>42263</v>
      </c>
      <c r="B839">
        <v>101</v>
      </c>
    </row>
    <row r="840" spans="1:2" x14ac:dyDescent="0.35">
      <c r="A840" s="53">
        <v>42262</v>
      </c>
      <c r="B840">
        <v>99</v>
      </c>
    </row>
    <row r="841" spans="1:2" x14ac:dyDescent="0.35">
      <c r="A841" s="53">
        <v>42261</v>
      </c>
      <c r="B841">
        <v>97</v>
      </c>
    </row>
    <row r="842" spans="1:2" x14ac:dyDescent="0.35">
      <c r="A842" s="53">
        <v>42260</v>
      </c>
      <c r="B842">
        <v>96</v>
      </c>
    </row>
    <row r="843" spans="1:2" x14ac:dyDescent="0.35">
      <c r="A843" s="53">
        <v>42259</v>
      </c>
      <c r="B843">
        <v>94</v>
      </c>
    </row>
    <row r="844" spans="1:2" x14ac:dyDescent="0.35">
      <c r="A844" s="53">
        <v>42258</v>
      </c>
      <c r="B844">
        <v>92</v>
      </c>
    </row>
    <row r="845" spans="1:2" x14ac:dyDescent="0.35">
      <c r="A845" s="53">
        <v>42257</v>
      </c>
      <c r="B845">
        <v>90</v>
      </c>
    </row>
    <row r="846" spans="1:2" x14ac:dyDescent="0.35">
      <c r="A846" s="53">
        <v>42256</v>
      </c>
      <c r="B846">
        <v>89</v>
      </c>
    </row>
    <row r="847" spans="1:2" x14ac:dyDescent="0.35">
      <c r="A847" s="53">
        <v>42255</v>
      </c>
      <c r="B847">
        <v>87</v>
      </c>
    </row>
    <row r="848" spans="1:2" x14ac:dyDescent="0.35">
      <c r="A848" s="53">
        <v>42254</v>
      </c>
      <c r="B848">
        <v>85</v>
      </c>
    </row>
    <row r="849" spans="1:2" x14ac:dyDescent="0.35">
      <c r="A849" s="53">
        <v>42253</v>
      </c>
      <c r="B849">
        <v>83</v>
      </c>
    </row>
    <row r="850" spans="1:2" x14ac:dyDescent="0.35">
      <c r="A850" s="53">
        <v>42252</v>
      </c>
      <c r="B850">
        <v>74</v>
      </c>
    </row>
    <row r="851" spans="1:2" x14ac:dyDescent="0.35">
      <c r="A851" s="53">
        <v>42251</v>
      </c>
      <c r="B851">
        <v>67</v>
      </c>
    </row>
    <row r="852" spans="1:2" x14ac:dyDescent="0.35">
      <c r="A852" s="53">
        <v>42250</v>
      </c>
      <c r="B852">
        <v>70</v>
      </c>
    </row>
    <row r="853" spans="1:2" x14ac:dyDescent="0.35">
      <c r="A853" s="53">
        <v>42249</v>
      </c>
      <c r="B853">
        <v>71</v>
      </c>
    </row>
    <row r="854" spans="1:2" x14ac:dyDescent="0.35">
      <c r="A854" s="53">
        <v>42248</v>
      </c>
      <c r="B854">
        <v>70</v>
      </c>
    </row>
    <row r="855" spans="1:2" x14ac:dyDescent="0.35">
      <c r="A855" s="53">
        <v>42247</v>
      </c>
      <c r="B855">
        <v>69</v>
      </c>
    </row>
    <row r="856" spans="1:2" x14ac:dyDescent="0.35">
      <c r="A856" s="53">
        <v>42246</v>
      </c>
      <c r="B856">
        <v>67</v>
      </c>
    </row>
    <row r="857" spans="1:2" x14ac:dyDescent="0.35">
      <c r="A857" s="53">
        <v>42245</v>
      </c>
      <c r="B857">
        <v>66</v>
      </c>
    </row>
    <row r="858" spans="1:2" x14ac:dyDescent="0.35">
      <c r="A858" s="53">
        <v>42244</v>
      </c>
      <c r="B858">
        <v>64</v>
      </c>
    </row>
    <row r="859" spans="1:2" x14ac:dyDescent="0.35">
      <c r="A859" s="53">
        <v>42243</v>
      </c>
      <c r="B859">
        <v>62</v>
      </c>
    </row>
    <row r="860" spans="1:2" x14ac:dyDescent="0.35">
      <c r="A860" s="53">
        <v>42242</v>
      </c>
      <c r="B860">
        <v>61</v>
      </c>
    </row>
    <row r="861" spans="1:2" x14ac:dyDescent="0.35">
      <c r="A861" s="53">
        <v>42241</v>
      </c>
      <c r="B861">
        <v>60</v>
      </c>
    </row>
    <row r="862" spans="1:2" x14ac:dyDescent="0.35">
      <c r="A862" s="53">
        <v>42240</v>
      </c>
      <c r="B862">
        <v>58</v>
      </c>
    </row>
    <row r="863" spans="1:2" x14ac:dyDescent="0.35">
      <c r="A863" s="53">
        <v>42239</v>
      </c>
      <c r="B863">
        <v>57</v>
      </c>
    </row>
    <row r="864" spans="1:2" x14ac:dyDescent="0.35">
      <c r="A864" s="53">
        <v>42238</v>
      </c>
      <c r="B864">
        <v>55</v>
      </c>
    </row>
    <row r="865" spans="1:2" x14ac:dyDescent="0.35">
      <c r="A865" s="53">
        <v>42237</v>
      </c>
      <c r="B865">
        <v>53</v>
      </c>
    </row>
    <row r="866" spans="1:2" x14ac:dyDescent="0.35">
      <c r="A866" s="53">
        <v>42236</v>
      </c>
      <c r="B866">
        <v>52</v>
      </c>
    </row>
    <row r="867" spans="1:2" x14ac:dyDescent="0.35">
      <c r="A867" s="53">
        <v>42235</v>
      </c>
      <c r="B867">
        <v>51</v>
      </c>
    </row>
    <row r="868" spans="1:2" x14ac:dyDescent="0.35">
      <c r="A868" s="53">
        <v>42234</v>
      </c>
      <c r="B868">
        <v>52</v>
      </c>
    </row>
    <row r="869" spans="1:2" x14ac:dyDescent="0.35">
      <c r="A869" s="53">
        <v>42233</v>
      </c>
      <c r="B869">
        <v>53</v>
      </c>
    </row>
    <row r="870" spans="1:2" x14ac:dyDescent="0.35">
      <c r="A870" s="53">
        <v>42232</v>
      </c>
      <c r="B870">
        <v>55</v>
      </c>
    </row>
    <row r="871" spans="1:2" x14ac:dyDescent="0.35">
      <c r="A871" s="53">
        <v>42231</v>
      </c>
      <c r="B871">
        <v>57</v>
      </c>
    </row>
    <row r="872" spans="1:2" x14ac:dyDescent="0.35">
      <c r="A872" s="53">
        <v>42230</v>
      </c>
      <c r="B872">
        <v>58</v>
      </c>
    </row>
    <row r="873" spans="1:2" x14ac:dyDescent="0.35">
      <c r="A873" s="53">
        <v>42229</v>
      </c>
      <c r="B873">
        <v>59</v>
      </c>
    </row>
    <row r="874" spans="1:2" x14ac:dyDescent="0.35">
      <c r="A874" s="53">
        <v>42228</v>
      </c>
      <c r="B874">
        <v>60</v>
      </c>
    </row>
    <row r="875" spans="1:2" x14ac:dyDescent="0.35">
      <c r="A875" s="53">
        <v>42227</v>
      </c>
      <c r="B875">
        <v>61</v>
      </c>
    </row>
    <row r="876" spans="1:2" x14ac:dyDescent="0.35">
      <c r="A876" s="53">
        <v>42226</v>
      </c>
      <c r="B876">
        <v>63</v>
      </c>
    </row>
    <row r="877" spans="1:2" x14ac:dyDescent="0.35">
      <c r="A877" s="53">
        <v>42225</v>
      </c>
      <c r="B877">
        <v>65</v>
      </c>
    </row>
    <row r="878" spans="1:2" x14ac:dyDescent="0.35">
      <c r="A878" s="53">
        <v>42224</v>
      </c>
      <c r="B878">
        <v>67</v>
      </c>
    </row>
    <row r="879" spans="1:2" x14ac:dyDescent="0.35">
      <c r="A879" s="53">
        <v>42223</v>
      </c>
      <c r="B879">
        <v>70</v>
      </c>
    </row>
    <row r="880" spans="1:2" x14ac:dyDescent="0.35">
      <c r="A880" s="53">
        <v>42222</v>
      </c>
      <c r="B880">
        <v>72</v>
      </c>
    </row>
    <row r="881" spans="1:2" x14ac:dyDescent="0.35">
      <c r="A881" s="53">
        <v>42221</v>
      </c>
      <c r="B881">
        <v>73</v>
      </c>
    </row>
    <row r="882" spans="1:2" x14ac:dyDescent="0.35">
      <c r="A882" s="53">
        <v>42220</v>
      </c>
      <c r="B882">
        <v>76</v>
      </c>
    </row>
    <row r="883" spans="1:2" x14ac:dyDescent="0.35">
      <c r="A883" s="53">
        <v>42219</v>
      </c>
      <c r="B883">
        <v>78</v>
      </c>
    </row>
    <row r="884" spans="1:2" x14ac:dyDescent="0.35">
      <c r="A884" s="53">
        <v>42218</v>
      </c>
      <c r="B884">
        <v>80</v>
      </c>
    </row>
    <row r="885" spans="1:2" x14ac:dyDescent="0.35">
      <c r="A885" s="53">
        <v>42217</v>
      </c>
      <c r="B885">
        <v>83</v>
      </c>
    </row>
    <row r="886" spans="1:2" x14ac:dyDescent="0.35">
      <c r="A886" s="53">
        <v>42216</v>
      </c>
      <c r="B886">
        <v>86</v>
      </c>
    </row>
    <row r="887" spans="1:2" x14ac:dyDescent="0.35">
      <c r="A887" s="53">
        <v>42215</v>
      </c>
      <c r="B887">
        <v>87</v>
      </c>
    </row>
    <row r="888" spans="1:2" x14ac:dyDescent="0.35">
      <c r="A888" s="53">
        <v>42214</v>
      </c>
      <c r="B888">
        <v>87</v>
      </c>
    </row>
    <row r="889" spans="1:2" x14ac:dyDescent="0.35">
      <c r="A889" s="53">
        <v>42213</v>
      </c>
      <c r="B889">
        <v>87</v>
      </c>
    </row>
    <row r="890" spans="1:2" x14ac:dyDescent="0.35">
      <c r="A890" s="53">
        <v>42212</v>
      </c>
      <c r="B890">
        <v>88</v>
      </c>
    </row>
    <row r="891" spans="1:2" x14ac:dyDescent="0.35">
      <c r="A891" s="53">
        <v>42211</v>
      </c>
      <c r="B891">
        <v>89</v>
      </c>
    </row>
    <row r="892" spans="1:2" x14ac:dyDescent="0.35">
      <c r="A892" s="53">
        <v>42210</v>
      </c>
      <c r="B892">
        <v>90</v>
      </c>
    </row>
    <row r="893" spans="1:2" x14ac:dyDescent="0.35">
      <c r="A893" s="53">
        <v>42209</v>
      </c>
      <c r="B893">
        <v>94</v>
      </c>
    </row>
    <row r="894" spans="1:2" x14ac:dyDescent="0.35">
      <c r="A894" s="53">
        <v>42208</v>
      </c>
      <c r="B894">
        <v>99</v>
      </c>
    </row>
    <row r="895" spans="1:2" x14ac:dyDescent="0.35">
      <c r="A895" s="53">
        <v>42207</v>
      </c>
      <c r="B895">
        <v>105</v>
      </c>
    </row>
    <row r="896" spans="1:2" x14ac:dyDescent="0.35">
      <c r="A896" s="53">
        <v>42206</v>
      </c>
      <c r="B896">
        <v>109</v>
      </c>
    </row>
    <row r="897" spans="1:2" x14ac:dyDescent="0.35">
      <c r="A897" s="53">
        <v>42205</v>
      </c>
      <c r="B897">
        <v>112</v>
      </c>
    </row>
    <row r="898" spans="1:2" x14ac:dyDescent="0.35">
      <c r="A898" s="53">
        <v>42204</v>
      </c>
      <c r="B898">
        <v>116</v>
      </c>
    </row>
    <row r="899" spans="1:2" x14ac:dyDescent="0.35">
      <c r="A899" s="53">
        <v>42203</v>
      </c>
      <c r="B899">
        <v>119</v>
      </c>
    </row>
    <row r="900" spans="1:2" x14ac:dyDescent="0.35">
      <c r="A900" s="53">
        <v>42202</v>
      </c>
      <c r="B900">
        <v>123</v>
      </c>
    </row>
    <row r="901" spans="1:2" x14ac:dyDescent="0.35">
      <c r="A901" s="53">
        <v>42201</v>
      </c>
      <c r="B901">
        <v>126</v>
      </c>
    </row>
    <row r="902" spans="1:2" x14ac:dyDescent="0.35">
      <c r="A902" s="53">
        <v>42200</v>
      </c>
      <c r="B902">
        <v>127</v>
      </c>
    </row>
    <row r="903" spans="1:2" x14ac:dyDescent="0.35">
      <c r="A903" s="53">
        <v>42199</v>
      </c>
      <c r="B903">
        <v>126</v>
      </c>
    </row>
    <row r="904" spans="1:2" x14ac:dyDescent="0.35">
      <c r="A904" s="53">
        <v>42198</v>
      </c>
      <c r="B904">
        <v>119</v>
      </c>
    </row>
    <row r="905" spans="1:2" x14ac:dyDescent="0.35">
      <c r="A905" s="53">
        <v>42197</v>
      </c>
      <c r="B905">
        <v>110</v>
      </c>
    </row>
    <row r="906" spans="1:2" x14ac:dyDescent="0.35">
      <c r="A906" s="53">
        <v>42196</v>
      </c>
      <c r="B906">
        <v>107</v>
      </c>
    </row>
    <row r="907" spans="1:2" x14ac:dyDescent="0.35">
      <c r="A907" s="53">
        <v>42195</v>
      </c>
      <c r="B907">
        <v>105</v>
      </c>
    </row>
    <row r="908" spans="1:2" x14ac:dyDescent="0.35">
      <c r="A908" s="53">
        <v>42194</v>
      </c>
      <c r="B908">
        <v>99</v>
      </c>
    </row>
    <row r="909" spans="1:2" x14ac:dyDescent="0.35">
      <c r="A909" s="53">
        <v>42193</v>
      </c>
      <c r="B909">
        <v>96</v>
      </c>
    </row>
    <row r="910" spans="1:2" x14ac:dyDescent="0.35">
      <c r="A910" s="53">
        <v>42192</v>
      </c>
      <c r="B910">
        <v>90</v>
      </c>
    </row>
    <row r="911" spans="1:2" x14ac:dyDescent="0.35">
      <c r="A911" s="53">
        <v>42191</v>
      </c>
      <c r="B911">
        <v>88</v>
      </c>
    </row>
    <row r="912" spans="1:2" x14ac:dyDescent="0.35">
      <c r="A912" s="53">
        <v>42190</v>
      </c>
      <c r="B912">
        <v>85</v>
      </c>
    </row>
    <row r="913" spans="1:2" x14ac:dyDescent="0.35">
      <c r="A913" s="53">
        <v>42189</v>
      </c>
      <c r="B913">
        <v>83</v>
      </c>
    </row>
    <row r="914" spans="1:2" x14ac:dyDescent="0.35">
      <c r="A914" s="53">
        <v>42188</v>
      </c>
      <c r="B914">
        <v>84</v>
      </c>
    </row>
    <row r="915" spans="1:2" x14ac:dyDescent="0.35">
      <c r="A915" s="53">
        <v>42187</v>
      </c>
      <c r="B915">
        <v>86</v>
      </c>
    </row>
    <row r="916" spans="1:2" x14ac:dyDescent="0.35">
      <c r="A916" s="53">
        <v>42186</v>
      </c>
      <c r="B916">
        <v>87</v>
      </c>
    </row>
    <row r="917" spans="1:2" x14ac:dyDescent="0.35">
      <c r="A917" s="53">
        <v>42185</v>
      </c>
      <c r="B917">
        <v>88</v>
      </c>
    </row>
    <row r="918" spans="1:2" x14ac:dyDescent="0.35">
      <c r="A918" s="53">
        <v>42184</v>
      </c>
      <c r="B918">
        <v>89</v>
      </c>
    </row>
    <row r="919" spans="1:2" x14ac:dyDescent="0.35">
      <c r="A919" s="53">
        <v>42183</v>
      </c>
      <c r="B919">
        <v>90</v>
      </c>
    </row>
    <row r="920" spans="1:2" x14ac:dyDescent="0.35">
      <c r="A920" s="53">
        <v>42182</v>
      </c>
      <c r="B920">
        <v>92</v>
      </c>
    </row>
    <row r="921" spans="1:2" x14ac:dyDescent="0.35">
      <c r="A921" s="53">
        <v>42181</v>
      </c>
      <c r="B921">
        <v>96</v>
      </c>
    </row>
    <row r="922" spans="1:2" x14ac:dyDescent="0.35">
      <c r="A922" s="53">
        <v>42180</v>
      </c>
      <c r="B922">
        <v>100</v>
      </c>
    </row>
    <row r="923" spans="1:2" x14ac:dyDescent="0.35">
      <c r="A923" s="53">
        <v>42179</v>
      </c>
      <c r="B923">
        <v>103</v>
      </c>
    </row>
    <row r="924" spans="1:2" x14ac:dyDescent="0.35">
      <c r="A924" s="53">
        <v>42178</v>
      </c>
      <c r="B924">
        <v>106</v>
      </c>
    </row>
    <row r="925" spans="1:2" x14ac:dyDescent="0.35">
      <c r="A925" s="53">
        <v>42177</v>
      </c>
      <c r="B925">
        <v>108</v>
      </c>
    </row>
    <row r="926" spans="1:2" x14ac:dyDescent="0.35">
      <c r="A926" s="53">
        <v>42176</v>
      </c>
      <c r="B926">
        <v>107</v>
      </c>
    </row>
    <row r="927" spans="1:2" x14ac:dyDescent="0.35">
      <c r="A927" s="53">
        <v>42175</v>
      </c>
      <c r="B927">
        <v>106</v>
      </c>
    </row>
    <row r="928" spans="1:2" x14ac:dyDescent="0.35">
      <c r="A928" s="53">
        <v>42174</v>
      </c>
      <c r="B928">
        <v>104</v>
      </c>
    </row>
    <row r="929" spans="1:2" x14ac:dyDescent="0.35">
      <c r="A929" s="53">
        <v>42173</v>
      </c>
      <c r="B929">
        <v>106</v>
      </c>
    </row>
    <row r="930" spans="1:2" x14ac:dyDescent="0.35">
      <c r="A930" s="53">
        <v>42172</v>
      </c>
      <c r="B930">
        <v>104</v>
      </c>
    </row>
    <row r="931" spans="1:2" x14ac:dyDescent="0.35">
      <c r="A931" s="53">
        <v>42171</v>
      </c>
      <c r="B931">
        <v>105</v>
      </c>
    </row>
    <row r="932" spans="1:2" x14ac:dyDescent="0.35">
      <c r="A932" s="53">
        <v>42170</v>
      </c>
      <c r="B932">
        <v>104</v>
      </c>
    </row>
    <row r="933" spans="1:2" x14ac:dyDescent="0.35">
      <c r="A933" s="53">
        <v>42169</v>
      </c>
      <c r="B933">
        <v>103</v>
      </c>
    </row>
    <row r="934" spans="1:2" x14ac:dyDescent="0.35">
      <c r="A934" s="53">
        <v>42168</v>
      </c>
      <c r="B934">
        <v>106</v>
      </c>
    </row>
    <row r="935" spans="1:2" x14ac:dyDescent="0.35">
      <c r="A935" s="53">
        <v>42167</v>
      </c>
      <c r="B935">
        <v>112</v>
      </c>
    </row>
    <row r="936" spans="1:2" x14ac:dyDescent="0.35">
      <c r="A936" s="53">
        <v>42166</v>
      </c>
      <c r="B936">
        <v>112</v>
      </c>
    </row>
    <row r="937" spans="1:2" x14ac:dyDescent="0.35">
      <c r="A937" s="53">
        <v>42165</v>
      </c>
      <c r="B937">
        <v>111</v>
      </c>
    </row>
    <row r="938" spans="1:2" x14ac:dyDescent="0.35">
      <c r="A938" s="53">
        <v>42164</v>
      </c>
      <c r="B938">
        <v>112</v>
      </c>
    </row>
    <row r="939" spans="1:2" x14ac:dyDescent="0.35">
      <c r="A939" s="53">
        <v>42163</v>
      </c>
      <c r="B939">
        <v>111</v>
      </c>
    </row>
    <row r="940" spans="1:2" x14ac:dyDescent="0.35">
      <c r="A940" s="53">
        <v>42162</v>
      </c>
      <c r="B940">
        <v>108</v>
      </c>
    </row>
    <row r="941" spans="1:2" x14ac:dyDescent="0.35">
      <c r="A941" s="53">
        <v>42161</v>
      </c>
      <c r="B941">
        <v>110</v>
      </c>
    </row>
    <row r="942" spans="1:2" x14ac:dyDescent="0.35">
      <c r="A942" s="53">
        <v>42160</v>
      </c>
      <c r="B942">
        <v>112</v>
      </c>
    </row>
    <row r="943" spans="1:2" x14ac:dyDescent="0.35">
      <c r="A943" s="53">
        <v>42159</v>
      </c>
      <c r="B943">
        <v>111</v>
      </c>
    </row>
    <row r="944" spans="1:2" x14ac:dyDescent="0.35">
      <c r="A944" s="53">
        <v>42158</v>
      </c>
      <c r="B944">
        <v>110</v>
      </c>
    </row>
    <row r="945" spans="1:2" x14ac:dyDescent="0.35">
      <c r="A945" s="53">
        <v>42157</v>
      </c>
      <c r="B945">
        <v>108</v>
      </c>
    </row>
    <row r="946" spans="1:2" x14ac:dyDescent="0.35">
      <c r="A946" s="53">
        <v>42156</v>
      </c>
      <c r="B946">
        <v>109</v>
      </c>
    </row>
    <row r="947" spans="1:2" x14ac:dyDescent="0.35">
      <c r="A947" s="53">
        <v>42155</v>
      </c>
      <c r="B947">
        <v>109</v>
      </c>
    </row>
    <row r="948" spans="1:2" x14ac:dyDescent="0.35">
      <c r="A948" s="53">
        <v>42154</v>
      </c>
      <c r="B948">
        <v>109</v>
      </c>
    </row>
    <row r="949" spans="1:2" x14ac:dyDescent="0.35">
      <c r="A949" s="53">
        <v>42153</v>
      </c>
      <c r="B949">
        <v>107</v>
      </c>
    </row>
    <row r="950" spans="1:2" x14ac:dyDescent="0.35">
      <c r="A950" s="53">
        <v>42152</v>
      </c>
      <c r="B950">
        <v>106</v>
      </c>
    </row>
    <row r="951" spans="1:2" x14ac:dyDescent="0.35">
      <c r="A951" s="53">
        <v>42151</v>
      </c>
      <c r="B951">
        <v>104</v>
      </c>
    </row>
    <row r="952" spans="1:2" x14ac:dyDescent="0.35">
      <c r="A952" s="53">
        <v>42150</v>
      </c>
      <c r="B952">
        <v>103</v>
      </c>
    </row>
    <row r="953" spans="1:2" x14ac:dyDescent="0.35">
      <c r="A953" s="53">
        <v>42149</v>
      </c>
      <c r="B953">
        <v>101</v>
      </c>
    </row>
    <row r="954" spans="1:2" x14ac:dyDescent="0.35">
      <c r="A954" s="53">
        <v>42148</v>
      </c>
      <c r="B954">
        <v>99</v>
      </c>
    </row>
    <row r="955" spans="1:2" x14ac:dyDescent="0.35">
      <c r="A955" s="53">
        <v>42147</v>
      </c>
      <c r="B955">
        <v>98</v>
      </c>
    </row>
    <row r="956" spans="1:2" x14ac:dyDescent="0.35">
      <c r="A956" s="53">
        <v>42146</v>
      </c>
      <c r="B956">
        <v>96</v>
      </c>
    </row>
    <row r="957" spans="1:2" x14ac:dyDescent="0.35">
      <c r="A957" s="53">
        <v>42145</v>
      </c>
      <c r="B957">
        <v>94</v>
      </c>
    </row>
    <row r="958" spans="1:2" x14ac:dyDescent="0.35">
      <c r="A958" s="53">
        <v>42144</v>
      </c>
      <c r="B958">
        <v>91</v>
      </c>
    </row>
    <row r="959" spans="1:2" x14ac:dyDescent="0.35">
      <c r="A959" s="53">
        <v>42143</v>
      </c>
      <c r="B959">
        <v>89</v>
      </c>
    </row>
    <row r="960" spans="1:2" x14ac:dyDescent="0.35">
      <c r="A960" s="53">
        <v>42142</v>
      </c>
      <c r="B960">
        <v>87</v>
      </c>
    </row>
    <row r="961" spans="1:2" x14ac:dyDescent="0.35">
      <c r="A961" s="53">
        <v>42141</v>
      </c>
      <c r="B961">
        <v>83</v>
      </c>
    </row>
    <row r="962" spans="1:2" x14ac:dyDescent="0.35">
      <c r="A962" s="53">
        <v>42140</v>
      </c>
      <c r="B962">
        <v>81</v>
      </c>
    </row>
    <row r="963" spans="1:2" x14ac:dyDescent="0.35">
      <c r="A963" s="53">
        <v>42139</v>
      </c>
      <c r="B963">
        <v>79</v>
      </c>
    </row>
    <row r="964" spans="1:2" x14ac:dyDescent="0.35">
      <c r="A964" s="53">
        <v>42138</v>
      </c>
      <c r="B964">
        <v>76</v>
      </c>
    </row>
    <row r="965" spans="1:2" x14ac:dyDescent="0.35">
      <c r="A965" s="53">
        <v>42137</v>
      </c>
      <c r="B965">
        <v>73</v>
      </c>
    </row>
    <row r="966" spans="1:2" x14ac:dyDescent="0.35">
      <c r="A966" s="53">
        <v>42136</v>
      </c>
      <c r="B966">
        <v>72</v>
      </c>
    </row>
    <row r="967" spans="1:2" x14ac:dyDescent="0.35">
      <c r="A967" s="53">
        <v>42135</v>
      </c>
      <c r="B967">
        <v>70</v>
      </c>
    </row>
    <row r="968" spans="1:2" x14ac:dyDescent="0.35">
      <c r="A968" s="53">
        <v>42134</v>
      </c>
      <c r="B968">
        <v>71</v>
      </c>
    </row>
    <row r="969" spans="1:2" x14ac:dyDescent="0.35">
      <c r="A969" s="53">
        <v>42133</v>
      </c>
      <c r="B969">
        <v>72</v>
      </c>
    </row>
    <row r="970" spans="1:2" x14ac:dyDescent="0.35">
      <c r="A970" s="53">
        <v>42132</v>
      </c>
      <c r="B970">
        <v>70</v>
      </c>
    </row>
    <row r="971" spans="1:2" x14ac:dyDescent="0.35">
      <c r="A971" s="53">
        <v>42131</v>
      </c>
      <c r="B971">
        <v>68</v>
      </c>
    </row>
    <row r="972" spans="1:2" x14ac:dyDescent="0.35">
      <c r="A972" s="53">
        <v>42130</v>
      </c>
      <c r="B972">
        <v>67</v>
      </c>
    </row>
    <row r="973" spans="1:2" x14ac:dyDescent="0.35">
      <c r="A973" s="53">
        <v>42129</v>
      </c>
      <c r="B973">
        <v>59</v>
      </c>
    </row>
    <row r="974" spans="1:2" x14ac:dyDescent="0.35">
      <c r="A974" s="53">
        <v>42128</v>
      </c>
      <c r="B974">
        <v>55</v>
      </c>
    </row>
    <row r="975" spans="1:2" x14ac:dyDescent="0.35">
      <c r="A975" s="53">
        <v>42127</v>
      </c>
      <c r="B975">
        <v>54</v>
      </c>
    </row>
    <row r="976" spans="1:2" x14ac:dyDescent="0.35">
      <c r="A976" s="53">
        <v>42126</v>
      </c>
      <c r="B976">
        <v>53</v>
      </c>
    </row>
    <row r="977" spans="1:2" x14ac:dyDescent="0.35">
      <c r="A977" s="53">
        <v>42125</v>
      </c>
      <c r="B977">
        <v>53</v>
      </c>
    </row>
    <row r="978" spans="1:2" x14ac:dyDescent="0.35">
      <c r="A978" s="53">
        <v>42094</v>
      </c>
      <c r="B978">
        <v>52</v>
      </c>
    </row>
    <row r="979" spans="1:2" x14ac:dyDescent="0.35">
      <c r="A979" s="53">
        <v>42093</v>
      </c>
      <c r="B979">
        <v>51</v>
      </c>
    </row>
    <row r="980" spans="1:2" x14ac:dyDescent="0.35">
      <c r="A980" s="53">
        <v>42092</v>
      </c>
      <c r="B980">
        <v>49</v>
      </c>
    </row>
    <row r="981" spans="1:2" x14ac:dyDescent="0.35">
      <c r="A981" s="53">
        <v>42091</v>
      </c>
      <c r="B981">
        <v>49</v>
      </c>
    </row>
    <row r="982" spans="1:2" x14ac:dyDescent="0.35">
      <c r="A982" s="53">
        <v>42090</v>
      </c>
      <c r="B982">
        <v>48</v>
      </c>
    </row>
    <row r="983" spans="1:2" x14ac:dyDescent="0.35">
      <c r="A983" s="53">
        <v>42089</v>
      </c>
      <c r="B983">
        <v>46</v>
      </c>
    </row>
    <row r="984" spans="1:2" x14ac:dyDescent="0.35">
      <c r="A984" s="53">
        <v>42088</v>
      </c>
      <c r="B984">
        <v>46</v>
      </c>
    </row>
    <row r="985" spans="1:2" x14ac:dyDescent="0.35">
      <c r="A985" s="53">
        <v>42087</v>
      </c>
      <c r="B985">
        <v>43</v>
      </c>
    </row>
    <row r="986" spans="1:2" x14ac:dyDescent="0.35">
      <c r="A986" s="53">
        <v>42086</v>
      </c>
      <c r="B986">
        <v>39</v>
      </c>
    </row>
    <row r="987" spans="1:2" x14ac:dyDescent="0.35">
      <c r="A987" s="53">
        <v>42085</v>
      </c>
      <c r="B987">
        <v>36</v>
      </c>
    </row>
    <row r="988" spans="1:2" x14ac:dyDescent="0.35">
      <c r="A988" s="53">
        <v>42084</v>
      </c>
      <c r="B988">
        <v>34</v>
      </c>
    </row>
    <row r="989" spans="1:2" x14ac:dyDescent="0.35">
      <c r="A989" s="53">
        <v>42083</v>
      </c>
      <c r="B989">
        <v>33</v>
      </c>
    </row>
    <row r="990" spans="1:2" x14ac:dyDescent="0.35">
      <c r="A990" s="53">
        <v>42082</v>
      </c>
      <c r="B990">
        <v>34</v>
      </c>
    </row>
    <row r="991" spans="1:2" x14ac:dyDescent="0.35">
      <c r="A991" s="53">
        <v>42081</v>
      </c>
      <c r="B991">
        <v>34</v>
      </c>
    </row>
    <row r="992" spans="1:2" x14ac:dyDescent="0.35">
      <c r="A992" s="53">
        <v>42080</v>
      </c>
      <c r="B992">
        <v>35</v>
      </c>
    </row>
    <row r="993" spans="1:2" x14ac:dyDescent="0.35">
      <c r="A993" s="53">
        <v>42079</v>
      </c>
      <c r="B993">
        <v>36</v>
      </c>
    </row>
    <row r="994" spans="1:2" x14ac:dyDescent="0.35">
      <c r="A994" s="53">
        <v>42078</v>
      </c>
      <c r="B994">
        <v>37</v>
      </c>
    </row>
    <row r="995" spans="1:2" x14ac:dyDescent="0.35">
      <c r="A995" s="53">
        <v>42077</v>
      </c>
      <c r="B995">
        <v>38</v>
      </c>
    </row>
    <row r="996" spans="1:2" x14ac:dyDescent="0.35">
      <c r="A996" s="53">
        <v>42076</v>
      </c>
      <c r="B996">
        <v>37</v>
      </c>
    </row>
    <row r="997" spans="1:2" x14ac:dyDescent="0.35">
      <c r="A997" s="53">
        <v>42075</v>
      </c>
      <c r="B997">
        <v>35</v>
      </c>
    </row>
    <row r="998" spans="1:2" x14ac:dyDescent="0.35">
      <c r="A998" s="53">
        <v>42074</v>
      </c>
      <c r="B998">
        <v>33</v>
      </c>
    </row>
    <row r="999" spans="1:2" x14ac:dyDescent="0.35">
      <c r="A999" s="53">
        <v>42073</v>
      </c>
      <c r="B999">
        <v>32</v>
      </c>
    </row>
    <row r="1000" spans="1:2" x14ac:dyDescent="0.35">
      <c r="A1000" s="53">
        <v>42072</v>
      </c>
      <c r="B1000">
        <v>31</v>
      </c>
    </row>
    <row r="1001" spans="1:2" x14ac:dyDescent="0.35">
      <c r="A1001" s="53">
        <v>42071</v>
      </c>
      <c r="B1001">
        <v>30</v>
      </c>
    </row>
    <row r="1002" spans="1:2" x14ac:dyDescent="0.35">
      <c r="A1002" s="53">
        <v>42070</v>
      </c>
      <c r="B1002">
        <v>30</v>
      </c>
    </row>
    <row r="1003" spans="1:2" x14ac:dyDescent="0.35">
      <c r="A1003" s="53">
        <v>42069</v>
      </c>
      <c r="B1003">
        <v>32</v>
      </c>
    </row>
    <row r="1004" spans="1:2" x14ac:dyDescent="0.35">
      <c r="A1004" s="53">
        <v>42068</v>
      </c>
      <c r="B1004">
        <v>34</v>
      </c>
    </row>
    <row r="1005" spans="1:2" x14ac:dyDescent="0.35">
      <c r="A1005" s="53">
        <v>42067</v>
      </c>
      <c r="B1005">
        <v>37</v>
      </c>
    </row>
    <row r="1006" spans="1:2" x14ac:dyDescent="0.35">
      <c r="A1006" s="53">
        <v>42066</v>
      </c>
      <c r="B1006">
        <v>38</v>
      </c>
    </row>
    <row r="1007" spans="1:2" x14ac:dyDescent="0.35">
      <c r="A1007" s="53">
        <v>42065</v>
      </c>
      <c r="B1007">
        <v>36</v>
      </c>
    </row>
    <row r="1008" spans="1:2" x14ac:dyDescent="0.35">
      <c r="A1008" s="53">
        <v>42064</v>
      </c>
      <c r="B1008">
        <v>36</v>
      </c>
    </row>
    <row r="1009" spans="1:2" x14ac:dyDescent="0.35">
      <c r="A1009" s="53">
        <v>42063</v>
      </c>
      <c r="B1009">
        <v>35</v>
      </c>
    </row>
    <row r="1010" spans="1:2" x14ac:dyDescent="0.35">
      <c r="A1010" s="53">
        <v>42062</v>
      </c>
      <c r="B1010">
        <v>35</v>
      </c>
    </row>
    <row r="1011" spans="1:2" x14ac:dyDescent="0.35">
      <c r="A1011" s="53">
        <v>42061</v>
      </c>
      <c r="B1011">
        <v>34</v>
      </c>
    </row>
    <row r="1012" spans="1:2" x14ac:dyDescent="0.35">
      <c r="A1012" s="53">
        <v>42060</v>
      </c>
      <c r="B1012">
        <v>33</v>
      </c>
    </row>
    <row r="1013" spans="1:2" x14ac:dyDescent="0.35">
      <c r="A1013" s="53">
        <v>42059</v>
      </c>
      <c r="B1013">
        <v>34</v>
      </c>
    </row>
    <row r="1014" spans="1:2" x14ac:dyDescent="0.35">
      <c r="A1014" s="53">
        <v>42058</v>
      </c>
      <c r="B1014">
        <v>34</v>
      </c>
    </row>
    <row r="1015" spans="1:2" x14ac:dyDescent="0.35">
      <c r="A1015" s="53">
        <v>42057</v>
      </c>
      <c r="B1015">
        <v>35</v>
      </c>
    </row>
    <row r="1016" spans="1:2" x14ac:dyDescent="0.35">
      <c r="A1016" s="53">
        <v>42056</v>
      </c>
      <c r="B1016">
        <v>36</v>
      </c>
    </row>
    <row r="1017" spans="1:2" x14ac:dyDescent="0.35">
      <c r="A1017" s="53">
        <v>42055</v>
      </c>
      <c r="B1017">
        <v>37</v>
      </c>
    </row>
    <row r="1018" spans="1:2" x14ac:dyDescent="0.35">
      <c r="A1018" s="53">
        <v>42054</v>
      </c>
      <c r="B1018">
        <v>41</v>
      </c>
    </row>
    <row r="1019" spans="1:2" x14ac:dyDescent="0.35">
      <c r="A1019" s="53">
        <v>42053</v>
      </c>
      <c r="B1019">
        <v>46</v>
      </c>
    </row>
    <row r="1020" spans="1:2" x14ac:dyDescent="0.35">
      <c r="A1020" s="53">
        <v>42052</v>
      </c>
      <c r="B1020">
        <v>46</v>
      </c>
    </row>
    <row r="1021" spans="1:2" x14ac:dyDescent="0.35">
      <c r="A1021" s="53">
        <v>42051</v>
      </c>
      <c r="B1021">
        <v>43</v>
      </c>
    </row>
    <row r="1022" spans="1:2" x14ac:dyDescent="0.35">
      <c r="A1022" s="53">
        <v>42050</v>
      </c>
      <c r="B1022">
        <v>40</v>
      </c>
    </row>
    <row r="1023" spans="1:2" x14ac:dyDescent="0.35">
      <c r="A1023" s="53">
        <v>42049</v>
      </c>
      <c r="B1023">
        <v>37</v>
      </c>
    </row>
    <row r="1024" spans="1:2" x14ac:dyDescent="0.35">
      <c r="A1024" s="53">
        <v>42048</v>
      </c>
      <c r="B1024">
        <v>37</v>
      </c>
    </row>
    <row r="1025" spans="1:2" x14ac:dyDescent="0.35">
      <c r="A1025" s="53">
        <v>42047</v>
      </c>
      <c r="B1025">
        <v>35</v>
      </c>
    </row>
    <row r="1026" spans="1:2" x14ac:dyDescent="0.35">
      <c r="A1026" s="53">
        <v>42046</v>
      </c>
      <c r="B1026">
        <v>35</v>
      </c>
    </row>
    <row r="1027" spans="1:2" x14ac:dyDescent="0.35">
      <c r="A1027" s="53">
        <v>42045</v>
      </c>
      <c r="B1027">
        <v>35</v>
      </c>
    </row>
    <row r="1028" spans="1:2" x14ac:dyDescent="0.35">
      <c r="A1028" s="53">
        <v>42044</v>
      </c>
      <c r="B1028">
        <v>36</v>
      </c>
    </row>
    <row r="1029" spans="1:2" x14ac:dyDescent="0.35">
      <c r="A1029" s="53">
        <v>42043</v>
      </c>
      <c r="B1029">
        <v>36</v>
      </c>
    </row>
    <row r="1030" spans="1:2" x14ac:dyDescent="0.35">
      <c r="A1030" s="53">
        <v>42042</v>
      </c>
      <c r="B1030">
        <v>38</v>
      </c>
    </row>
    <row r="1031" spans="1:2" x14ac:dyDescent="0.35">
      <c r="A1031" s="53">
        <v>42041</v>
      </c>
      <c r="B1031">
        <v>40</v>
      </c>
    </row>
    <row r="1032" spans="1:2" x14ac:dyDescent="0.35">
      <c r="A1032" s="53">
        <v>42040</v>
      </c>
      <c r="B1032">
        <v>43</v>
      </c>
    </row>
    <row r="1033" spans="1:2" x14ac:dyDescent="0.35">
      <c r="A1033" s="53">
        <v>42039</v>
      </c>
      <c r="B1033">
        <v>45</v>
      </c>
    </row>
    <row r="1034" spans="1:2" x14ac:dyDescent="0.35">
      <c r="A1034" s="53">
        <v>42038</v>
      </c>
      <c r="B1034">
        <v>50</v>
      </c>
    </row>
    <row r="1035" spans="1:2" x14ac:dyDescent="0.35">
      <c r="A1035" s="53">
        <v>42037</v>
      </c>
      <c r="B1035">
        <v>56</v>
      </c>
    </row>
    <row r="1036" spans="1:2" x14ac:dyDescent="0.35">
      <c r="A1036" s="53">
        <v>42036</v>
      </c>
      <c r="B1036">
        <v>65</v>
      </c>
    </row>
    <row r="1037" spans="1:2" x14ac:dyDescent="0.35">
      <c r="A1037" s="53">
        <v>42035</v>
      </c>
      <c r="B1037">
        <v>71</v>
      </c>
    </row>
    <row r="1038" spans="1:2" x14ac:dyDescent="0.35">
      <c r="A1038" s="53">
        <v>42034</v>
      </c>
      <c r="B1038">
        <v>74</v>
      </c>
    </row>
    <row r="1039" spans="1:2" x14ac:dyDescent="0.35">
      <c r="A1039" s="53">
        <v>42033</v>
      </c>
      <c r="B1039">
        <v>78</v>
      </c>
    </row>
    <row r="1040" spans="1:2" x14ac:dyDescent="0.35">
      <c r="A1040" s="53">
        <v>42032</v>
      </c>
      <c r="B1040">
        <v>81</v>
      </c>
    </row>
    <row r="1041" spans="1:2" x14ac:dyDescent="0.35">
      <c r="A1041" s="53">
        <v>42031</v>
      </c>
      <c r="B1041">
        <v>83</v>
      </c>
    </row>
    <row r="1042" spans="1:2" x14ac:dyDescent="0.35">
      <c r="A1042" s="53">
        <v>42030</v>
      </c>
      <c r="B1042">
        <v>87</v>
      </c>
    </row>
    <row r="1043" spans="1:2" x14ac:dyDescent="0.35">
      <c r="A1043" s="53">
        <v>42029</v>
      </c>
      <c r="B1043">
        <v>89</v>
      </c>
    </row>
    <row r="1044" spans="1:2" x14ac:dyDescent="0.35">
      <c r="A1044" s="53">
        <v>42028</v>
      </c>
      <c r="B1044">
        <v>93</v>
      </c>
    </row>
    <row r="1045" spans="1:2" x14ac:dyDescent="0.35">
      <c r="A1045" s="53">
        <v>42027</v>
      </c>
      <c r="B1045">
        <v>97</v>
      </c>
    </row>
    <row r="1046" spans="1:2" x14ac:dyDescent="0.35">
      <c r="A1046" s="53">
        <v>42026</v>
      </c>
      <c r="B1046">
        <v>101</v>
      </c>
    </row>
    <row r="1047" spans="1:2" x14ac:dyDescent="0.35">
      <c r="A1047" s="53">
        <v>42025</v>
      </c>
      <c r="B1047">
        <v>104</v>
      </c>
    </row>
    <row r="1048" spans="1:2" x14ac:dyDescent="0.35">
      <c r="A1048" s="53">
        <v>42024</v>
      </c>
      <c r="B1048">
        <v>107</v>
      </c>
    </row>
    <row r="1049" spans="1:2" x14ac:dyDescent="0.35">
      <c r="A1049" s="53">
        <v>42023</v>
      </c>
      <c r="B1049">
        <v>111</v>
      </c>
    </row>
    <row r="1050" spans="1:2" x14ac:dyDescent="0.35">
      <c r="A1050" s="53">
        <v>42022</v>
      </c>
      <c r="B1050">
        <v>115</v>
      </c>
    </row>
    <row r="1051" spans="1:2" x14ac:dyDescent="0.35">
      <c r="A1051" s="53">
        <v>42021</v>
      </c>
      <c r="B1051">
        <v>119</v>
      </c>
    </row>
    <row r="1052" spans="1:2" x14ac:dyDescent="0.35">
      <c r="A1052" s="53">
        <v>42020</v>
      </c>
      <c r="B1052">
        <v>123</v>
      </c>
    </row>
    <row r="1053" spans="1:2" x14ac:dyDescent="0.35">
      <c r="A1053" s="53">
        <v>42019</v>
      </c>
      <c r="B1053">
        <v>127</v>
      </c>
    </row>
    <row r="1054" spans="1:2" x14ac:dyDescent="0.35">
      <c r="A1054" s="53">
        <v>42018</v>
      </c>
      <c r="B1054">
        <v>130</v>
      </c>
    </row>
    <row r="1055" spans="1:2" x14ac:dyDescent="0.35">
      <c r="A1055" s="53">
        <v>42017</v>
      </c>
      <c r="B1055">
        <v>134</v>
      </c>
    </row>
    <row r="1056" spans="1:2" x14ac:dyDescent="0.35">
      <c r="A1056" s="53">
        <v>42016</v>
      </c>
      <c r="B1056">
        <v>139</v>
      </c>
    </row>
    <row r="1057" spans="1:2" x14ac:dyDescent="0.35">
      <c r="A1057" s="53">
        <v>42015</v>
      </c>
      <c r="B1057">
        <v>142</v>
      </c>
    </row>
    <row r="1058" spans="1:2" x14ac:dyDescent="0.35">
      <c r="A1058" s="53">
        <v>42014</v>
      </c>
      <c r="B1058">
        <v>144</v>
      </c>
    </row>
    <row r="1059" spans="1:2" x14ac:dyDescent="0.35">
      <c r="A1059" s="53">
        <v>42013</v>
      </c>
      <c r="B1059">
        <v>148</v>
      </c>
    </row>
    <row r="1060" spans="1:2" x14ac:dyDescent="0.35">
      <c r="A1060" s="53">
        <v>42012</v>
      </c>
      <c r="B1060">
        <v>152</v>
      </c>
    </row>
    <row r="1061" spans="1:2" x14ac:dyDescent="0.35">
      <c r="A1061" s="53">
        <v>42011</v>
      </c>
      <c r="B1061">
        <v>155</v>
      </c>
    </row>
    <row r="1062" spans="1:2" x14ac:dyDescent="0.35">
      <c r="A1062" s="53">
        <v>42010</v>
      </c>
      <c r="B1062">
        <v>159</v>
      </c>
    </row>
    <row r="1063" spans="1:2" x14ac:dyDescent="0.35">
      <c r="A1063" s="53">
        <v>42009</v>
      </c>
      <c r="B1063">
        <v>163</v>
      </c>
    </row>
    <row r="1064" spans="1:2" x14ac:dyDescent="0.35">
      <c r="A1064" s="53">
        <v>42008</v>
      </c>
      <c r="B1064">
        <v>165</v>
      </c>
    </row>
    <row r="1065" spans="1:2" x14ac:dyDescent="0.35">
      <c r="A1065" s="53">
        <v>42007</v>
      </c>
      <c r="B1065">
        <v>167</v>
      </c>
    </row>
    <row r="1066" spans="1:2" x14ac:dyDescent="0.35">
      <c r="A1066" s="53">
        <v>42006</v>
      </c>
      <c r="B1066">
        <v>170</v>
      </c>
    </row>
    <row r="1067" spans="1:2" x14ac:dyDescent="0.35">
      <c r="A1067" s="53">
        <v>42005</v>
      </c>
      <c r="B1067">
        <v>174</v>
      </c>
    </row>
    <row r="1068" spans="1:2" x14ac:dyDescent="0.35">
      <c r="A1068" s="53">
        <v>42004</v>
      </c>
      <c r="B1068">
        <v>180</v>
      </c>
    </row>
    <row r="1069" spans="1:2" x14ac:dyDescent="0.35">
      <c r="A1069" s="53">
        <v>42003</v>
      </c>
      <c r="B1069">
        <v>184</v>
      </c>
    </row>
    <row r="1070" spans="1:2" x14ac:dyDescent="0.35">
      <c r="A1070" s="53">
        <v>42002</v>
      </c>
      <c r="B1070">
        <v>187</v>
      </c>
    </row>
    <row r="1071" spans="1:2" x14ac:dyDescent="0.35">
      <c r="A1071" s="53">
        <v>42001</v>
      </c>
      <c r="B1071">
        <v>191</v>
      </c>
    </row>
    <row r="1072" spans="1:2" x14ac:dyDescent="0.35">
      <c r="A1072" s="53">
        <v>42000</v>
      </c>
      <c r="B1072">
        <v>194</v>
      </c>
    </row>
    <row r="1073" spans="1:2" x14ac:dyDescent="0.35">
      <c r="A1073" s="53">
        <v>41999</v>
      </c>
      <c r="B1073">
        <v>198</v>
      </c>
    </row>
    <row r="1074" spans="1:2" x14ac:dyDescent="0.35">
      <c r="A1074" s="53">
        <v>41998</v>
      </c>
      <c r="B1074">
        <v>202</v>
      </c>
    </row>
    <row r="1075" spans="1:2" x14ac:dyDescent="0.35">
      <c r="A1075" s="53">
        <v>41997</v>
      </c>
      <c r="B1075">
        <v>206</v>
      </c>
    </row>
    <row r="1076" spans="1:2" x14ac:dyDescent="0.35">
      <c r="A1076" s="53">
        <v>41996</v>
      </c>
      <c r="B1076">
        <v>209</v>
      </c>
    </row>
    <row r="1077" spans="1:2" x14ac:dyDescent="0.35">
      <c r="A1077" s="53">
        <v>41995</v>
      </c>
      <c r="B1077">
        <v>213</v>
      </c>
    </row>
    <row r="1078" spans="1:2" x14ac:dyDescent="0.35">
      <c r="A1078" s="53">
        <v>41994</v>
      </c>
      <c r="B1078">
        <v>218</v>
      </c>
    </row>
    <row r="1079" spans="1:2" x14ac:dyDescent="0.35">
      <c r="A1079" s="53">
        <v>41993</v>
      </c>
      <c r="B1079">
        <v>222</v>
      </c>
    </row>
    <row r="1080" spans="1:2" x14ac:dyDescent="0.35">
      <c r="A1080" s="53">
        <v>41992</v>
      </c>
      <c r="B1080">
        <v>225</v>
      </c>
    </row>
    <row r="1081" spans="1:2" x14ac:dyDescent="0.35">
      <c r="A1081" s="53">
        <v>41991</v>
      </c>
      <c r="B1081">
        <v>229</v>
      </c>
    </row>
    <row r="1082" spans="1:2" x14ac:dyDescent="0.35">
      <c r="A1082" s="53">
        <v>41990</v>
      </c>
      <c r="B1082">
        <v>233</v>
      </c>
    </row>
    <row r="1083" spans="1:2" x14ac:dyDescent="0.35">
      <c r="A1083" s="53">
        <v>41989</v>
      </c>
      <c r="B1083">
        <v>235</v>
      </c>
    </row>
    <row r="1084" spans="1:2" x14ac:dyDescent="0.35">
      <c r="A1084" s="53">
        <v>41988</v>
      </c>
      <c r="B1084">
        <v>241</v>
      </c>
    </row>
    <row r="1085" spans="1:2" x14ac:dyDescent="0.35">
      <c r="A1085" s="53">
        <v>41987</v>
      </c>
      <c r="B1085">
        <v>245</v>
      </c>
    </row>
    <row r="1086" spans="1:2" x14ac:dyDescent="0.35">
      <c r="A1086" s="53">
        <v>41986</v>
      </c>
      <c r="B1086">
        <v>250</v>
      </c>
    </row>
    <row r="1087" spans="1:2" x14ac:dyDescent="0.35">
      <c r="A1087" s="53">
        <v>41985</v>
      </c>
      <c r="B1087">
        <v>257</v>
      </c>
    </row>
    <row r="1088" spans="1:2" x14ac:dyDescent="0.35">
      <c r="A1088" s="53">
        <v>41984</v>
      </c>
      <c r="B1088">
        <v>260</v>
      </c>
    </row>
    <row r="1089" spans="1:2" x14ac:dyDescent="0.35">
      <c r="A1089" s="53">
        <v>41983</v>
      </c>
      <c r="B1089">
        <v>264</v>
      </c>
    </row>
    <row r="1090" spans="1:2" x14ac:dyDescent="0.35">
      <c r="A1090" s="53">
        <v>41982</v>
      </c>
      <c r="B1090">
        <v>270</v>
      </c>
    </row>
    <row r="1091" spans="1:2" x14ac:dyDescent="0.35">
      <c r="A1091" s="53">
        <v>41981</v>
      </c>
      <c r="B1091">
        <v>277</v>
      </c>
    </row>
    <row r="1092" spans="1:2" x14ac:dyDescent="0.35">
      <c r="A1092" s="53">
        <v>41980</v>
      </c>
      <c r="B1092">
        <v>285</v>
      </c>
    </row>
    <row r="1093" spans="1:2" x14ac:dyDescent="0.35">
      <c r="A1093" s="53">
        <v>41979</v>
      </c>
      <c r="B1093">
        <v>290</v>
      </c>
    </row>
    <row r="1094" spans="1:2" x14ac:dyDescent="0.35">
      <c r="A1094" s="53">
        <v>41978</v>
      </c>
      <c r="B1094">
        <v>298</v>
      </c>
    </row>
    <row r="1095" spans="1:2" x14ac:dyDescent="0.35">
      <c r="A1095" s="53">
        <v>41977</v>
      </c>
      <c r="B1095">
        <v>305</v>
      </c>
    </row>
    <row r="1096" spans="1:2" x14ac:dyDescent="0.35">
      <c r="A1096" s="53">
        <v>41976</v>
      </c>
      <c r="B1096">
        <v>312</v>
      </c>
    </row>
    <row r="1097" spans="1:2" x14ac:dyDescent="0.35">
      <c r="A1097" s="53">
        <v>41975</v>
      </c>
      <c r="B1097">
        <v>318</v>
      </c>
    </row>
    <row r="1098" spans="1:2" x14ac:dyDescent="0.35">
      <c r="A1098" s="53">
        <v>41974</v>
      </c>
      <c r="B1098">
        <v>324</v>
      </c>
    </row>
    <row r="1099" spans="1:2" x14ac:dyDescent="0.35">
      <c r="A1099" s="53">
        <v>41973</v>
      </c>
      <c r="B1099">
        <v>328</v>
      </c>
    </row>
    <row r="1100" spans="1:2" x14ac:dyDescent="0.35">
      <c r="A1100" s="53">
        <v>41972</v>
      </c>
      <c r="B1100">
        <v>332</v>
      </c>
    </row>
    <row r="1101" spans="1:2" x14ac:dyDescent="0.35">
      <c r="A1101" s="53">
        <v>41971</v>
      </c>
      <c r="B1101">
        <v>339</v>
      </c>
    </row>
    <row r="1102" spans="1:2" x14ac:dyDescent="0.35">
      <c r="A1102" s="53">
        <v>41970</v>
      </c>
      <c r="B1102">
        <v>346</v>
      </c>
    </row>
    <row r="1103" spans="1:2" x14ac:dyDescent="0.35">
      <c r="A1103" s="53">
        <v>41969</v>
      </c>
      <c r="B1103">
        <v>352</v>
      </c>
    </row>
    <row r="1104" spans="1:2" x14ac:dyDescent="0.35">
      <c r="A1104" s="53">
        <v>41968</v>
      </c>
      <c r="B1104">
        <v>359</v>
      </c>
    </row>
    <row r="1105" spans="1:2" x14ac:dyDescent="0.35">
      <c r="A1105" s="53">
        <v>41967</v>
      </c>
      <c r="B1105">
        <v>364</v>
      </c>
    </row>
    <row r="1106" spans="1:2" x14ac:dyDescent="0.35">
      <c r="A1106" s="53">
        <v>41966</v>
      </c>
      <c r="B1106">
        <v>368</v>
      </c>
    </row>
    <row r="1107" spans="1:2" x14ac:dyDescent="0.35">
      <c r="A1107" s="53">
        <v>41965</v>
      </c>
      <c r="B1107">
        <v>371</v>
      </c>
    </row>
    <row r="1108" spans="1:2" x14ac:dyDescent="0.35">
      <c r="A1108" s="53">
        <v>41964</v>
      </c>
      <c r="B1108">
        <v>372</v>
      </c>
    </row>
    <row r="1109" spans="1:2" x14ac:dyDescent="0.35">
      <c r="A1109" s="53">
        <v>41963</v>
      </c>
      <c r="B1109">
        <v>370</v>
      </c>
    </row>
    <row r="1110" spans="1:2" x14ac:dyDescent="0.35">
      <c r="A1110" s="53">
        <v>41962</v>
      </c>
      <c r="B1110">
        <v>365</v>
      </c>
    </row>
    <row r="1111" spans="1:2" x14ac:dyDescent="0.35">
      <c r="A1111" s="53">
        <v>41961</v>
      </c>
      <c r="B1111">
        <v>362</v>
      </c>
    </row>
    <row r="1112" spans="1:2" x14ac:dyDescent="0.35">
      <c r="A1112" s="53">
        <v>41960</v>
      </c>
      <c r="B1112">
        <v>361</v>
      </c>
    </row>
    <row r="1113" spans="1:2" x14ac:dyDescent="0.35">
      <c r="A1113" s="53">
        <v>41959</v>
      </c>
      <c r="B1113">
        <v>359</v>
      </c>
    </row>
    <row r="1114" spans="1:2" x14ac:dyDescent="0.35">
      <c r="A1114" s="53">
        <v>41958</v>
      </c>
      <c r="B1114">
        <v>355</v>
      </c>
    </row>
    <row r="1115" spans="1:2" x14ac:dyDescent="0.35">
      <c r="A1115" s="53">
        <v>41957</v>
      </c>
      <c r="B1115">
        <v>355</v>
      </c>
    </row>
    <row r="1116" spans="1:2" x14ac:dyDescent="0.35">
      <c r="A1116" s="53">
        <v>41956</v>
      </c>
      <c r="B1116">
        <v>353</v>
      </c>
    </row>
    <row r="1117" spans="1:2" x14ac:dyDescent="0.35">
      <c r="A1117" s="53">
        <v>41955</v>
      </c>
      <c r="B1117">
        <v>350</v>
      </c>
    </row>
    <row r="1118" spans="1:2" x14ac:dyDescent="0.35">
      <c r="A1118" s="53">
        <v>41954</v>
      </c>
      <c r="B1118">
        <v>343</v>
      </c>
    </row>
    <row r="1119" spans="1:2" x14ac:dyDescent="0.35">
      <c r="A1119" s="53">
        <v>41953</v>
      </c>
      <c r="B1119">
        <v>339</v>
      </c>
    </row>
    <row r="1120" spans="1:2" x14ac:dyDescent="0.35">
      <c r="A1120" s="53">
        <v>41952</v>
      </c>
      <c r="B1120">
        <v>337</v>
      </c>
    </row>
    <row r="1121" spans="1:2" x14ac:dyDescent="0.35">
      <c r="A1121" s="53">
        <v>41951</v>
      </c>
      <c r="B1121">
        <v>336</v>
      </c>
    </row>
    <row r="1122" spans="1:2" x14ac:dyDescent="0.35">
      <c r="A1122" s="53">
        <v>41950</v>
      </c>
      <c r="B1122">
        <v>334</v>
      </c>
    </row>
    <row r="1123" spans="1:2" x14ac:dyDescent="0.35">
      <c r="A1123" s="53">
        <v>41949</v>
      </c>
      <c r="B1123">
        <v>329</v>
      </c>
    </row>
    <row r="1124" spans="1:2" x14ac:dyDescent="0.35">
      <c r="A1124" s="53">
        <v>41948</v>
      </c>
      <c r="B1124">
        <v>325</v>
      </c>
    </row>
    <row r="1125" spans="1:2" x14ac:dyDescent="0.35">
      <c r="A1125" s="53">
        <v>41947</v>
      </c>
      <c r="B1125">
        <v>325</v>
      </c>
    </row>
    <row r="1126" spans="1:2" x14ac:dyDescent="0.35">
      <c r="A1126" s="53">
        <v>41946</v>
      </c>
      <c r="B1126">
        <v>324</v>
      </c>
    </row>
    <row r="1127" spans="1:2" x14ac:dyDescent="0.35">
      <c r="A1127" s="53">
        <v>41945</v>
      </c>
      <c r="B1127">
        <v>323</v>
      </c>
    </row>
    <row r="1128" spans="1:2" x14ac:dyDescent="0.35">
      <c r="A1128" s="53">
        <v>41944</v>
      </c>
      <c r="B1128">
        <v>322</v>
      </c>
    </row>
    <row r="1129" spans="1:2" x14ac:dyDescent="0.35">
      <c r="A1129" s="53">
        <v>41943</v>
      </c>
      <c r="B1129">
        <v>319</v>
      </c>
    </row>
    <row r="1130" spans="1:2" x14ac:dyDescent="0.35">
      <c r="A1130" s="53">
        <v>41942</v>
      </c>
      <c r="B1130">
        <v>313</v>
      </c>
    </row>
    <row r="1131" spans="1:2" x14ac:dyDescent="0.35">
      <c r="A1131" s="53">
        <v>41941</v>
      </c>
      <c r="B1131">
        <v>310</v>
      </c>
    </row>
    <row r="1132" spans="1:2" x14ac:dyDescent="0.35">
      <c r="A1132" s="53">
        <v>41940</v>
      </c>
      <c r="B1132">
        <v>310</v>
      </c>
    </row>
    <row r="1133" spans="1:2" x14ac:dyDescent="0.35">
      <c r="A1133" s="53">
        <v>41939</v>
      </c>
      <c r="B1133">
        <v>309</v>
      </c>
    </row>
    <row r="1134" spans="1:2" x14ac:dyDescent="0.35">
      <c r="A1134" s="53">
        <v>41938</v>
      </c>
      <c r="B1134">
        <v>308</v>
      </c>
    </row>
    <row r="1135" spans="1:2" x14ac:dyDescent="0.35">
      <c r="A1135" s="53">
        <v>41937</v>
      </c>
      <c r="B1135">
        <v>307</v>
      </c>
    </row>
    <row r="1136" spans="1:2" x14ac:dyDescent="0.35">
      <c r="A1136" s="53">
        <v>41936</v>
      </c>
      <c r="B1136">
        <v>305</v>
      </c>
    </row>
    <row r="1137" spans="1:2" x14ac:dyDescent="0.35">
      <c r="A1137" s="53">
        <v>41935</v>
      </c>
      <c r="B1137">
        <v>301</v>
      </c>
    </row>
    <row r="1138" spans="1:2" x14ac:dyDescent="0.35">
      <c r="A1138" s="53">
        <v>41934</v>
      </c>
      <c r="B1138">
        <v>301</v>
      </c>
    </row>
    <row r="1139" spans="1:2" x14ac:dyDescent="0.35">
      <c r="A1139" s="53">
        <v>41933</v>
      </c>
      <c r="B1139">
        <v>302</v>
      </c>
    </row>
    <row r="1140" spans="1:2" x14ac:dyDescent="0.35">
      <c r="A1140" s="53">
        <v>41932</v>
      </c>
      <c r="B1140">
        <v>304</v>
      </c>
    </row>
    <row r="1141" spans="1:2" x14ac:dyDescent="0.35">
      <c r="A1141" s="53">
        <v>41931</v>
      </c>
      <c r="B1141">
        <v>305</v>
      </c>
    </row>
    <row r="1142" spans="1:2" x14ac:dyDescent="0.35">
      <c r="A1142" s="53">
        <v>41930</v>
      </c>
      <c r="B1142">
        <v>300</v>
      </c>
    </row>
    <row r="1143" spans="1:2" x14ac:dyDescent="0.35">
      <c r="A1143" s="53">
        <v>41929</v>
      </c>
      <c r="B1143">
        <v>297</v>
      </c>
    </row>
    <row r="1144" spans="1:2" x14ac:dyDescent="0.35">
      <c r="A1144" s="53">
        <v>41928</v>
      </c>
      <c r="B1144">
        <v>294</v>
      </c>
    </row>
    <row r="1145" spans="1:2" x14ac:dyDescent="0.35">
      <c r="A1145" s="53">
        <v>41927</v>
      </c>
      <c r="B1145">
        <v>282</v>
      </c>
    </row>
    <row r="1146" spans="1:2" x14ac:dyDescent="0.35">
      <c r="A1146" s="53">
        <v>41926</v>
      </c>
      <c r="B1146">
        <v>265</v>
      </c>
    </row>
    <row r="1147" spans="1:2" x14ac:dyDescent="0.35">
      <c r="A1147" s="53">
        <v>41925</v>
      </c>
      <c r="B1147">
        <v>250</v>
      </c>
    </row>
    <row r="1148" spans="1:2" x14ac:dyDescent="0.35">
      <c r="A1148" s="53">
        <v>41924</v>
      </c>
      <c r="B1148">
        <v>237</v>
      </c>
    </row>
    <row r="1149" spans="1:2" x14ac:dyDescent="0.35">
      <c r="A1149" s="53">
        <v>41923</v>
      </c>
      <c r="B1149">
        <v>226</v>
      </c>
    </row>
    <row r="1150" spans="1:2" x14ac:dyDescent="0.35">
      <c r="A1150" s="53">
        <v>41922</v>
      </c>
      <c r="B1150">
        <v>219</v>
      </c>
    </row>
    <row r="1151" spans="1:2" x14ac:dyDescent="0.35">
      <c r="A1151" s="53">
        <v>41921</v>
      </c>
      <c r="B1151">
        <v>214</v>
      </c>
    </row>
    <row r="1152" spans="1:2" x14ac:dyDescent="0.35">
      <c r="A1152" s="53">
        <v>41920</v>
      </c>
      <c r="B1152">
        <v>211</v>
      </c>
    </row>
    <row r="1153" spans="1:2" x14ac:dyDescent="0.35">
      <c r="A1153" s="53">
        <v>41919</v>
      </c>
      <c r="B1153">
        <v>208</v>
      </c>
    </row>
    <row r="1154" spans="1:2" x14ac:dyDescent="0.35">
      <c r="A1154" s="53">
        <v>41918</v>
      </c>
      <c r="B1154">
        <v>207</v>
      </c>
    </row>
    <row r="1155" spans="1:2" x14ac:dyDescent="0.35">
      <c r="A1155" s="53">
        <v>41917</v>
      </c>
      <c r="B1155">
        <v>207</v>
      </c>
    </row>
    <row r="1156" spans="1:2" x14ac:dyDescent="0.35">
      <c r="A1156" s="53">
        <v>41916</v>
      </c>
      <c r="B1156">
        <v>201</v>
      </c>
    </row>
    <row r="1157" spans="1:2" x14ac:dyDescent="0.35">
      <c r="A1157" s="53">
        <v>41915</v>
      </c>
      <c r="B1157">
        <v>197</v>
      </c>
    </row>
    <row r="1158" spans="1:2" x14ac:dyDescent="0.35">
      <c r="A1158" s="53">
        <v>41914</v>
      </c>
      <c r="B1158">
        <v>193</v>
      </c>
    </row>
    <row r="1159" spans="1:2" x14ac:dyDescent="0.35">
      <c r="A1159" s="53">
        <v>41913</v>
      </c>
      <c r="B1159">
        <v>188</v>
      </c>
    </row>
    <row r="1160" spans="1:2" x14ac:dyDescent="0.35">
      <c r="A1160" s="53">
        <v>41912</v>
      </c>
      <c r="B1160">
        <v>182</v>
      </c>
    </row>
    <row r="1161" spans="1:2" x14ac:dyDescent="0.35">
      <c r="A1161" s="53">
        <v>41911</v>
      </c>
      <c r="B1161">
        <v>175</v>
      </c>
    </row>
    <row r="1162" spans="1:2" x14ac:dyDescent="0.35">
      <c r="A1162" s="53">
        <v>41910</v>
      </c>
      <c r="B1162">
        <v>174</v>
      </c>
    </row>
    <row r="1163" spans="1:2" x14ac:dyDescent="0.35">
      <c r="A1163" s="53">
        <v>41909</v>
      </c>
      <c r="B1163">
        <v>173</v>
      </c>
    </row>
    <row r="1164" spans="1:2" x14ac:dyDescent="0.35">
      <c r="A1164" s="53">
        <v>41908</v>
      </c>
      <c r="B1164">
        <v>168</v>
      </c>
    </row>
    <row r="1165" spans="1:2" x14ac:dyDescent="0.35">
      <c r="A1165" s="53">
        <v>41907</v>
      </c>
      <c r="B1165">
        <v>159</v>
      </c>
    </row>
    <row r="1166" spans="1:2" x14ac:dyDescent="0.35">
      <c r="A1166" s="53">
        <v>41906</v>
      </c>
      <c r="B1166">
        <v>151</v>
      </c>
    </row>
    <row r="1167" spans="1:2" x14ac:dyDescent="0.35">
      <c r="A1167" s="53">
        <v>41905</v>
      </c>
      <c r="B1167">
        <v>148</v>
      </c>
    </row>
    <row r="1168" spans="1:2" x14ac:dyDescent="0.35">
      <c r="A1168" s="53">
        <v>41904</v>
      </c>
      <c r="B1168">
        <v>148</v>
      </c>
    </row>
    <row r="1169" spans="1:2" x14ac:dyDescent="0.35">
      <c r="A1169" s="53">
        <v>41903</v>
      </c>
      <c r="B1169">
        <v>148</v>
      </c>
    </row>
    <row r="1170" spans="1:2" x14ac:dyDescent="0.35">
      <c r="A1170" s="53">
        <v>41902</v>
      </c>
      <c r="B1170">
        <v>143</v>
      </c>
    </row>
    <row r="1171" spans="1:2" x14ac:dyDescent="0.35">
      <c r="A1171" s="53">
        <v>41901</v>
      </c>
      <c r="B1171">
        <v>137</v>
      </c>
    </row>
    <row r="1172" spans="1:2" x14ac:dyDescent="0.35">
      <c r="A1172" s="53">
        <v>41900</v>
      </c>
      <c r="B1172">
        <v>133</v>
      </c>
    </row>
    <row r="1173" spans="1:2" x14ac:dyDescent="0.35">
      <c r="A1173" s="53">
        <v>41899</v>
      </c>
      <c r="B1173">
        <v>131</v>
      </c>
    </row>
    <row r="1174" spans="1:2" x14ac:dyDescent="0.35">
      <c r="A1174" s="53">
        <v>41898</v>
      </c>
      <c r="B1174">
        <v>131</v>
      </c>
    </row>
    <row r="1175" spans="1:2" x14ac:dyDescent="0.35">
      <c r="A1175" s="53">
        <v>41897</v>
      </c>
      <c r="B1175">
        <v>132</v>
      </c>
    </row>
    <row r="1176" spans="1:2" x14ac:dyDescent="0.35">
      <c r="A1176" s="53">
        <v>41896</v>
      </c>
      <c r="B1176">
        <v>134</v>
      </c>
    </row>
    <row r="1177" spans="1:2" x14ac:dyDescent="0.35">
      <c r="A1177" s="53">
        <v>41895</v>
      </c>
      <c r="B1177">
        <v>136</v>
      </c>
    </row>
    <row r="1178" spans="1:2" x14ac:dyDescent="0.35">
      <c r="A1178" s="53">
        <v>41894</v>
      </c>
      <c r="B1178">
        <v>137</v>
      </c>
    </row>
    <row r="1179" spans="1:2" x14ac:dyDescent="0.35">
      <c r="A1179" s="53">
        <v>41893</v>
      </c>
      <c r="B1179">
        <v>136</v>
      </c>
    </row>
    <row r="1180" spans="1:2" x14ac:dyDescent="0.35">
      <c r="A1180" s="53">
        <v>41892</v>
      </c>
      <c r="B1180">
        <v>134</v>
      </c>
    </row>
    <row r="1181" spans="1:2" x14ac:dyDescent="0.35">
      <c r="A1181" s="53">
        <v>41891</v>
      </c>
      <c r="B1181">
        <v>133</v>
      </c>
    </row>
    <row r="1182" spans="1:2" x14ac:dyDescent="0.35">
      <c r="A1182" s="53">
        <v>41890</v>
      </c>
      <c r="B1182">
        <v>131</v>
      </c>
    </row>
    <row r="1183" spans="1:2" x14ac:dyDescent="0.35">
      <c r="A1183" s="53">
        <v>41889</v>
      </c>
      <c r="B1183">
        <v>129</v>
      </c>
    </row>
    <row r="1184" spans="1:2" x14ac:dyDescent="0.35">
      <c r="A1184" s="53">
        <v>41888</v>
      </c>
      <c r="B1184">
        <v>126</v>
      </c>
    </row>
    <row r="1185" spans="1:2" x14ac:dyDescent="0.35">
      <c r="A1185" s="53">
        <v>41887</v>
      </c>
      <c r="B1185">
        <v>124</v>
      </c>
    </row>
    <row r="1186" spans="1:2" x14ac:dyDescent="0.35">
      <c r="A1186" s="53">
        <v>41886</v>
      </c>
      <c r="B1186">
        <v>125</v>
      </c>
    </row>
    <row r="1187" spans="1:2" x14ac:dyDescent="0.35">
      <c r="A1187" s="53">
        <v>41885</v>
      </c>
      <c r="B1187">
        <v>125</v>
      </c>
    </row>
    <row r="1188" spans="1:2" x14ac:dyDescent="0.35">
      <c r="A1188" s="53">
        <v>41884</v>
      </c>
      <c r="B1188">
        <v>126</v>
      </c>
    </row>
    <row r="1189" spans="1:2" x14ac:dyDescent="0.35">
      <c r="A1189" s="53">
        <v>41883</v>
      </c>
      <c r="B1189">
        <v>128</v>
      </c>
    </row>
    <row r="1190" spans="1:2" x14ac:dyDescent="0.35">
      <c r="A1190" s="53">
        <v>41882</v>
      </c>
      <c r="B1190">
        <v>132</v>
      </c>
    </row>
    <row r="1191" spans="1:2" x14ac:dyDescent="0.35">
      <c r="A1191" s="53">
        <v>41881</v>
      </c>
      <c r="B1191">
        <v>135</v>
      </c>
    </row>
    <row r="1192" spans="1:2" x14ac:dyDescent="0.35">
      <c r="A1192" s="53">
        <v>41880</v>
      </c>
      <c r="B1192">
        <v>139</v>
      </c>
    </row>
    <row r="1193" spans="1:2" x14ac:dyDescent="0.35">
      <c r="A1193" s="53">
        <v>41879</v>
      </c>
      <c r="B1193">
        <v>142</v>
      </c>
    </row>
    <row r="1194" spans="1:2" x14ac:dyDescent="0.35">
      <c r="A1194" s="53">
        <v>41878</v>
      </c>
      <c r="B1194">
        <v>146</v>
      </c>
    </row>
    <row r="1195" spans="1:2" x14ac:dyDescent="0.35">
      <c r="A1195" s="53">
        <v>41877</v>
      </c>
      <c r="B1195">
        <v>145</v>
      </c>
    </row>
    <row r="1196" spans="1:2" x14ac:dyDescent="0.35">
      <c r="A1196" s="53">
        <v>41876</v>
      </c>
      <c r="B1196">
        <v>144</v>
      </c>
    </row>
    <row r="1197" spans="1:2" x14ac:dyDescent="0.35">
      <c r="A1197" s="53">
        <v>41875</v>
      </c>
      <c r="B1197">
        <v>152</v>
      </c>
    </row>
    <row r="1198" spans="1:2" x14ac:dyDescent="0.35">
      <c r="A1198" s="53">
        <v>41874</v>
      </c>
      <c r="B1198">
        <v>151</v>
      </c>
    </row>
    <row r="1199" spans="1:2" x14ac:dyDescent="0.35">
      <c r="A1199" s="53">
        <v>41873</v>
      </c>
      <c r="B1199">
        <v>148</v>
      </c>
    </row>
    <row r="1200" spans="1:2" x14ac:dyDescent="0.35">
      <c r="A1200" s="53">
        <v>41872</v>
      </c>
      <c r="B1200">
        <v>145</v>
      </c>
    </row>
    <row r="1201" spans="1:2" x14ac:dyDescent="0.35">
      <c r="A1201" s="53">
        <v>41871</v>
      </c>
      <c r="B1201">
        <v>140</v>
      </c>
    </row>
    <row r="1202" spans="1:2" x14ac:dyDescent="0.35">
      <c r="A1202" s="53">
        <v>41870</v>
      </c>
      <c r="B1202">
        <v>137</v>
      </c>
    </row>
    <row r="1203" spans="1:2" x14ac:dyDescent="0.35">
      <c r="A1203" s="53">
        <v>41869</v>
      </c>
      <c r="B1203">
        <v>137</v>
      </c>
    </row>
    <row r="1204" spans="1:2" x14ac:dyDescent="0.35">
      <c r="A1204" s="53">
        <v>41868</v>
      </c>
      <c r="B1204">
        <v>137</v>
      </c>
    </row>
    <row r="1205" spans="1:2" x14ac:dyDescent="0.35">
      <c r="A1205" s="53">
        <v>41867</v>
      </c>
      <c r="B1205">
        <v>138</v>
      </c>
    </row>
    <row r="1206" spans="1:2" x14ac:dyDescent="0.35">
      <c r="A1206" s="53">
        <v>41866</v>
      </c>
      <c r="B1206">
        <v>142</v>
      </c>
    </row>
    <row r="1207" spans="1:2" x14ac:dyDescent="0.35">
      <c r="A1207" s="53">
        <v>41865</v>
      </c>
      <c r="B1207">
        <v>145</v>
      </c>
    </row>
    <row r="1208" spans="1:2" x14ac:dyDescent="0.35">
      <c r="A1208" s="53">
        <v>41864</v>
      </c>
      <c r="B1208">
        <v>138</v>
      </c>
    </row>
    <row r="1209" spans="1:2" x14ac:dyDescent="0.35">
      <c r="A1209" s="53">
        <v>41863</v>
      </c>
      <c r="B1209">
        <v>147</v>
      </c>
    </row>
    <row r="1210" spans="1:2" x14ac:dyDescent="0.35">
      <c r="A1210" s="53">
        <v>41862</v>
      </c>
      <c r="B1210">
        <v>156</v>
      </c>
    </row>
    <row r="1211" spans="1:2" x14ac:dyDescent="0.35">
      <c r="A1211" s="53">
        <v>41861</v>
      </c>
      <c r="B1211">
        <v>160</v>
      </c>
    </row>
    <row r="1212" spans="1:2" x14ac:dyDescent="0.35">
      <c r="A1212" s="53">
        <v>41860</v>
      </c>
      <c r="B1212">
        <v>162</v>
      </c>
    </row>
    <row r="1213" spans="1:2" x14ac:dyDescent="0.35">
      <c r="A1213" s="53">
        <v>41859</v>
      </c>
      <c r="B1213">
        <v>161</v>
      </c>
    </row>
    <row r="1214" spans="1:2" x14ac:dyDescent="0.35">
      <c r="A1214" s="53">
        <v>41858</v>
      </c>
      <c r="B1214">
        <v>156</v>
      </c>
    </row>
    <row r="1215" spans="1:2" x14ac:dyDescent="0.35">
      <c r="A1215" s="53">
        <v>41857</v>
      </c>
      <c r="B1215">
        <v>152</v>
      </c>
    </row>
    <row r="1216" spans="1:2" x14ac:dyDescent="0.35">
      <c r="A1216" s="53">
        <v>41856</v>
      </c>
      <c r="B1216">
        <v>149</v>
      </c>
    </row>
    <row r="1217" spans="1:2" x14ac:dyDescent="0.35">
      <c r="A1217" s="53">
        <v>41855</v>
      </c>
      <c r="B1217">
        <v>145</v>
      </c>
    </row>
    <row r="1218" spans="1:2" x14ac:dyDescent="0.35">
      <c r="A1218" s="53">
        <v>41854</v>
      </c>
      <c r="B1218">
        <v>141</v>
      </c>
    </row>
    <row r="1219" spans="1:2" x14ac:dyDescent="0.35">
      <c r="A1219" s="53">
        <v>41853</v>
      </c>
      <c r="B1219">
        <v>138</v>
      </c>
    </row>
    <row r="1220" spans="1:2" x14ac:dyDescent="0.35">
      <c r="A1220" s="53">
        <v>41852</v>
      </c>
      <c r="B1220">
        <v>135</v>
      </c>
    </row>
    <row r="1221" spans="1:2" x14ac:dyDescent="0.35">
      <c r="A1221" s="53">
        <v>41851</v>
      </c>
      <c r="B1221">
        <v>135</v>
      </c>
    </row>
    <row r="1222" spans="1:2" x14ac:dyDescent="0.35">
      <c r="A1222" s="53">
        <v>41850</v>
      </c>
      <c r="B1222">
        <v>133</v>
      </c>
    </row>
    <row r="1223" spans="1:2" x14ac:dyDescent="0.35">
      <c r="A1223" s="53">
        <v>41849</v>
      </c>
      <c r="B1223">
        <v>133</v>
      </c>
    </row>
    <row r="1224" spans="1:2" x14ac:dyDescent="0.35">
      <c r="A1224" s="53">
        <v>41848</v>
      </c>
      <c r="B1224">
        <v>135</v>
      </c>
    </row>
    <row r="1225" spans="1:2" x14ac:dyDescent="0.35">
      <c r="A1225" s="53">
        <v>41847</v>
      </c>
      <c r="B1225">
        <v>137</v>
      </c>
    </row>
    <row r="1226" spans="1:2" x14ac:dyDescent="0.35">
      <c r="A1226" s="53">
        <v>41846</v>
      </c>
      <c r="B1226">
        <v>139</v>
      </c>
    </row>
    <row r="1227" spans="1:2" x14ac:dyDescent="0.35">
      <c r="A1227" s="53">
        <v>41845</v>
      </c>
      <c r="B1227">
        <v>142</v>
      </c>
    </row>
    <row r="1228" spans="1:2" x14ac:dyDescent="0.35">
      <c r="A1228" s="53">
        <v>41844</v>
      </c>
      <c r="B1228">
        <v>144</v>
      </c>
    </row>
    <row r="1229" spans="1:2" x14ac:dyDescent="0.35">
      <c r="A1229" s="53">
        <v>41843</v>
      </c>
      <c r="B1229">
        <v>147</v>
      </c>
    </row>
    <row r="1230" spans="1:2" x14ac:dyDescent="0.35">
      <c r="A1230" s="53">
        <v>41842</v>
      </c>
      <c r="B1230">
        <v>150</v>
      </c>
    </row>
    <row r="1231" spans="1:2" x14ac:dyDescent="0.35">
      <c r="A1231" s="53">
        <v>41841</v>
      </c>
      <c r="B1231">
        <v>154</v>
      </c>
    </row>
    <row r="1232" spans="1:2" x14ac:dyDescent="0.35">
      <c r="A1232" s="53">
        <v>41840</v>
      </c>
      <c r="B1232">
        <v>158</v>
      </c>
    </row>
    <row r="1233" spans="1:2" x14ac:dyDescent="0.35">
      <c r="A1233" s="53">
        <v>41839</v>
      </c>
      <c r="B1233">
        <v>161</v>
      </c>
    </row>
    <row r="1234" spans="1:2" x14ac:dyDescent="0.35">
      <c r="A1234" s="53">
        <v>41838</v>
      </c>
      <c r="B1234">
        <v>165</v>
      </c>
    </row>
    <row r="1235" spans="1:2" x14ac:dyDescent="0.35">
      <c r="A1235" s="53">
        <v>41837</v>
      </c>
      <c r="B1235">
        <v>170</v>
      </c>
    </row>
    <row r="1236" spans="1:2" x14ac:dyDescent="0.35">
      <c r="A1236" s="53">
        <v>41836</v>
      </c>
      <c r="B1236">
        <v>175</v>
      </c>
    </row>
    <row r="1237" spans="1:2" x14ac:dyDescent="0.35">
      <c r="A1237" s="53">
        <v>41835</v>
      </c>
      <c r="B1237">
        <v>179</v>
      </c>
    </row>
    <row r="1238" spans="1:2" x14ac:dyDescent="0.35">
      <c r="A1238" s="53">
        <v>41834</v>
      </c>
      <c r="B1238">
        <v>184</v>
      </c>
    </row>
    <row r="1239" spans="1:2" x14ac:dyDescent="0.35">
      <c r="A1239" s="53">
        <v>41833</v>
      </c>
      <c r="B1239">
        <v>189</v>
      </c>
    </row>
    <row r="1240" spans="1:2" x14ac:dyDescent="0.35">
      <c r="A1240" s="53">
        <v>41832</v>
      </c>
      <c r="B1240">
        <v>192</v>
      </c>
    </row>
    <row r="1241" spans="1:2" x14ac:dyDescent="0.35">
      <c r="A1241" s="53">
        <v>41831</v>
      </c>
      <c r="B1241">
        <v>197</v>
      </c>
    </row>
    <row r="1242" spans="1:2" x14ac:dyDescent="0.35">
      <c r="A1242" s="53">
        <v>41830</v>
      </c>
      <c r="B1242">
        <v>201</v>
      </c>
    </row>
    <row r="1243" spans="1:2" x14ac:dyDescent="0.35">
      <c r="A1243" s="53">
        <v>41829</v>
      </c>
      <c r="B1243">
        <v>201</v>
      </c>
    </row>
    <row r="1244" spans="1:2" x14ac:dyDescent="0.35">
      <c r="A1244" s="53">
        <v>41828</v>
      </c>
      <c r="B1244">
        <v>201</v>
      </c>
    </row>
    <row r="1245" spans="1:2" x14ac:dyDescent="0.35">
      <c r="A1245" s="53">
        <v>41827</v>
      </c>
      <c r="B1245">
        <v>200</v>
      </c>
    </row>
    <row r="1246" spans="1:2" x14ac:dyDescent="0.35">
      <c r="A1246" s="53">
        <v>41826</v>
      </c>
      <c r="B1246">
        <v>200</v>
      </c>
    </row>
    <row r="1247" spans="1:2" x14ac:dyDescent="0.35">
      <c r="A1247" s="53">
        <v>41825</v>
      </c>
      <c r="B1247">
        <v>197</v>
      </c>
    </row>
    <row r="1248" spans="1:2" x14ac:dyDescent="0.35">
      <c r="A1248" s="53">
        <v>41824</v>
      </c>
      <c r="B1248">
        <v>192</v>
      </c>
    </row>
    <row r="1249" spans="1:2" x14ac:dyDescent="0.35">
      <c r="A1249" s="53">
        <v>41823</v>
      </c>
      <c r="B1249">
        <v>189</v>
      </c>
    </row>
    <row r="1250" spans="1:2" x14ac:dyDescent="0.35">
      <c r="A1250" s="53">
        <v>41822</v>
      </c>
      <c r="B1250">
        <v>187</v>
      </c>
    </row>
    <row r="1251" spans="1:2" x14ac:dyDescent="0.35">
      <c r="A1251" s="53">
        <v>41821</v>
      </c>
      <c r="B1251">
        <v>187</v>
      </c>
    </row>
    <row r="1252" spans="1:2" x14ac:dyDescent="0.35">
      <c r="A1252" s="53">
        <v>41820</v>
      </c>
      <c r="B1252">
        <v>186</v>
      </c>
    </row>
    <row r="1253" spans="1:2" x14ac:dyDescent="0.35">
      <c r="A1253" s="53">
        <v>41819</v>
      </c>
      <c r="B1253">
        <v>184</v>
      </c>
    </row>
    <row r="1254" spans="1:2" x14ac:dyDescent="0.35">
      <c r="A1254" s="53">
        <v>41818</v>
      </c>
      <c r="B1254">
        <v>182</v>
      </c>
    </row>
    <row r="1255" spans="1:2" x14ac:dyDescent="0.35">
      <c r="A1255" s="53">
        <v>41817</v>
      </c>
      <c r="B1255">
        <v>178</v>
      </c>
    </row>
    <row r="1256" spans="1:2" x14ac:dyDescent="0.35">
      <c r="A1256" s="53">
        <v>41816</v>
      </c>
      <c r="B1256">
        <v>168</v>
      </c>
    </row>
    <row r="1257" spans="1:2" x14ac:dyDescent="0.35">
      <c r="A1257" s="53">
        <v>41815</v>
      </c>
      <c r="B1257">
        <v>169</v>
      </c>
    </row>
    <row r="1258" spans="1:2" x14ac:dyDescent="0.35">
      <c r="A1258" s="53">
        <v>41814</v>
      </c>
      <c r="B1258">
        <v>170</v>
      </c>
    </row>
    <row r="1259" spans="1:2" x14ac:dyDescent="0.35">
      <c r="A1259" s="53">
        <v>41813</v>
      </c>
      <c r="B1259">
        <v>171</v>
      </c>
    </row>
    <row r="1260" spans="1:2" x14ac:dyDescent="0.35">
      <c r="A1260" s="53">
        <v>41812</v>
      </c>
      <c r="B1260">
        <v>173</v>
      </c>
    </row>
    <row r="1261" spans="1:2" x14ac:dyDescent="0.35">
      <c r="A1261" s="53">
        <v>41811</v>
      </c>
      <c r="B1261">
        <v>175</v>
      </c>
    </row>
    <row r="1262" spans="1:2" x14ac:dyDescent="0.35">
      <c r="A1262" s="53">
        <v>41810</v>
      </c>
      <c r="B1262">
        <v>178</v>
      </c>
    </row>
    <row r="1263" spans="1:2" x14ac:dyDescent="0.35">
      <c r="A1263" s="53">
        <v>41809</v>
      </c>
      <c r="B1263">
        <v>181</v>
      </c>
    </row>
    <row r="1264" spans="1:2" x14ac:dyDescent="0.35">
      <c r="A1264" s="53">
        <v>41808</v>
      </c>
      <c r="B1264">
        <v>180</v>
      </c>
    </row>
    <row r="1265" spans="1:2" x14ac:dyDescent="0.35">
      <c r="A1265" s="53">
        <v>41807</v>
      </c>
      <c r="B1265">
        <v>177</v>
      </c>
    </row>
    <row r="1266" spans="1:2" x14ac:dyDescent="0.35">
      <c r="A1266" s="53">
        <v>41806</v>
      </c>
      <c r="B1266">
        <v>171</v>
      </c>
    </row>
    <row r="1267" spans="1:2" x14ac:dyDescent="0.35">
      <c r="A1267" s="53">
        <v>41805</v>
      </c>
      <c r="B1267">
        <v>165</v>
      </c>
    </row>
    <row r="1268" spans="1:2" x14ac:dyDescent="0.35">
      <c r="A1268" s="53">
        <v>41804</v>
      </c>
      <c r="B1268">
        <v>160</v>
      </c>
    </row>
    <row r="1269" spans="1:2" x14ac:dyDescent="0.35">
      <c r="A1269" s="53">
        <v>41803</v>
      </c>
      <c r="B1269">
        <v>157</v>
      </c>
    </row>
    <row r="1270" spans="1:2" x14ac:dyDescent="0.35">
      <c r="A1270" s="53">
        <v>41802</v>
      </c>
      <c r="B1270">
        <v>154</v>
      </c>
    </row>
    <row r="1271" spans="1:2" x14ac:dyDescent="0.35">
      <c r="A1271" s="53">
        <v>41801</v>
      </c>
      <c r="B1271">
        <v>156</v>
      </c>
    </row>
    <row r="1272" spans="1:2" x14ac:dyDescent="0.35">
      <c r="A1272" s="53">
        <v>41800</v>
      </c>
      <c r="B1272">
        <v>162</v>
      </c>
    </row>
    <row r="1273" spans="1:2" x14ac:dyDescent="0.35">
      <c r="A1273" s="53">
        <v>41799</v>
      </c>
      <c r="B1273">
        <v>166</v>
      </c>
    </row>
    <row r="1274" spans="1:2" x14ac:dyDescent="0.35">
      <c r="A1274" s="53">
        <v>41798</v>
      </c>
      <c r="B1274">
        <v>163</v>
      </c>
    </row>
    <row r="1275" spans="1:2" x14ac:dyDescent="0.35">
      <c r="A1275" s="53">
        <v>41797</v>
      </c>
      <c r="B1275">
        <v>161</v>
      </c>
    </row>
    <row r="1276" spans="1:2" x14ac:dyDescent="0.35">
      <c r="A1276" s="53">
        <v>41796</v>
      </c>
      <c r="B1276">
        <v>160</v>
      </c>
    </row>
    <row r="1277" spans="1:2" x14ac:dyDescent="0.35">
      <c r="A1277" s="53">
        <v>41795</v>
      </c>
      <c r="B1277">
        <v>155</v>
      </c>
    </row>
    <row r="1278" spans="1:2" x14ac:dyDescent="0.35">
      <c r="A1278" s="53">
        <v>41794</v>
      </c>
      <c r="B1278">
        <v>147</v>
      </c>
    </row>
    <row r="1279" spans="1:2" x14ac:dyDescent="0.35">
      <c r="A1279" s="53">
        <v>41793</v>
      </c>
      <c r="B1279">
        <v>145</v>
      </c>
    </row>
    <row r="1280" spans="1:2" x14ac:dyDescent="0.35">
      <c r="A1280" s="53">
        <v>41792</v>
      </c>
      <c r="B1280">
        <v>144</v>
      </c>
    </row>
    <row r="1281" spans="1:2" x14ac:dyDescent="0.35">
      <c r="A1281" s="53">
        <v>41791</v>
      </c>
      <c r="B1281">
        <v>146</v>
      </c>
    </row>
    <row r="1282" spans="1:2" x14ac:dyDescent="0.35">
      <c r="A1282" s="53">
        <v>41790</v>
      </c>
      <c r="B1282">
        <v>146</v>
      </c>
    </row>
    <row r="1283" spans="1:2" x14ac:dyDescent="0.35">
      <c r="A1283" s="53">
        <v>41789</v>
      </c>
      <c r="B1283">
        <v>147</v>
      </c>
    </row>
    <row r="1284" spans="1:2" x14ac:dyDescent="0.35">
      <c r="A1284" s="53">
        <v>41788</v>
      </c>
      <c r="B1284">
        <v>150</v>
      </c>
    </row>
    <row r="1285" spans="1:2" x14ac:dyDescent="0.35">
      <c r="A1285" s="53">
        <v>41787</v>
      </c>
      <c r="B1285">
        <v>155</v>
      </c>
    </row>
    <row r="1286" spans="1:2" x14ac:dyDescent="0.35">
      <c r="A1286" s="53">
        <v>41786</v>
      </c>
      <c r="B1286">
        <v>161</v>
      </c>
    </row>
    <row r="1287" spans="1:2" x14ac:dyDescent="0.35">
      <c r="A1287" s="53">
        <v>41785</v>
      </c>
      <c r="B1287">
        <v>171</v>
      </c>
    </row>
    <row r="1288" spans="1:2" x14ac:dyDescent="0.35">
      <c r="A1288" s="53">
        <v>41784</v>
      </c>
      <c r="B1288">
        <v>185</v>
      </c>
    </row>
    <row r="1289" spans="1:2" x14ac:dyDescent="0.35">
      <c r="A1289" s="53">
        <v>41783</v>
      </c>
      <c r="B1289">
        <v>192</v>
      </c>
    </row>
    <row r="1290" spans="1:2" x14ac:dyDescent="0.35">
      <c r="A1290" s="53">
        <v>41782</v>
      </c>
      <c r="B1290">
        <v>202</v>
      </c>
    </row>
    <row r="1291" spans="1:2" x14ac:dyDescent="0.35">
      <c r="A1291" s="53">
        <v>41781</v>
      </c>
      <c r="B1291">
        <v>213</v>
      </c>
    </row>
    <row r="1292" spans="1:2" x14ac:dyDescent="0.35">
      <c r="A1292" s="53">
        <v>41780</v>
      </c>
      <c r="B1292">
        <v>217</v>
      </c>
    </row>
    <row r="1293" spans="1:2" x14ac:dyDescent="0.35">
      <c r="A1293" s="53">
        <v>41779</v>
      </c>
      <c r="B1293">
        <v>219</v>
      </c>
    </row>
    <row r="1294" spans="1:2" x14ac:dyDescent="0.35">
      <c r="A1294" s="53">
        <v>41778</v>
      </c>
      <c r="B1294">
        <v>220</v>
      </c>
    </row>
    <row r="1295" spans="1:2" x14ac:dyDescent="0.35">
      <c r="A1295" s="53">
        <v>41777</v>
      </c>
      <c r="B1295">
        <v>224</v>
      </c>
    </row>
    <row r="1296" spans="1:2" x14ac:dyDescent="0.35">
      <c r="A1296" s="53">
        <v>41776</v>
      </c>
      <c r="B1296">
        <v>229</v>
      </c>
    </row>
    <row r="1297" spans="1:2" x14ac:dyDescent="0.35">
      <c r="A1297" s="53">
        <v>41775</v>
      </c>
      <c r="B1297">
        <v>215</v>
      </c>
    </row>
    <row r="1298" spans="1:2" x14ac:dyDescent="0.35">
      <c r="A1298" s="53">
        <v>41774</v>
      </c>
      <c r="B1298">
        <v>199</v>
      </c>
    </row>
    <row r="1299" spans="1:2" x14ac:dyDescent="0.35">
      <c r="A1299" s="53">
        <v>41773</v>
      </c>
      <c r="B1299">
        <v>190</v>
      </c>
    </row>
    <row r="1300" spans="1:2" x14ac:dyDescent="0.35">
      <c r="A1300" s="53">
        <v>41772</v>
      </c>
      <c r="B1300">
        <v>179</v>
      </c>
    </row>
    <row r="1301" spans="1:2" x14ac:dyDescent="0.35">
      <c r="A1301" s="53">
        <v>41771</v>
      </c>
      <c r="B1301">
        <v>159</v>
      </c>
    </row>
    <row r="1302" spans="1:2" x14ac:dyDescent="0.35">
      <c r="A1302" s="53">
        <v>41770</v>
      </c>
      <c r="B1302">
        <v>134</v>
      </c>
    </row>
    <row r="1303" spans="1:2" x14ac:dyDescent="0.35">
      <c r="A1303" s="53">
        <v>41769</v>
      </c>
      <c r="B1303">
        <v>125</v>
      </c>
    </row>
    <row r="1304" spans="1:2" x14ac:dyDescent="0.35">
      <c r="A1304" s="53">
        <v>41768</v>
      </c>
      <c r="B1304">
        <v>120</v>
      </c>
    </row>
    <row r="1305" spans="1:2" x14ac:dyDescent="0.35">
      <c r="A1305" s="53">
        <v>41767</v>
      </c>
      <c r="B1305">
        <v>113</v>
      </c>
    </row>
    <row r="1306" spans="1:2" x14ac:dyDescent="0.35">
      <c r="A1306" s="53">
        <v>41766</v>
      </c>
      <c r="B1306">
        <v>111</v>
      </c>
    </row>
    <row r="1307" spans="1:2" x14ac:dyDescent="0.35">
      <c r="A1307" s="53">
        <v>41765</v>
      </c>
      <c r="B1307">
        <v>114</v>
      </c>
    </row>
    <row r="1308" spans="1:2" x14ac:dyDescent="0.35">
      <c r="A1308" s="53">
        <v>41764</v>
      </c>
      <c r="B1308">
        <v>119</v>
      </c>
    </row>
    <row r="1309" spans="1:2" x14ac:dyDescent="0.35">
      <c r="A1309" s="53">
        <v>41763</v>
      </c>
      <c r="B1309">
        <v>124</v>
      </c>
    </row>
    <row r="1310" spans="1:2" x14ac:dyDescent="0.35">
      <c r="A1310" s="53">
        <v>41762</v>
      </c>
      <c r="B1310">
        <v>128</v>
      </c>
    </row>
    <row r="1311" spans="1:2" x14ac:dyDescent="0.35">
      <c r="A1311" s="53">
        <v>41761</v>
      </c>
      <c r="B1311">
        <v>129</v>
      </c>
    </row>
    <row r="1312" spans="1:2" x14ac:dyDescent="0.35">
      <c r="A1312" s="53">
        <v>41760</v>
      </c>
      <c r="B1312">
        <v>125</v>
      </c>
    </row>
    <row r="1313" spans="1:2" x14ac:dyDescent="0.35">
      <c r="A1313" s="53">
        <v>41759</v>
      </c>
      <c r="B1313">
        <v>110</v>
      </c>
    </row>
    <row r="1314" spans="1:2" x14ac:dyDescent="0.35">
      <c r="A1314" s="53">
        <v>41758</v>
      </c>
      <c r="B1314">
        <v>93</v>
      </c>
    </row>
    <row r="1315" spans="1:2" x14ac:dyDescent="0.35">
      <c r="A1315" s="53">
        <v>41757</v>
      </c>
      <c r="B1315">
        <v>83</v>
      </c>
    </row>
    <row r="1316" spans="1:2" x14ac:dyDescent="0.35">
      <c r="A1316" s="53">
        <v>41756</v>
      </c>
      <c r="B1316">
        <v>79</v>
      </c>
    </row>
    <row r="1317" spans="1:2" x14ac:dyDescent="0.35">
      <c r="A1317" s="53">
        <v>41755</v>
      </c>
      <c r="B1317">
        <v>79</v>
      </c>
    </row>
    <row r="1318" spans="1:2" x14ac:dyDescent="0.35">
      <c r="A1318" s="53">
        <v>41754</v>
      </c>
      <c r="B1318">
        <v>80</v>
      </c>
    </row>
    <row r="1319" spans="1:2" x14ac:dyDescent="0.35">
      <c r="A1319" s="53">
        <v>41753</v>
      </c>
      <c r="B1319">
        <v>84</v>
      </c>
    </row>
    <row r="1320" spans="1:2" x14ac:dyDescent="0.35">
      <c r="A1320" s="53">
        <v>41752</v>
      </c>
      <c r="B1320">
        <v>93</v>
      </c>
    </row>
    <row r="1321" spans="1:2" x14ac:dyDescent="0.35">
      <c r="A1321" s="53">
        <v>41751</v>
      </c>
      <c r="B1321">
        <v>101</v>
      </c>
    </row>
    <row r="1322" spans="1:2" x14ac:dyDescent="0.35">
      <c r="A1322" s="53">
        <v>41750</v>
      </c>
      <c r="B1322">
        <v>105</v>
      </c>
    </row>
    <row r="1323" spans="1:2" x14ac:dyDescent="0.35">
      <c r="A1323" s="53">
        <v>41749</v>
      </c>
      <c r="B1323">
        <v>104</v>
      </c>
    </row>
    <row r="1324" spans="1:2" x14ac:dyDescent="0.35">
      <c r="A1324" s="53">
        <v>41748</v>
      </c>
      <c r="B1324">
        <v>102</v>
      </c>
    </row>
    <row r="1325" spans="1:2" x14ac:dyDescent="0.35">
      <c r="A1325" s="53">
        <v>41747</v>
      </c>
      <c r="B1325">
        <v>94</v>
      </c>
    </row>
    <row r="1326" spans="1:2" x14ac:dyDescent="0.35">
      <c r="A1326" s="53">
        <v>41746</v>
      </c>
      <c r="B1326">
        <v>77</v>
      </c>
    </row>
    <row r="1327" spans="1:2" x14ac:dyDescent="0.35">
      <c r="A1327" s="53">
        <v>41745</v>
      </c>
      <c r="B1327">
        <v>66</v>
      </c>
    </row>
    <row r="1328" spans="1:2" x14ac:dyDescent="0.35">
      <c r="A1328" s="53">
        <v>41744</v>
      </c>
      <c r="B1328">
        <v>64</v>
      </c>
    </row>
    <row r="1329" spans="1:2" x14ac:dyDescent="0.35">
      <c r="A1329" s="53">
        <v>41743</v>
      </c>
      <c r="B1329">
        <v>60</v>
      </c>
    </row>
    <row r="1330" spans="1:2" x14ac:dyDescent="0.35">
      <c r="A1330" s="53">
        <v>41742</v>
      </c>
      <c r="B1330">
        <v>53</v>
      </c>
    </row>
    <row r="1331" spans="1:2" x14ac:dyDescent="0.35">
      <c r="A1331" s="53">
        <v>41741</v>
      </c>
      <c r="B1331">
        <v>50</v>
      </c>
    </row>
    <row r="1332" spans="1:2" x14ac:dyDescent="0.35">
      <c r="A1332" s="53">
        <v>41740</v>
      </c>
      <c r="B1332">
        <v>49</v>
      </c>
    </row>
    <row r="1333" spans="1:2" x14ac:dyDescent="0.35">
      <c r="A1333" s="53">
        <v>41739</v>
      </c>
      <c r="B1333">
        <v>45</v>
      </c>
    </row>
    <row r="1334" spans="1:2" x14ac:dyDescent="0.35">
      <c r="A1334" s="53">
        <v>41738</v>
      </c>
      <c r="B1334">
        <v>43</v>
      </c>
    </row>
    <row r="1335" spans="1:2" x14ac:dyDescent="0.35">
      <c r="A1335" s="53">
        <v>41737</v>
      </c>
      <c r="B1335">
        <v>40</v>
      </c>
    </row>
    <row r="1336" spans="1:2" x14ac:dyDescent="0.35">
      <c r="A1336" s="53">
        <v>41736</v>
      </c>
      <c r="B1336">
        <v>31</v>
      </c>
    </row>
    <row r="1337" spans="1:2" x14ac:dyDescent="0.35">
      <c r="A1337" s="53">
        <v>41735</v>
      </c>
      <c r="B1337">
        <v>29</v>
      </c>
    </row>
    <row r="1338" spans="1:2" x14ac:dyDescent="0.35">
      <c r="A1338" s="53">
        <v>41734</v>
      </c>
      <c r="B1338">
        <v>28</v>
      </c>
    </row>
    <row r="1339" spans="1:2" x14ac:dyDescent="0.35">
      <c r="A1339" s="53">
        <v>41733</v>
      </c>
      <c r="B1339">
        <v>28</v>
      </c>
    </row>
    <row r="1340" spans="1:2" x14ac:dyDescent="0.35">
      <c r="A1340" s="53">
        <v>41732</v>
      </c>
      <c r="B1340">
        <v>28</v>
      </c>
    </row>
    <row r="1341" spans="1:2" x14ac:dyDescent="0.35">
      <c r="A1341" s="53">
        <v>41731</v>
      </c>
      <c r="B1341">
        <v>28</v>
      </c>
    </row>
    <row r="1342" spans="1:2" x14ac:dyDescent="0.35">
      <c r="A1342" s="53">
        <v>41730</v>
      </c>
      <c r="B1342">
        <v>30</v>
      </c>
    </row>
    <row r="1343" spans="1:2" x14ac:dyDescent="0.35">
      <c r="A1343" s="53">
        <v>41729</v>
      </c>
      <c r="B1343">
        <v>31</v>
      </c>
    </row>
    <row r="1344" spans="1:2" x14ac:dyDescent="0.35">
      <c r="A1344" s="53">
        <v>41728</v>
      </c>
      <c r="B1344">
        <v>30</v>
      </c>
    </row>
    <row r="1345" spans="1:2" x14ac:dyDescent="0.35">
      <c r="A1345" s="53">
        <v>41727</v>
      </c>
      <c r="B1345">
        <v>30</v>
      </c>
    </row>
    <row r="1346" spans="1:2" x14ac:dyDescent="0.35">
      <c r="A1346" s="53">
        <v>41726</v>
      </c>
      <c r="B1346">
        <v>31</v>
      </c>
    </row>
    <row r="1347" spans="1:2" x14ac:dyDescent="0.35">
      <c r="A1347" s="53">
        <v>41725</v>
      </c>
      <c r="B1347">
        <v>30</v>
      </c>
    </row>
    <row r="1348" spans="1:2" x14ac:dyDescent="0.35">
      <c r="A1348" s="53">
        <v>41724</v>
      </c>
      <c r="B1348">
        <v>29</v>
      </c>
    </row>
    <row r="1349" spans="1:2" x14ac:dyDescent="0.35">
      <c r="A1349" s="53">
        <v>41723</v>
      </c>
      <c r="B1349">
        <v>27</v>
      </c>
    </row>
    <row r="1350" spans="1:2" x14ac:dyDescent="0.35">
      <c r="A1350" s="53">
        <v>41722</v>
      </c>
      <c r="B1350">
        <v>26</v>
      </c>
    </row>
    <row r="1351" spans="1:2" x14ac:dyDescent="0.35">
      <c r="A1351" s="53">
        <v>41721</v>
      </c>
      <c r="B1351">
        <v>25</v>
      </c>
    </row>
    <row r="1352" spans="1:2" x14ac:dyDescent="0.35">
      <c r="A1352" s="53">
        <v>41720</v>
      </c>
      <c r="B1352">
        <v>24</v>
      </c>
    </row>
    <row r="1353" spans="1:2" x14ac:dyDescent="0.35">
      <c r="A1353" s="53">
        <v>41719</v>
      </c>
      <c r="B1353">
        <v>23</v>
      </c>
    </row>
    <row r="1354" spans="1:2" x14ac:dyDescent="0.35">
      <c r="A1354" s="53">
        <v>41718</v>
      </c>
      <c r="B1354">
        <v>22</v>
      </c>
    </row>
    <row r="1355" spans="1:2" x14ac:dyDescent="0.35">
      <c r="A1355" s="53">
        <v>41717</v>
      </c>
      <c r="B1355">
        <v>23</v>
      </c>
    </row>
    <row r="1356" spans="1:2" x14ac:dyDescent="0.35">
      <c r="A1356" s="53">
        <v>41716</v>
      </c>
      <c r="B1356">
        <v>24</v>
      </c>
    </row>
    <row r="1357" spans="1:2" x14ac:dyDescent="0.35">
      <c r="A1357" s="53">
        <v>41715</v>
      </c>
      <c r="B1357">
        <v>25</v>
      </c>
    </row>
    <row r="1358" spans="1:2" x14ac:dyDescent="0.35">
      <c r="A1358" s="53">
        <v>41714</v>
      </c>
      <c r="B1358">
        <v>28</v>
      </c>
    </row>
    <row r="1359" spans="1:2" x14ac:dyDescent="0.35">
      <c r="A1359" s="53">
        <v>41713</v>
      </c>
      <c r="B1359">
        <v>32</v>
      </c>
    </row>
    <row r="1360" spans="1:2" x14ac:dyDescent="0.35">
      <c r="A1360" s="53">
        <v>41712</v>
      </c>
      <c r="B1360">
        <v>33</v>
      </c>
    </row>
    <row r="1361" spans="1:2" x14ac:dyDescent="0.35">
      <c r="A1361" s="53">
        <v>41711</v>
      </c>
      <c r="B1361">
        <v>33</v>
      </c>
    </row>
    <row r="1362" spans="1:2" x14ac:dyDescent="0.35">
      <c r="A1362" s="53">
        <v>41710</v>
      </c>
      <c r="B1362">
        <v>31</v>
      </c>
    </row>
    <row r="1363" spans="1:2" x14ac:dyDescent="0.35">
      <c r="A1363" s="53">
        <v>41709</v>
      </c>
      <c r="B1363">
        <v>30</v>
      </c>
    </row>
    <row r="1364" spans="1:2" x14ac:dyDescent="0.35">
      <c r="A1364" s="53">
        <v>41708</v>
      </c>
      <c r="B1364">
        <v>30</v>
      </c>
    </row>
    <row r="1365" spans="1:2" x14ac:dyDescent="0.35">
      <c r="A1365" s="53">
        <v>41707</v>
      </c>
      <c r="B1365">
        <v>31</v>
      </c>
    </row>
    <row r="1366" spans="1:2" x14ac:dyDescent="0.35">
      <c r="A1366" s="53">
        <v>41706</v>
      </c>
      <c r="B1366">
        <v>31</v>
      </c>
    </row>
    <row r="1367" spans="1:2" x14ac:dyDescent="0.35">
      <c r="A1367" s="53">
        <v>41705</v>
      </c>
      <c r="B1367">
        <v>30</v>
      </c>
    </row>
    <row r="1368" spans="1:2" x14ac:dyDescent="0.35">
      <c r="A1368" s="53">
        <v>41704</v>
      </c>
      <c r="B1368">
        <v>28</v>
      </c>
    </row>
    <row r="1369" spans="1:2" x14ac:dyDescent="0.35">
      <c r="A1369" s="53">
        <v>41703</v>
      </c>
      <c r="B1369">
        <v>28</v>
      </c>
    </row>
    <row r="1370" spans="1:2" x14ac:dyDescent="0.35">
      <c r="A1370" s="53">
        <v>41702</v>
      </c>
      <c r="B1370">
        <v>27</v>
      </c>
    </row>
    <row r="1371" spans="1:2" x14ac:dyDescent="0.35">
      <c r="A1371" s="53">
        <v>41701</v>
      </c>
      <c r="B1371">
        <v>26</v>
      </c>
    </row>
    <row r="1372" spans="1:2" x14ac:dyDescent="0.35">
      <c r="A1372" s="53">
        <v>41700</v>
      </c>
      <c r="B1372">
        <v>24</v>
      </c>
    </row>
    <row r="1373" spans="1:2" x14ac:dyDescent="0.35">
      <c r="A1373" s="53">
        <v>41699</v>
      </c>
      <c r="B1373">
        <v>23</v>
      </c>
    </row>
    <row r="1374" spans="1:2" x14ac:dyDescent="0.35">
      <c r="A1374" s="53">
        <v>41698</v>
      </c>
      <c r="B1374">
        <v>24</v>
      </c>
    </row>
    <row r="1375" spans="1:2" x14ac:dyDescent="0.35">
      <c r="A1375" s="53">
        <v>41697</v>
      </c>
      <c r="B1375">
        <v>22</v>
      </c>
    </row>
    <row r="1376" spans="1:2" x14ac:dyDescent="0.35">
      <c r="A1376" s="53">
        <v>41696</v>
      </c>
      <c r="B1376">
        <v>21</v>
      </c>
    </row>
    <row r="1377" spans="1:2" x14ac:dyDescent="0.35">
      <c r="A1377" s="53">
        <v>41695</v>
      </c>
      <c r="B1377">
        <v>21</v>
      </c>
    </row>
    <row r="1378" spans="1:2" x14ac:dyDescent="0.35">
      <c r="A1378" s="53">
        <v>41694</v>
      </c>
      <c r="B1378">
        <v>24</v>
      </c>
    </row>
    <row r="1379" spans="1:2" x14ac:dyDescent="0.35">
      <c r="A1379" s="53">
        <v>41693</v>
      </c>
      <c r="B1379">
        <v>25</v>
      </c>
    </row>
    <row r="1380" spans="1:2" x14ac:dyDescent="0.35">
      <c r="A1380" s="53">
        <v>41692</v>
      </c>
      <c r="B1380">
        <v>26</v>
      </c>
    </row>
    <row r="1381" spans="1:2" x14ac:dyDescent="0.35">
      <c r="A1381" s="53">
        <v>41691</v>
      </c>
      <c r="B1381">
        <v>27</v>
      </c>
    </row>
    <row r="1382" spans="1:2" x14ac:dyDescent="0.35">
      <c r="A1382" s="53">
        <v>41690</v>
      </c>
      <c r="B1382">
        <v>28</v>
      </c>
    </row>
    <row r="1383" spans="1:2" x14ac:dyDescent="0.35">
      <c r="A1383" s="53">
        <v>41689</v>
      </c>
      <c r="B1383">
        <v>29</v>
      </c>
    </row>
    <row r="1384" spans="1:2" x14ac:dyDescent="0.35">
      <c r="A1384" s="53">
        <v>41688</v>
      </c>
      <c r="B1384">
        <v>31</v>
      </c>
    </row>
    <row r="1385" spans="1:2" x14ac:dyDescent="0.35">
      <c r="A1385" s="53">
        <v>41687</v>
      </c>
      <c r="B1385">
        <v>33</v>
      </c>
    </row>
    <row r="1386" spans="1:2" x14ac:dyDescent="0.35">
      <c r="A1386" s="53">
        <v>41686</v>
      </c>
      <c r="B1386">
        <v>36</v>
      </c>
    </row>
    <row r="1387" spans="1:2" x14ac:dyDescent="0.35">
      <c r="A1387" s="53">
        <v>41685</v>
      </c>
      <c r="B1387">
        <v>39</v>
      </c>
    </row>
    <row r="1388" spans="1:2" x14ac:dyDescent="0.35">
      <c r="A1388" s="53">
        <v>41684</v>
      </c>
      <c r="B1388">
        <v>44</v>
      </c>
    </row>
    <row r="1389" spans="1:2" x14ac:dyDescent="0.35">
      <c r="A1389" s="53">
        <v>41683</v>
      </c>
      <c r="B1389">
        <v>49</v>
      </c>
    </row>
    <row r="1390" spans="1:2" x14ac:dyDescent="0.35">
      <c r="A1390" s="53">
        <v>41682</v>
      </c>
      <c r="B1390">
        <v>54</v>
      </c>
    </row>
    <row r="1391" spans="1:2" x14ac:dyDescent="0.35">
      <c r="A1391" s="53">
        <v>41681</v>
      </c>
      <c r="B1391">
        <v>60</v>
      </c>
    </row>
    <row r="1392" spans="1:2" x14ac:dyDescent="0.35">
      <c r="A1392" s="53">
        <v>41680</v>
      </c>
      <c r="B1392">
        <v>65</v>
      </c>
    </row>
    <row r="1393" spans="1:2" x14ac:dyDescent="0.35">
      <c r="A1393" s="53">
        <v>41679</v>
      </c>
      <c r="B1393">
        <v>70</v>
      </c>
    </row>
    <row r="1394" spans="1:2" x14ac:dyDescent="0.35">
      <c r="A1394" s="53">
        <v>41678</v>
      </c>
      <c r="B1394">
        <v>75</v>
      </c>
    </row>
    <row r="1395" spans="1:2" x14ac:dyDescent="0.35">
      <c r="A1395" s="53">
        <v>41677</v>
      </c>
      <c r="B1395">
        <v>77</v>
      </c>
    </row>
    <row r="1396" spans="1:2" x14ac:dyDescent="0.35">
      <c r="A1396" s="53">
        <v>41676</v>
      </c>
      <c r="B1396">
        <v>82</v>
      </c>
    </row>
    <row r="1397" spans="1:2" x14ac:dyDescent="0.35">
      <c r="A1397" s="53">
        <v>41675</v>
      </c>
      <c r="B1397">
        <v>84</v>
      </c>
    </row>
    <row r="1398" spans="1:2" x14ac:dyDescent="0.35">
      <c r="A1398" s="53">
        <v>41674</v>
      </c>
      <c r="B1398">
        <v>86</v>
      </c>
    </row>
    <row r="1399" spans="1:2" x14ac:dyDescent="0.35">
      <c r="A1399" s="53">
        <v>41673</v>
      </c>
      <c r="B1399">
        <v>89</v>
      </c>
    </row>
    <row r="1400" spans="1:2" x14ac:dyDescent="0.35">
      <c r="A1400" s="53">
        <v>41672</v>
      </c>
      <c r="B1400">
        <v>92</v>
      </c>
    </row>
    <row r="1401" spans="1:2" x14ac:dyDescent="0.35">
      <c r="A1401" s="53">
        <v>41671</v>
      </c>
      <c r="B1401">
        <v>94</v>
      </c>
    </row>
    <row r="1402" spans="1:2" x14ac:dyDescent="0.35">
      <c r="A1402" s="53">
        <v>41670</v>
      </c>
      <c r="B1402">
        <v>96</v>
      </c>
    </row>
    <row r="1403" spans="1:2" x14ac:dyDescent="0.35">
      <c r="A1403" s="53">
        <v>41669</v>
      </c>
      <c r="B1403">
        <v>99</v>
      </c>
    </row>
    <row r="1404" spans="1:2" x14ac:dyDescent="0.35">
      <c r="A1404" s="53">
        <v>41668</v>
      </c>
      <c r="B1404">
        <v>102</v>
      </c>
    </row>
    <row r="1405" spans="1:2" x14ac:dyDescent="0.35">
      <c r="A1405" s="53">
        <v>41667</v>
      </c>
      <c r="B1405">
        <v>104</v>
      </c>
    </row>
    <row r="1406" spans="1:2" x14ac:dyDescent="0.35">
      <c r="A1406" s="53">
        <v>41666</v>
      </c>
      <c r="B1406">
        <v>106</v>
      </c>
    </row>
    <row r="1407" spans="1:2" x14ac:dyDescent="0.35">
      <c r="A1407" s="53">
        <v>41665</v>
      </c>
      <c r="B1407">
        <v>108</v>
      </c>
    </row>
    <row r="1408" spans="1:2" x14ac:dyDescent="0.35">
      <c r="A1408" s="53">
        <v>41664</v>
      </c>
      <c r="B1408">
        <v>111</v>
      </c>
    </row>
    <row r="1409" spans="1:2" x14ac:dyDescent="0.35">
      <c r="A1409" s="53">
        <v>41663</v>
      </c>
      <c r="B1409">
        <v>114</v>
      </c>
    </row>
    <row r="1410" spans="1:2" x14ac:dyDescent="0.35">
      <c r="A1410" s="53">
        <v>41662</v>
      </c>
      <c r="B1410">
        <v>116</v>
      </c>
    </row>
    <row r="1411" spans="1:2" x14ac:dyDescent="0.35">
      <c r="A1411" s="53">
        <v>41661</v>
      </c>
      <c r="B1411">
        <v>119</v>
      </c>
    </row>
    <row r="1412" spans="1:2" x14ac:dyDescent="0.35">
      <c r="A1412" s="53">
        <v>41660</v>
      </c>
      <c r="B1412">
        <v>122</v>
      </c>
    </row>
    <row r="1413" spans="1:2" x14ac:dyDescent="0.35">
      <c r="A1413" s="53">
        <v>41659</v>
      </c>
      <c r="B1413">
        <v>125</v>
      </c>
    </row>
    <row r="1414" spans="1:2" x14ac:dyDescent="0.35">
      <c r="A1414" s="53">
        <v>41658</v>
      </c>
      <c r="B1414">
        <v>120</v>
      </c>
    </row>
    <row r="1415" spans="1:2" x14ac:dyDescent="0.35">
      <c r="A1415" s="53">
        <v>41657</v>
      </c>
      <c r="B1415">
        <v>126</v>
      </c>
    </row>
    <row r="1416" spans="1:2" x14ac:dyDescent="0.35">
      <c r="A1416" s="53">
        <v>41656</v>
      </c>
      <c r="B1416">
        <v>133</v>
      </c>
    </row>
    <row r="1417" spans="1:2" x14ac:dyDescent="0.35">
      <c r="A1417" s="53">
        <v>41655</v>
      </c>
      <c r="B1417">
        <v>136</v>
      </c>
    </row>
    <row r="1418" spans="1:2" x14ac:dyDescent="0.35">
      <c r="A1418" s="53">
        <v>41654</v>
      </c>
      <c r="B1418">
        <v>140</v>
      </c>
    </row>
    <row r="1419" spans="1:2" x14ac:dyDescent="0.35">
      <c r="A1419" s="53">
        <v>41653</v>
      </c>
      <c r="B1419">
        <v>143</v>
      </c>
    </row>
    <row r="1420" spans="1:2" x14ac:dyDescent="0.35">
      <c r="A1420" s="53">
        <v>41652</v>
      </c>
      <c r="B1420">
        <v>145</v>
      </c>
    </row>
    <row r="1421" spans="1:2" x14ac:dyDescent="0.35">
      <c r="A1421" s="53">
        <v>41651</v>
      </c>
      <c r="B1421">
        <v>148</v>
      </c>
    </row>
    <row r="1422" spans="1:2" x14ac:dyDescent="0.35">
      <c r="A1422" s="53">
        <v>41650</v>
      </c>
      <c r="B1422">
        <v>152</v>
      </c>
    </row>
    <row r="1423" spans="1:2" x14ac:dyDescent="0.35">
      <c r="A1423" s="53">
        <v>41649</v>
      </c>
      <c r="B1423">
        <v>155</v>
      </c>
    </row>
    <row r="1424" spans="1:2" x14ac:dyDescent="0.35">
      <c r="A1424" s="53">
        <v>41648</v>
      </c>
      <c r="B1424">
        <v>158</v>
      </c>
    </row>
    <row r="1425" spans="1:2" x14ac:dyDescent="0.35">
      <c r="A1425" s="53">
        <v>41647</v>
      </c>
      <c r="B1425">
        <v>161</v>
      </c>
    </row>
    <row r="1426" spans="1:2" x14ac:dyDescent="0.35">
      <c r="A1426" s="53">
        <v>41646</v>
      </c>
      <c r="B1426">
        <v>166</v>
      </c>
    </row>
    <row r="1427" spans="1:2" x14ac:dyDescent="0.35">
      <c r="A1427" s="53">
        <v>41645</v>
      </c>
      <c r="B1427">
        <v>170</v>
      </c>
    </row>
    <row r="1428" spans="1:2" x14ac:dyDescent="0.35">
      <c r="A1428" s="53">
        <v>41644</v>
      </c>
      <c r="B1428">
        <v>174</v>
      </c>
    </row>
    <row r="1429" spans="1:2" x14ac:dyDescent="0.35">
      <c r="A1429" s="53">
        <v>41643</v>
      </c>
      <c r="B1429">
        <v>179</v>
      </c>
    </row>
    <row r="1430" spans="1:2" x14ac:dyDescent="0.35">
      <c r="A1430" s="53">
        <v>41642</v>
      </c>
      <c r="B1430">
        <v>179</v>
      </c>
    </row>
    <row r="1431" spans="1:2" x14ac:dyDescent="0.35">
      <c r="A1431" s="53">
        <v>41641</v>
      </c>
      <c r="B1431">
        <v>179</v>
      </c>
    </row>
    <row r="1432" spans="1:2" x14ac:dyDescent="0.35">
      <c r="A1432" s="53">
        <v>41640</v>
      </c>
      <c r="B1432">
        <v>187</v>
      </c>
    </row>
    <row r="1433" spans="1:2" x14ac:dyDescent="0.35">
      <c r="A1433" s="53">
        <v>41639</v>
      </c>
      <c r="B1433">
        <v>195</v>
      </c>
    </row>
    <row r="1434" spans="1:2" x14ac:dyDescent="0.35">
      <c r="A1434" s="53">
        <v>41638</v>
      </c>
      <c r="B1434">
        <v>201</v>
      </c>
    </row>
    <row r="1435" spans="1:2" x14ac:dyDescent="0.35">
      <c r="A1435" s="53">
        <v>41637</v>
      </c>
      <c r="B1435">
        <v>207</v>
      </c>
    </row>
    <row r="1436" spans="1:2" x14ac:dyDescent="0.35">
      <c r="A1436" s="53">
        <v>41636</v>
      </c>
      <c r="B1436">
        <v>212</v>
      </c>
    </row>
    <row r="1437" spans="1:2" x14ac:dyDescent="0.35">
      <c r="A1437" s="53">
        <v>41635</v>
      </c>
      <c r="B1437">
        <v>218</v>
      </c>
    </row>
    <row r="1438" spans="1:2" x14ac:dyDescent="0.35">
      <c r="A1438" s="53">
        <v>41634</v>
      </c>
      <c r="B1438">
        <v>225</v>
      </c>
    </row>
    <row r="1439" spans="1:2" x14ac:dyDescent="0.35">
      <c r="A1439" s="53">
        <v>41633</v>
      </c>
      <c r="B1439">
        <v>231</v>
      </c>
    </row>
    <row r="1440" spans="1:2" x14ac:dyDescent="0.35">
      <c r="A1440" s="53">
        <v>41632</v>
      </c>
      <c r="B1440">
        <v>237</v>
      </c>
    </row>
    <row r="1441" spans="1:2" x14ac:dyDescent="0.35">
      <c r="A1441" s="53">
        <v>41631</v>
      </c>
      <c r="B1441">
        <v>244</v>
      </c>
    </row>
    <row r="1442" spans="1:2" x14ac:dyDescent="0.35">
      <c r="A1442" s="53">
        <v>41630</v>
      </c>
      <c r="B1442">
        <v>251</v>
      </c>
    </row>
    <row r="1443" spans="1:2" x14ac:dyDescent="0.35">
      <c r="A1443" s="53">
        <v>41629</v>
      </c>
      <c r="B1443">
        <v>258</v>
      </c>
    </row>
    <row r="1444" spans="1:2" x14ac:dyDescent="0.35">
      <c r="A1444" s="53">
        <v>41628</v>
      </c>
      <c r="B1444">
        <v>265</v>
      </c>
    </row>
    <row r="1445" spans="1:2" x14ac:dyDescent="0.35">
      <c r="A1445" s="53">
        <v>41627</v>
      </c>
      <c r="B1445">
        <v>272</v>
      </c>
    </row>
    <row r="1446" spans="1:2" x14ac:dyDescent="0.35">
      <c r="A1446" s="53">
        <v>41626</v>
      </c>
      <c r="B1446">
        <v>280</v>
      </c>
    </row>
    <row r="1447" spans="1:2" x14ac:dyDescent="0.35">
      <c r="A1447" s="53">
        <v>41625</v>
      </c>
      <c r="B1447">
        <v>288</v>
      </c>
    </row>
    <row r="1448" spans="1:2" x14ac:dyDescent="0.35">
      <c r="A1448" s="53">
        <v>41624</v>
      </c>
      <c r="B1448">
        <v>296</v>
      </c>
    </row>
    <row r="1449" spans="1:2" x14ac:dyDescent="0.35">
      <c r="A1449" s="53">
        <v>41623</v>
      </c>
      <c r="B1449">
        <v>301</v>
      </c>
    </row>
    <row r="1450" spans="1:2" x14ac:dyDescent="0.35">
      <c r="A1450" s="53">
        <v>41622</v>
      </c>
      <c r="B1450">
        <v>305</v>
      </c>
    </row>
    <row r="1451" spans="1:2" x14ac:dyDescent="0.35">
      <c r="A1451" s="53">
        <v>41621</v>
      </c>
      <c r="B1451">
        <v>306</v>
      </c>
    </row>
    <row r="1452" spans="1:2" x14ac:dyDescent="0.35">
      <c r="A1452" s="53">
        <v>41620</v>
      </c>
      <c r="B1452">
        <v>308</v>
      </c>
    </row>
    <row r="1453" spans="1:2" x14ac:dyDescent="0.35">
      <c r="A1453" s="53">
        <v>41619</v>
      </c>
      <c r="B1453">
        <v>313</v>
      </c>
    </row>
    <row r="1454" spans="1:2" x14ac:dyDescent="0.35">
      <c r="A1454" s="53">
        <v>41618</v>
      </c>
      <c r="B1454">
        <v>317</v>
      </c>
    </row>
    <row r="1455" spans="1:2" x14ac:dyDescent="0.35">
      <c r="A1455" s="53">
        <v>41617</v>
      </c>
      <c r="B1455">
        <v>320</v>
      </c>
    </row>
    <row r="1456" spans="1:2" x14ac:dyDescent="0.35">
      <c r="A1456" s="53">
        <v>41616</v>
      </c>
      <c r="B1456">
        <v>323</v>
      </c>
    </row>
    <row r="1457" spans="1:2" x14ac:dyDescent="0.35">
      <c r="A1457" s="53">
        <v>41615</v>
      </c>
      <c r="B1457">
        <v>325</v>
      </c>
    </row>
    <row r="1458" spans="1:2" x14ac:dyDescent="0.35">
      <c r="A1458" s="53">
        <v>41614</v>
      </c>
      <c r="B1458">
        <v>327</v>
      </c>
    </row>
    <row r="1459" spans="1:2" x14ac:dyDescent="0.35">
      <c r="A1459" s="53">
        <v>41613</v>
      </c>
      <c r="B1459">
        <v>329</v>
      </c>
    </row>
    <row r="1460" spans="1:2" x14ac:dyDescent="0.35">
      <c r="A1460" s="53">
        <v>41612</v>
      </c>
      <c r="B1460">
        <v>323</v>
      </c>
    </row>
    <row r="1461" spans="1:2" x14ac:dyDescent="0.35">
      <c r="A1461" s="53">
        <v>41611</v>
      </c>
      <c r="B1461">
        <v>321</v>
      </c>
    </row>
    <row r="1462" spans="1:2" x14ac:dyDescent="0.35">
      <c r="A1462" s="53">
        <v>41610</v>
      </c>
      <c r="B1462">
        <v>319</v>
      </c>
    </row>
    <row r="1463" spans="1:2" x14ac:dyDescent="0.35">
      <c r="A1463" s="53">
        <v>41609</v>
      </c>
      <c r="B1463">
        <v>317</v>
      </c>
    </row>
    <row r="1464" spans="1:2" x14ac:dyDescent="0.35">
      <c r="A1464" s="53">
        <v>41608</v>
      </c>
      <c r="B1464">
        <v>314</v>
      </c>
    </row>
    <row r="1465" spans="1:2" x14ac:dyDescent="0.35">
      <c r="A1465" s="53">
        <v>41607</v>
      </c>
      <c r="B1465">
        <v>312</v>
      </c>
    </row>
    <row r="1466" spans="1:2" x14ac:dyDescent="0.35">
      <c r="A1466" s="53">
        <v>41606</v>
      </c>
      <c r="B1466">
        <v>316</v>
      </c>
    </row>
    <row r="1467" spans="1:2" x14ac:dyDescent="0.35">
      <c r="A1467" s="53">
        <v>41605</v>
      </c>
      <c r="B1467">
        <v>319</v>
      </c>
    </row>
    <row r="1468" spans="1:2" x14ac:dyDescent="0.35">
      <c r="A1468" s="53">
        <v>41604</v>
      </c>
      <c r="B1468">
        <v>321</v>
      </c>
    </row>
    <row r="1469" spans="1:2" x14ac:dyDescent="0.35">
      <c r="A1469" s="53">
        <v>41603</v>
      </c>
      <c r="B1469">
        <v>323</v>
      </c>
    </row>
    <row r="1470" spans="1:2" x14ac:dyDescent="0.35">
      <c r="A1470" s="53">
        <v>41602</v>
      </c>
      <c r="B1470">
        <v>325</v>
      </c>
    </row>
    <row r="1471" spans="1:2" x14ac:dyDescent="0.35">
      <c r="A1471" s="53">
        <v>41601</v>
      </c>
      <c r="B1471">
        <v>326</v>
      </c>
    </row>
    <row r="1472" spans="1:2" x14ac:dyDescent="0.35">
      <c r="A1472" s="53">
        <v>41600</v>
      </c>
      <c r="B1472">
        <v>328</v>
      </c>
    </row>
    <row r="1473" spans="1:2" x14ac:dyDescent="0.35">
      <c r="A1473" s="53">
        <v>41599</v>
      </c>
      <c r="B1473">
        <v>330</v>
      </c>
    </row>
    <row r="1474" spans="1:2" x14ac:dyDescent="0.35">
      <c r="A1474" s="53">
        <v>41598</v>
      </c>
      <c r="B1474">
        <v>331</v>
      </c>
    </row>
    <row r="1475" spans="1:2" x14ac:dyDescent="0.35">
      <c r="A1475" s="53">
        <v>41597</v>
      </c>
      <c r="B1475">
        <v>330</v>
      </c>
    </row>
    <row r="1476" spans="1:2" x14ac:dyDescent="0.35">
      <c r="A1476" s="53">
        <v>41596</v>
      </c>
      <c r="B1476">
        <v>328</v>
      </c>
    </row>
    <row r="1477" spans="1:2" x14ac:dyDescent="0.35">
      <c r="A1477" s="53">
        <v>41595</v>
      </c>
      <c r="B1477">
        <v>325</v>
      </c>
    </row>
    <row r="1478" spans="1:2" x14ac:dyDescent="0.35">
      <c r="A1478" s="53">
        <v>41594</v>
      </c>
      <c r="B1478">
        <v>321</v>
      </c>
    </row>
    <row r="1479" spans="1:2" x14ac:dyDescent="0.35">
      <c r="A1479" s="53">
        <v>41593</v>
      </c>
      <c r="B1479">
        <v>316</v>
      </c>
    </row>
    <row r="1480" spans="1:2" x14ac:dyDescent="0.35">
      <c r="A1480" s="53">
        <v>41592</v>
      </c>
      <c r="B1480">
        <v>311</v>
      </c>
    </row>
    <row r="1481" spans="1:2" x14ac:dyDescent="0.35">
      <c r="A1481" s="53">
        <v>41591</v>
      </c>
      <c r="B1481">
        <v>302</v>
      </c>
    </row>
    <row r="1482" spans="1:2" x14ac:dyDescent="0.35">
      <c r="A1482" s="53">
        <v>41590</v>
      </c>
      <c r="B1482">
        <v>293</v>
      </c>
    </row>
    <row r="1483" spans="1:2" x14ac:dyDescent="0.35">
      <c r="A1483" s="53">
        <v>41589</v>
      </c>
      <c r="B1483">
        <v>287</v>
      </c>
    </row>
    <row r="1484" spans="1:2" x14ac:dyDescent="0.35">
      <c r="A1484" s="53">
        <v>41588</v>
      </c>
      <c r="B1484">
        <v>281</v>
      </c>
    </row>
    <row r="1485" spans="1:2" x14ac:dyDescent="0.35">
      <c r="A1485" s="53">
        <v>41587</v>
      </c>
      <c r="B1485">
        <v>275</v>
      </c>
    </row>
    <row r="1486" spans="1:2" x14ac:dyDescent="0.35">
      <c r="A1486" s="53">
        <v>41586</v>
      </c>
      <c r="B1486">
        <v>271</v>
      </c>
    </row>
    <row r="1487" spans="1:2" x14ac:dyDescent="0.35">
      <c r="A1487" s="53">
        <v>41585</v>
      </c>
      <c r="B1487">
        <v>271</v>
      </c>
    </row>
    <row r="1488" spans="1:2" x14ac:dyDescent="0.35">
      <c r="A1488" s="53">
        <v>41584</v>
      </c>
      <c r="B1488">
        <v>274</v>
      </c>
    </row>
    <row r="1489" spans="1:2" x14ac:dyDescent="0.35">
      <c r="A1489" s="53">
        <v>41583</v>
      </c>
      <c r="B1489">
        <v>276</v>
      </c>
    </row>
    <row r="1490" spans="1:2" x14ac:dyDescent="0.35">
      <c r="A1490" s="53">
        <v>41582</v>
      </c>
      <c r="B1490">
        <v>278</v>
      </c>
    </row>
    <row r="1491" spans="1:2" x14ac:dyDescent="0.35">
      <c r="A1491" s="53">
        <v>41581</v>
      </c>
      <c r="B1491">
        <v>279</v>
      </c>
    </row>
    <row r="1492" spans="1:2" x14ac:dyDescent="0.35">
      <c r="A1492" s="53">
        <v>41580</v>
      </c>
      <c r="B1492">
        <v>278</v>
      </c>
    </row>
    <row r="1493" spans="1:2" x14ac:dyDescent="0.35">
      <c r="A1493" s="53">
        <v>41579</v>
      </c>
      <c r="B1493">
        <v>276</v>
      </c>
    </row>
    <row r="1494" spans="1:2" x14ac:dyDescent="0.35">
      <c r="A1494" s="53">
        <v>41578</v>
      </c>
      <c r="B1494">
        <v>273</v>
      </c>
    </row>
    <row r="1495" spans="1:2" x14ac:dyDescent="0.35">
      <c r="A1495" s="53">
        <v>41577</v>
      </c>
      <c r="B1495">
        <v>268</v>
      </c>
    </row>
    <row r="1496" spans="1:2" x14ac:dyDescent="0.35">
      <c r="A1496" s="53">
        <v>41576</v>
      </c>
      <c r="B1496">
        <v>260</v>
      </c>
    </row>
    <row r="1497" spans="1:2" x14ac:dyDescent="0.35">
      <c r="A1497" s="53">
        <v>41575</v>
      </c>
      <c r="B1497">
        <v>252</v>
      </c>
    </row>
    <row r="1498" spans="1:2" x14ac:dyDescent="0.35">
      <c r="A1498" s="53">
        <v>41574</v>
      </c>
      <c r="B1498">
        <v>242</v>
      </c>
    </row>
    <row r="1499" spans="1:2" x14ac:dyDescent="0.35">
      <c r="A1499" s="53">
        <v>41573</v>
      </c>
      <c r="B1499">
        <v>230</v>
      </c>
    </row>
    <row r="1500" spans="1:2" x14ac:dyDescent="0.35">
      <c r="A1500" s="53">
        <v>41572</v>
      </c>
      <c r="B1500">
        <v>221</v>
      </c>
    </row>
    <row r="1501" spans="1:2" x14ac:dyDescent="0.35">
      <c r="A1501" s="53">
        <v>41571</v>
      </c>
      <c r="B1501">
        <v>214</v>
      </c>
    </row>
    <row r="1502" spans="1:2" x14ac:dyDescent="0.35">
      <c r="A1502" s="53">
        <v>41570</v>
      </c>
      <c r="B1502">
        <v>211</v>
      </c>
    </row>
    <row r="1503" spans="1:2" x14ac:dyDescent="0.35">
      <c r="A1503" s="53">
        <v>41569</v>
      </c>
      <c r="B1503">
        <v>208</v>
      </c>
    </row>
    <row r="1504" spans="1:2" x14ac:dyDescent="0.35">
      <c r="A1504" s="53">
        <v>41568</v>
      </c>
      <c r="B1504">
        <v>204</v>
      </c>
    </row>
    <row r="1505" spans="1:2" x14ac:dyDescent="0.35">
      <c r="A1505" s="53">
        <v>41567</v>
      </c>
      <c r="B1505">
        <v>199</v>
      </c>
    </row>
    <row r="1506" spans="1:2" x14ac:dyDescent="0.35">
      <c r="A1506" s="53">
        <v>41566</v>
      </c>
      <c r="B1506">
        <v>194</v>
      </c>
    </row>
    <row r="1507" spans="1:2" x14ac:dyDescent="0.35">
      <c r="A1507" s="53">
        <v>41565</v>
      </c>
      <c r="B1507">
        <v>194</v>
      </c>
    </row>
    <row r="1508" spans="1:2" x14ac:dyDescent="0.35">
      <c r="A1508" s="53">
        <v>41564</v>
      </c>
      <c r="B1508">
        <v>194</v>
      </c>
    </row>
    <row r="1509" spans="1:2" x14ac:dyDescent="0.35">
      <c r="A1509" s="53">
        <v>41563</v>
      </c>
      <c r="B1509">
        <v>193</v>
      </c>
    </row>
    <row r="1510" spans="1:2" x14ac:dyDescent="0.35">
      <c r="A1510" s="53">
        <v>41562</v>
      </c>
      <c r="B1510">
        <v>191</v>
      </c>
    </row>
    <row r="1511" spans="1:2" x14ac:dyDescent="0.35">
      <c r="A1511" s="53">
        <v>41561</v>
      </c>
      <c r="B1511">
        <v>186</v>
      </c>
    </row>
    <row r="1512" spans="1:2" x14ac:dyDescent="0.35">
      <c r="A1512" s="53">
        <v>41560</v>
      </c>
      <c r="B1512">
        <v>176</v>
      </c>
    </row>
    <row r="1513" spans="1:2" x14ac:dyDescent="0.35">
      <c r="A1513" s="53">
        <v>41559</v>
      </c>
      <c r="B1513">
        <v>162</v>
      </c>
    </row>
    <row r="1514" spans="1:2" x14ac:dyDescent="0.35">
      <c r="A1514" s="53">
        <v>41558</v>
      </c>
      <c r="B1514">
        <v>146</v>
      </c>
    </row>
    <row r="1515" spans="1:2" x14ac:dyDescent="0.35">
      <c r="A1515" s="53">
        <v>41557</v>
      </c>
      <c r="B1515">
        <v>134</v>
      </c>
    </row>
    <row r="1516" spans="1:2" x14ac:dyDescent="0.35">
      <c r="A1516" s="53">
        <v>41556</v>
      </c>
      <c r="B1516">
        <v>128</v>
      </c>
    </row>
    <row r="1517" spans="1:2" x14ac:dyDescent="0.35">
      <c r="A1517" s="53">
        <v>41555</v>
      </c>
      <c r="B1517">
        <v>123</v>
      </c>
    </row>
    <row r="1518" spans="1:2" x14ac:dyDescent="0.35">
      <c r="A1518" s="53">
        <v>41554</v>
      </c>
      <c r="B1518">
        <v>120</v>
      </c>
    </row>
    <row r="1519" spans="1:2" x14ac:dyDescent="0.35">
      <c r="A1519" s="53">
        <v>41553</v>
      </c>
      <c r="B1519">
        <v>117</v>
      </c>
    </row>
    <row r="1520" spans="1:2" x14ac:dyDescent="0.35">
      <c r="A1520" s="53">
        <v>41552</v>
      </c>
      <c r="B1520">
        <v>115</v>
      </c>
    </row>
    <row r="1521" spans="1:2" x14ac:dyDescent="0.35">
      <c r="A1521" s="53">
        <v>41551</v>
      </c>
      <c r="B1521">
        <v>113</v>
      </c>
    </row>
    <row r="1522" spans="1:2" x14ac:dyDescent="0.35">
      <c r="A1522" s="53">
        <v>41550</v>
      </c>
      <c r="B1522">
        <v>112</v>
      </c>
    </row>
    <row r="1523" spans="1:2" x14ac:dyDescent="0.35">
      <c r="A1523" s="53">
        <v>41549</v>
      </c>
      <c r="B1523">
        <v>111</v>
      </c>
    </row>
    <row r="1524" spans="1:2" x14ac:dyDescent="0.35">
      <c r="A1524" s="53">
        <v>41548</v>
      </c>
      <c r="B1524">
        <v>110</v>
      </c>
    </row>
    <row r="1525" spans="1:2" x14ac:dyDescent="0.35">
      <c r="A1525" s="53">
        <v>41547</v>
      </c>
      <c r="B1525">
        <v>110</v>
      </c>
    </row>
    <row r="1526" spans="1:2" x14ac:dyDescent="0.35">
      <c r="A1526" s="53">
        <v>41546</v>
      </c>
      <c r="B1526">
        <v>109</v>
      </c>
    </row>
    <row r="1527" spans="1:2" x14ac:dyDescent="0.35">
      <c r="A1527" s="53">
        <v>41545</v>
      </c>
      <c r="B1527">
        <v>109</v>
      </c>
    </row>
    <row r="1528" spans="1:2" x14ac:dyDescent="0.35">
      <c r="A1528" s="53">
        <v>41544</v>
      </c>
      <c r="B1528">
        <v>109</v>
      </c>
    </row>
    <row r="1529" spans="1:2" x14ac:dyDescent="0.35">
      <c r="A1529" s="53">
        <v>41543</v>
      </c>
      <c r="B1529">
        <v>109</v>
      </c>
    </row>
    <row r="1530" spans="1:2" x14ac:dyDescent="0.35">
      <c r="A1530" s="53">
        <v>41542</v>
      </c>
      <c r="B1530">
        <v>111</v>
      </c>
    </row>
    <row r="1531" spans="1:2" x14ac:dyDescent="0.35">
      <c r="A1531" s="53">
        <v>41541</v>
      </c>
      <c r="B1531">
        <v>114</v>
      </c>
    </row>
    <row r="1532" spans="1:2" x14ac:dyDescent="0.35">
      <c r="A1532" s="53">
        <v>41540</v>
      </c>
      <c r="B1532">
        <v>115</v>
      </c>
    </row>
    <row r="1533" spans="1:2" x14ac:dyDescent="0.35">
      <c r="A1533" s="53">
        <v>41539</v>
      </c>
      <c r="B1533">
        <v>117</v>
      </c>
    </row>
    <row r="1534" spans="1:2" x14ac:dyDescent="0.35">
      <c r="A1534" s="53">
        <v>41538</v>
      </c>
      <c r="B1534">
        <v>120</v>
      </c>
    </row>
    <row r="1535" spans="1:2" x14ac:dyDescent="0.35">
      <c r="A1535" s="53">
        <v>41537</v>
      </c>
      <c r="B1535">
        <v>124</v>
      </c>
    </row>
    <row r="1536" spans="1:2" x14ac:dyDescent="0.35">
      <c r="A1536" s="53">
        <v>41536</v>
      </c>
      <c r="B1536">
        <v>129</v>
      </c>
    </row>
    <row r="1537" spans="1:2" x14ac:dyDescent="0.35">
      <c r="A1537" s="53">
        <v>41535</v>
      </c>
      <c r="B1537">
        <v>134</v>
      </c>
    </row>
    <row r="1538" spans="1:2" x14ac:dyDescent="0.35">
      <c r="A1538" s="53">
        <v>41534</v>
      </c>
      <c r="B1538">
        <v>135</v>
      </c>
    </row>
    <row r="1539" spans="1:2" x14ac:dyDescent="0.35">
      <c r="A1539" s="53">
        <v>41533</v>
      </c>
      <c r="B1539">
        <v>138</v>
      </c>
    </row>
    <row r="1540" spans="1:2" x14ac:dyDescent="0.35">
      <c r="A1540" s="53">
        <v>41532</v>
      </c>
      <c r="B1540">
        <v>141</v>
      </c>
    </row>
    <row r="1541" spans="1:2" x14ac:dyDescent="0.35">
      <c r="A1541" s="53">
        <v>41531</v>
      </c>
      <c r="B1541">
        <v>144</v>
      </c>
    </row>
    <row r="1542" spans="1:2" x14ac:dyDescent="0.35">
      <c r="A1542" s="53">
        <v>41530</v>
      </c>
      <c r="B1542">
        <v>145</v>
      </c>
    </row>
    <row r="1543" spans="1:2" x14ac:dyDescent="0.35">
      <c r="A1543" s="53">
        <v>41529</v>
      </c>
      <c r="B1543">
        <v>145</v>
      </c>
    </row>
    <row r="1544" spans="1:2" x14ac:dyDescent="0.35">
      <c r="A1544" s="53">
        <v>41528</v>
      </c>
      <c r="B1544">
        <v>143</v>
      </c>
    </row>
    <row r="1545" spans="1:2" x14ac:dyDescent="0.35">
      <c r="A1545" s="53">
        <v>41527</v>
      </c>
      <c r="B1545">
        <v>137</v>
      </c>
    </row>
    <row r="1546" spans="1:2" x14ac:dyDescent="0.35">
      <c r="A1546" s="53">
        <v>41526</v>
      </c>
      <c r="B1546">
        <v>131</v>
      </c>
    </row>
    <row r="1547" spans="1:2" x14ac:dyDescent="0.35">
      <c r="A1547" s="53">
        <v>41525</v>
      </c>
      <c r="B1547">
        <v>124</v>
      </c>
    </row>
    <row r="1548" spans="1:2" x14ac:dyDescent="0.35">
      <c r="A1548" s="53">
        <v>41524</v>
      </c>
      <c r="B1548">
        <v>117</v>
      </c>
    </row>
    <row r="1549" spans="1:2" x14ac:dyDescent="0.35">
      <c r="A1549" s="53">
        <v>41523</v>
      </c>
      <c r="B1549">
        <v>109</v>
      </c>
    </row>
    <row r="1550" spans="1:2" x14ac:dyDescent="0.35">
      <c r="A1550" s="53">
        <v>41522</v>
      </c>
      <c r="B1550">
        <v>108</v>
      </c>
    </row>
    <row r="1551" spans="1:2" x14ac:dyDescent="0.35">
      <c r="A1551" s="53">
        <v>41521</v>
      </c>
      <c r="B1551">
        <v>108</v>
      </c>
    </row>
    <row r="1552" spans="1:2" x14ac:dyDescent="0.35">
      <c r="A1552" s="53">
        <v>41520</v>
      </c>
      <c r="B1552">
        <v>108</v>
      </c>
    </row>
    <row r="1553" spans="1:2" x14ac:dyDescent="0.35">
      <c r="A1553" s="53">
        <v>41519</v>
      </c>
      <c r="B1553">
        <v>110</v>
      </c>
    </row>
    <row r="1554" spans="1:2" x14ac:dyDescent="0.35">
      <c r="A1554" s="53">
        <v>41518</v>
      </c>
      <c r="B1554">
        <v>110</v>
      </c>
    </row>
    <row r="1555" spans="1:2" x14ac:dyDescent="0.35">
      <c r="A1555" s="53">
        <v>41517</v>
      </c>
      <c r="B1555">
        <v>111</v>
      </c>
    </row>
    <row r="1556" spans="1:2" x14ac:dyDescent="0.35">
      <c r="A1556" s="53">
        <v>41516</v>
      </c>
      <c r="B1556">
        <v>110</v>
      </c>
    </row>
    <row r="1557" spans="1:2" x14ac:dyDescent="0.35">
      <c r="A1557" s="53">
        <v>41515</v>
      </c>
      <c r="B1557">
        <v>108</v>
      </c>
    </row>
    <row r="1558" spans="1:2" x14ac:dyDescent="0.35">
      <c r="A1558" s="53">
        <v>41514</v>
      </c>
      <c r="B1558">
        <v>108</v>
      </c>
    </row>
    <row r="1559" spans="1:2" x14ac:dyDescent="0.35">
      <c r="A1559" s="53">
        <v>41513</v>
      </c>
      <c r="B1559">
        <v>108</v>
      </c>
    </row>
    <row r="1560" spans="1:2" x14ac:dyDescent="0.35">
      <c r="A1560" s="53">
        <v>41512</v>
      </c>
      <c r="B1560">
        <v>110</v>
      </c>
    </row>
    <row r="1561" spans="1:2" x14ac:dyDescent="0.35">
      <c r="A1561" s="53">
        <v>41511</v>
      </c>
      <c r="B1561">
        <v>110</v>
      </c>
    </row>
    <row r="1562" spans="1:2" x14ac:dyDescent="0.35">
      <c r="A1562" s="53">
        <v>41510</v>
      </c>
      <c r="B1562">
        <v>110</v>
      </c>
    </row>
    <row r="1563" spans="1:2" x14ac:dyDescent="0.35">
      <c r="A1563" s="53">
        <v>41509</v>
      </c>
      <c r="B1563">
        <v>110</v>
      </c>
    </row>
    <row r="1564" spans="1:2" x14ac:dyDescent="0.35">
      <c r="A1564" s="53">
        <v>41508</v>
      </c>
      <c r="B1564">
        <v>110</v>
      </c>
    </row>
    <row r="1565" spans="1:2" x14ac:dyDescent="0.35">
      <c r="A1565" s="53">
        <v>41507</v>
      </c>
      <c r="B1565">
        <v>110</v>
      </c>
    </row>
    <row r="1566" spans="1:2" x14ac:dyDescent="0.35">
      <c r="A1566" s="53">
        <v>41506</v>
      </c>
      <c r="B1566">
        <v>110</v>
      </c>
    </row>
    <row r="1567" spans="1:2" x14ac:dyDescent="0.35">
      <c r="A1567" s="53">
        <v>41505</v>
      </c>
      <c r="B1567">
        <v>110</v>
      </c>
    </row>
    <row r="1568" spans="1:2" x14ac:dyDescent="0.35">
      <c r="A1568" s="53">
        <v>41504</v>
      </c>
      <c r="B1568">
        <v>110</v>
      </c>
    </row>
    <row r="1569" spans="1:2" x14ac:dyDescent="0.35">
      <c r="A1569" s="53">
        <v>41503</v>
      </c>
      <c r="B1569">
        <v>110</v>
      </c>
    </row>
    <row r="1570" spans="1:2" x14ac:dyDescent="0.35">
      <c r="A1570" s="53">
        <v>41502</v>
      </c>
      <c r="B1570">
        <v>110</v>
      </c>
    </row>
    <row r="1571" spans="1:2" x14ac:dyDescent="0.35">
      <c r="A1571" s="53">
        <v>41501</v>
      </c>
      <c r="B1571">
        <v>109</v>
      </c>
    </row>
    <row r="1572" spans="1:2" x14ac:dyDescent="0.35">
      <c r="A1572" s="53">
        <v>41500</v>
      </c>
      <c r="B1572">
        <v>109</v>
      </c>
    </row>
    <row r="1573" spans="1:2" x14ac:dyDescent="0.35">
      <c r="A1573" s="53">
        <v>41499</v>
      </c>
      <c r="B1573">
        <v>109</v>
      </c>
    </row>
    <row r="1574" spans="1:2" x14ac:dyDescent="0.35">
      <c r="A1574" s="53">
        <v>41498</v>
      </c>
      <c r="B1574">
        <v>109</v>
      </c>
    </row>
    <row r="1575" spans="1:2" x14ac:dyDescent="0.35">
      <c r="A1575" s="53">
        <v>41497</v>
      </c>
      <c r="B1575">
        <v>107</v>
      </c>
    </row>
    <row r="1576" spans="1:2" x14ac:dyDescent="0.35">
      <c r="A1576" s="53">
        <v>41496</v>
      </c>
      <c r="B1576">
        <v>106</v>
      </c>
    </row>
    <row r="1577" spans="1:2" x14ac:dyDescent="0.35">
      <c r="A1577" s="53">
        <v>41495</v>
      </c>
      <c r="B1577">
        <v>104</v>
      </c>
    </row>
    <row r="1578" spans="1:2" x14ac:dyDescent="0.35">
      <c r="A1578" s="53">
        <v>41494</v>
      </c>
      <c r="B1578">
        <v>103</v>
      </c>
    </row>
    <row r="1579" spans="1:2" x14ac:dyDescent="0.35">
      <c r="A1579" s="53">
        <v>41493</v>
      </c>
      <c r="B1579">
        <v>102</v>
      </c>
    </row>
    <row r="1580" spans="1:2" x14ac:dyDescent="0.35">
      <c r="A1580" s="53">
        <v>41492</v>
      </c>
      <c r="B1580">
        <v>101</v>
      </c>
    </row>
    <row r="1581" spans="1:2" x14ac:dyDescent="0.35">
      <c r="A1581" s="53">
        <v>41491</v>
      </c>
      <c r="B1581">
        <v>99.2</v>
      </c>
    </row>
    <row r="1582" spans="1:2" x14ac:dyDescent="0.35">
      <c r="A1582" s="53">
        <v>41490</v>
      </c>
      <c r="B1582">
        <v>97.8</v>
      </c>
    </row>
    <row r="1583" spans="1:2" x14ac:dyDescent="0.35">
      <c r="A1583" s="53">
        <v>41489</v>
      </c>
      <c r="B1583">
        <v>97.1</v>
      </c>
    </row>
    <row r="1584" spans="1:2" x14ac:dyDescent="0.35">
      <c r="A1584" s="53">
        <v>41488</v>
      </c>
      <c r="B1584">
        <v>96.1</v>
      </c>
    </row>
    <row r="1585" spans="1:2" x14ac:dyDescent="0.35">
      <c r="A1585" s="53">
        <v>41487</v>
      </c>
      <c r="B1585">
        <v>95.1</v>
      </c>
    </row>
    <row r="1586" spans="1:2" x14ac:dyDescent="0.35">
      <c r="A1586" s="53">
        <v>41486</v>
      </c>
      <c r="B1586">
        <v>94.7</v>
      </c>
    </row>
    <row r="1587" spans="1:2" x14ac:dyDescent="0.35">
      <c r="A1587" s="53">
        <v>41485</v>
      </c>
      <c r="B1587">
        <v>94.4</v>
      </c>
    </row>
    <row r="1588" spans="1:2" x14ac:dyDescent="0.35">
      <c r="A1588" s="53">
        <v>41484</v>
      </c>
      <c r="B1588">
        <v>94</v>
      </c>
    </row>
    <row r="1589" spans="1:2" x14ac:dyDescent="0.35">
      <c r="A1589" s="53">
        <v>41483</v>
      </c>
      <c r="B1589">
        <v>93.4</v>
      </c>
    </row>
    <row r="1590" spans="1:2" x14ac:dyDescent="0.35">
      <c r="A1590" s="53">
        <v>41482</v>
      </c>
      <c r="B1590">
        <v>93.4</v>
      </c>
    </row>
    <row r="1591" spans="1:2" x14ac:dyDescent="0.35">
      <c r="A1591" s="53">
        <v>41481</v>
      </c>
      <c r="B1591">
        <v>93.7</v>
      </c>
    </row>
    <row r="1592" spans="1:2" x14ac:dyDescent="0.35">
      <c r="A1592" s="53">
        <v>41480</v>
      </c>
      <c r="B1592">
        <v>94.1</v>
      </c>
    </row>
    <row r="1593" spans="1:2" x14ac:dyDescent="0.35">
      <c r="A1593" s="53">
        <v>41479</v>
      </c>
      <c r="B1593">
        <v>95.4</v>
      </c>
    </row>
    <row r="1594" spans="1:2" x14ac:dyDescent="0.35">
      <c r="A1594" s="53">
        <v>41478</v>
      </c>
      <c r="B1594">
        <v>96.1</v>
      </c>
    </row>
    <row r="1595" spans="1:2" x14ac:dyDescent="0.35">
      <c r="A1595" s="53">
        <v>41477</v>
      </c>
      <c r="B1595">
        <v>97.4</v>
      </c>
    </row>
    <row r="1596" spans="1:2" x14ac:dyDescent="0.35">
      <c r="A1596" s="53">
        <v>41476</v>
      </c>
      <c r="B1596">
        <v>99.1</v>
      </c>
    </row>
    <row r="1597" spans="1:2" x14ac:dyDescent="0.35">
      <c r="A1597" s="53">
        <v>41475</v>
      </c>
      <c r="B1597">
        <v>101</v>
      </c>
    </row>
    <row r="1598" spans="1:2" x14ac:dyDescent="0.35">
      <c r="A1598" s="53">
        <v>41474</v>
      </c>
      <c r="B1598">
        <v>103</v>
      </c>
    </row>
    <row r="1599" spans="1:2" x14ac:dyDescent="0.35">
      <c r="A1599" s="53">
        <v>41473</v>
      </c>
      <c r="B1599">
        <v>105</v>
      </c>
    </row>
    <row r="1600" spans="1:2" x14ac:dyDescent="0.35">
      <c r="A1600" s="53">
        <v>41472</v>
      </c>
      <c r="B1600">
        <v>107</v>
      </c>
    </row>
    <row r="1601" spans="1:2" x14ac:dyDescent="0.35">
      <c r="A1601" s="53">
        <v>41471</v>
      </c>
      <c r="B1601">
        <v>108</v>
      </c>
    </row>
    <row r="1602" spans="1:2" x14ac:dyDescent="0.35">
      <c r="A1602" s="53">
        <v>41470</v>
      </c>
      <c r="B1602">
        <v>110</v>
      </c>
    </row>
    <row r="1603" spans="1:2" x14ac:dyDescent="0.35">
      <c r="A1603" s="53">
        <v>41469</v>
      </c>
      <c r="B1603">
        <v>112</v>
      </c>
    </row>
    <row r="1604" spans="1:2" x14ac:dyDescent="0.35">
      <c r="A1604" s="53">
        <v>41468</v>
      </c>
      <c r="B1604">
        <v>116</v>
      </c>
    </row>
    <row r="1605" spans="1:2" x14ac:dyDescent="0.35">
      <c r="A1605" s="53">
        <v>41467</v>
      </c>
      <c r="B1605">
        <v>118</v>
      </c>
    </row>
    <row r="1606" spans="1:2" x14ac:dyDescent="0.35">
      <c r="A1606" s="53">
        <v>41466</v>
      </c>
      <c r="B1606">
        <v>119</v>
      </c>
    </row>
    <row r="1607" spans="1:2" x14ac:dyDescent="0.35">
      <c r="A1607" s="53">
        <v>41465</v>
      </c>
      <c r="B1607">
        <v>118</v>
      </c>
    </row>
    <row r="1608" spans="1:2" x14ac:dyDescent="0.35">
      <c r="A1608" s="53">
        <v>41464</v>
      </c>
      <c r="B1608">
        <v>118</v>
      </c>
    </row>
    <row r="1609" spans="1:2" x14ac:dyDescent="0.35">
      <c r="A1609" s="53">
        <v>41463</v>
      </c>
      <c r="B1609">
        <v>114</v>
      </c>
    </row>
    <row r="1610" spans="1:2" x14ac:dyDescent="0.35">
      <c r="A1610" s="53">
        <v>41462</v>
      </c>
      <c r="B1610">
        <v>111</v>
      </c>
    </row>
    <row r="1611" spans="1:2" x14ac:dyDescent="0.35">
      <c r="A1611" s="53">
        <v>41461</v>
      </c>
      <c r="B1611">
        <v>107</v>
      </c>
    </row>
    <row r="1612" spans="1:2" x14ac:dyDescent="0.35">
      <c r="A1612" s="53">
        <v>41460</v>
      </c>
      <c r="B1612">
        <v>108</v>
      </c>
    </row>
    <row r="1613" spans="1:2" x14ac:dyDescent="0.35">
      <c r="A1613" s="53">
        <v>41459</v>
      </c>
      <c r="B1613">
        <v>109</v>
      </c>
    </row>
    <row r="1614" spans="1:2" x14ac:dyDescent="0.35">
      <c r="A1614" s="53">
        <v>41458</v>
      </c>
      <c r="B1614">
        <v>110</v>
      </c>
    </row>
    <row r="1615" spans="1:2" x14ac:dyDescent="0.35">
      <c r="A1615" s="53">
        <v>41457</v>
      </c>
      <c r="B1615">
        <v>105</v>
      </c>
    </row>
    <row r="1616" spans="1:2" x14ac:dyDescent="0.35">
      <c r="A1616" s="53">
        <v>41456</v>
      </c>
      <c r="B1616">
        <v>101</v>
      </c>
    </row>
    <row r="1617" spans="1:2" x14ac:dyDescent="0.35">
      <c r="A1617" s="53">
        <v>41455</v>
      </c>
      <c r="B1617">
        <v>97.4</v>
      </c>
    </row>
    <row r="1618" spans="1:2" x14ac:dyDescent="0.35">
      <c r="A1618" s="53">
        <v>41454</v>
      </c>
      <c r="B1618">
        <v>91.2</v>
      </c>
    </row>
    <row r="1619" spans="1:2" x14ac:dyDescent="0.35">
      <c r="A1619" s="53">
        <v>41453</v>
      </c>
      <c r="B1619">
        <v>82.7</v>
      </c>
    </row>
    <row r="1620" spans="1:2" x14ac:dyDescent="0.35">
      <c r="A1620" s="53">
        <v>41452</v>
      </c>
      <c r="B1620">
        <v>77.7</v>
      </c>
    </row>
    <row r="1621" spans="1:2" x14ac:dyDescent="0.35">
      <c r="A1621" s="53">
        <v>41451</v>
      </c>
      <c r="B1621">
        <v>74.400000000000006</v>
      </c>
    </row>
    <row r="1622" spans="1:2" x14ac:dyDescent="0.35">
      <c r="A1622" s="53">
        <v>41450</v>
      </c>
      <c r="B1622">
        <v>76.900000000000006</v>
      </c>
    </row>
    <row r="1623" spans="1:2" x14ac:dyDescent="0.35">
      <c r="A1623" s="53">
        <v>41449</v>
      </c>
      <c r="B1623">
        <v>77.8</v>
      </c>
    </row>
    <row r="1624" spans="1:2" x14ac:dyDescent="0.35">
      <c r="A1624" s="53">
        <v>41448</v>
      </c>
      <c r="B1624">
        <v>79.7</v>
      </c>
    </row>
    <row r="1625" spans="1:2" x14ac:dyDescent="0.35">
      <c r="A1625" s="53">
        <v>41447</v>
      </c>
      <c r="B1625">
        <v>80.400000000000006</v>
      </c>
    </row>
    <row r="1626" spans="1:2" x14ac:dyDescent="0.35">
      <c r="A1626" s="53">
        <v>41446</v>
      </c>
      <c r="B1626">
        <v>81.099999999999994</v>
      </c>
    </row>
    <row r="1627" spans="1:2" x14ac:dyDescent="0.35">
      <c r="A1627" s="53">
        <v>41445</v>
      </c>
      <c r="B1627">
        <v>81.8</v>
      </c>
    </row>
    <row r="1628" spans="1:2" x14ac:dyDescent="0.35">
      <c r="A1628" s="53">
        <v>41444</v>
      </c>
      <c r="B1628">
        <v>82.4</v>
      </c>
    </row>
    <row r="1629" spans="1:2" x14ac:dyDescent="0.35">
      <c r="A1629" s="53">
        <v>41443</v>
      </c>
      <c r="B1629">
        <v>82.6</v>
      </c>
    </row>
    <row r="1630" spans="1:2" x14ac:dyDescent="0.35">
      <c r="A1630" s="53">
        <v>41442</v>
      </c>
      <c r="B1630">
        <v>84</v>
      </c>
    </row>
    <row r="1631" spans="1:2" x14ac:dyDescent="0.35">
      <c r="A1631" s="53">
        <v>41441</v>
      </c>
      <c r="B1631">
        <v>88.8</v>
      </c>
    </row>
    <row r="1632" spans="1:2" x14ac:dyDescent="0.35">
      <c r="A1632" s="53">
        <v>41440</v>
      </c>
      <c r="B1632">
        <v>92.7</v>
      </c>
    </row>
    <row r="1633" spans="1:2" x14ac:dyDescent="0.35">
      <c r="A1633" s="53">
        <v>41439</v>
      </c>
      <c r="B1633">
        <v>97</v>
      </c>
    </row>
    <row r="1634" spans="1:2" x14ac:dyDescent="0.35">
      <c r="A1634" s="53">
        <v>41438</v>
      </c>
      <c r="B1634">
        <v>102</v>
      </c>
    </row>
    <row r="1635" spans="1:2" x14ac:dyDescent="0.35">
      <c r="A1635" s="53">
        <v>41437</v>
      </c>
      <c r="B1635">
        <v>106</v>
      </c>
    </row>
    <row r="1636" spans="1:2" x14ac:dyDescent="0.35">
      <c r="A1636" s="53">
        <v>41436</v>
      </c>
      <c r="B1636">
        <v>111</v>
      </c>
    </row>
    <row r="1637" spans="1:2" x14ac:dyDescent="0.35">
      <c r="A1637" s="53">
        <v>41435</v>
      </c>
      <c r="B1637">
        <v>114</v>
      </c>
    </row>
    <row r="1638" spans="1:2" x14ac:dyDescent="0.35">
      <c r="A1638" s="53">
        <v>41434</v>
      </c>
      <c r="B1638">
        <v>116</v>
      </c>
    </row>
    <row r="1639" spans="1:2" x14ac:dyDescent="0.35">
      <c r="A1639" s="53">
        <v>41433</v>
      </c>
      <c r="B1639">
        <v>116</v>
      </c>
    </row>
    <row r="1640" spans="1:2" x14ac:dyDescent="0.35">
      <c r="A1640" s="53">
        <v>41432</v>
      </c>
      <c r="B1640">
        <v>113</v>
      </c>
    </row>
    <row r="1641" spans="1:2" x14ac:dyDescent="0.35">
      <c r="A1641" s="53">
        <v>41431</v>
      </c>
      <c r="B1641">
        <v>109</v>
      </c>
    </row>
    <row r="1642" spans="1:2" x14ac:dyDescent="0.35">
      <c r="A1642" s="53">
        <v>41430</v>
      </c>
      <c r="B1642">
        <v>102</v>
      </c>
    </row>
    <row r="1643" spans="1:2" x14ac:dyDescent="0.35">
      <c r="A1643" s="53">
        <v>41429</v>
      </c>
      <c r="B1643">
        <v>91</v>
      </c>
    </row>
    <row r="1644" spans="1:2" x14ac:dyDescent="0.35">
      <c r="A1644" s="53">
        <v>41428</v>
      </c>
      <c r="B1644">
        <v>86.6</v>
      </c>
    </row>
    <row r="1645" spans="1:2" x14ac:dyDescent="0.35">
      <c r="A1645" s="53">
        <v>41427</v>
      </c>
      <c r="B1645">
        <v>87.5</v>
      </c>
    </row>
    <row r="1646" spans="1:2" x14ac:dyDescent="0.35">
      <c r="A1646" s="53">
        <v>41426</v>
      </c>
      <c r="B1646">
        <v>87.1</v>
      </c>
    </row>
    <row r="1647" spans="1:2" x14ac:dyDescent="0.35">
      <c r="A1647" s="53">
        <v>41425</v>
      </c>
      <c r="B1647">
        <v>83.5</v>
      </c>
    </row>
    <row r="1648" spans="1:2" x14ac:dyDescent="0.35">
      <c r="A1648" s="53">
        <v>41424</v>
      </c>
      <c r="B1648">
        <v>76.7</v>
      </c>
    </row>
    <row r="1649" spans="1:2" x14ac:dyDescent="0.35">
      <c r="A1649" s="53">
        <v>41423</v>
      </c>
      <c r="B1649">
        <v>69.8</v>
      </c>
    </row>
    <row r="1650" spans="1:2" x14ac:dyDescent="0.35">
      <c r="A1650" s="53">
        <v>41422</v>
      </c>
      <c r="B1650">
        <v>66.2</v>
      </c>
    </row>
    <row r="1651" spans="1:2" x14ac:dyDescent="0.35">
      <c r="A1651" s="53">
        <v>41421</v>
      </c>
      <c r="B1651">
        <v>66.8</v>
      </c>
    </row>
    <row r="1652" spans="1:2" x14ac:dyDescent="0.35">
      <c r="A1652" s="53">
        <v>41420</v>
      </c>
      <c r="B1652">
        <v>67.3</v>
      </c>
    </row>
    <row r="1653" spans="1:2" x14ac:dyDescent="0.35">
      <c r="A1653" s="53">
        <v>41419</v>
      </c>
      <c r="B1653">
        <v>69.3</v>
      </c>
    </row>
    <row r="1654" spans="1:2" x14ac:dyDescent="0.35">
      <c r="A1654" s="53">
        <v>41418</v>
      </c>
      <c r="B1654">
        <v>70</v>
      </c>
    </row>
    <row r="1655" spans="1:2" x14ac:dyDescent="0.35">
      <c r="A1655" s="53">
        <v>41417</v>
      </c>
      <c r="B1655">
        <v>70</v>
      </c>
    </row>
    <row r="1656" spans="1:2" x14ac:dyDescent="0.35">
      <c r="A1656" s="53">
        <v>41416</v>
      </c>
      <c r="B1656">
        <v>70.5</v>
      </c>
    </row>
    <row r="1657" spans="1:2" x14ac:dyDescent="0.35">
      <c r="A1657" s="53">
        <v>41415</v>
      </c>
      <c r="B1657">
        <v>68.599999999999994</v>
      </c>
    </row>
    <row r="1658" spans="1:2" x14ac:dyDescent="0.35">
      <c r="A1658" s="53">
        <v>41414</v>
      </c>
      <c r="B1658">
        <v>68</v>
      </c>
    </row>
    <row r="1659" spans="1:2" x14ac:dyDescent="0.35">
      <c r="A1659" s="53">
        <v>41413</v>
      </c>
      <c r="B1659">
        <v>65.900000000000006</v>
      </c>
    </row>
    <row r="1660" spans="1:2" x14ac:dyDescent="0.35">
      <c r="A1660" s="53">
        <v>41412</v>
      </c>
      <c r="B1660">
        <v>62.5</v>
      </c>
    </row>
    <row r="1661" spans="1:2" x14ac:dyDescent="0.35">
      <c r="A1661" s="53">
        <v>41411</v>
      </c>
      <c r="B1661">
        <v>58.7</v>
      </c>
    </row>
    <row r="1662" spans="1:2" x14ac:dyDescent="0.35">
      <c r="A1662" s="53">
        <v>41410</v>
      </c>
      <c r="B1662">
        <v>55</v>
      </c>
    </row>
    <row r="1663" spans="1:2" x14ac:dyDescent="0.35">
      <c r="A1663" s="53">
        <v>41409</v>
      </c>
      <c r="B1663">
        <v>51</v>
      </c>
    </row>
    <row r="1664" spans="1:2" x14ac:dyDescent="0.35">
      <c r="A1664" s="53">
        <v>41408</v>
      </c>
      <c r="B1664">
        <v>48</v>
      </c>
    </row>
    <row r="1665" spans="1:2" x14ac:dyDescent="0.35">
      <c r="A1665" s="53">
        <v>41407</v>
      </c>
      <c r="B1665">
        <v>45.8</v>
      </c>
    </row>
    <row r="1666" spans="1:2" x14ac:dyDescent="0.35">
      <c r="A1666" s="53">
        <v>41406</v>
      </c>
      <c r="B1666">
        <v>45.6</v>
      </c>
    </row>
    <row r="1667" spans="1:2" x14ac:dyDescent="0.35">
      <c r="A1667" s="53">
        <v>41405</v>
      </c>
      <c r="B1667">
        <v>46.5</v>
      </c>
    </row>
    <row r="1668" spans="1:2" x14ac:dyDescent="0.35">
      <c r="A1668" s="53">
        <v>41404</v>
      </c>
      <c r="B1668">
        <v>47.1</v>
      </c>
    </row>
    <row r="1669" spans="1:2" x14ac:dyDescent="0.35">
      <c r="A1669" s="53">
        <v>41403</v>
      </c>
      <c r="B1669">
        <v>48.5</v>
      </c>
    </row>
    <row r="1670" spans="1:2" x14ac:dyDescent="0.35">
      <c r="A1670" s="53">
        <v>41402</v>
      </c>
      <c r="B1670">
        <v>52.1</v>
      </c>
    </row>
    <row r="1671" spans="1:2" x14ac:dyDescent="0.35">
      <c r="A1671" s="53">
        <v>41401</v>
      </c>
      <c r="B1671">
        <v>60</v>
      </c>
    </row>
    <row r="1672" spans="1:2" x14ac:dyDescent="0.35">
      <c r="A1672" s="53">
        <v>41400</v>
      </c>
      <c r="B1672">
        <v>69.5</v>
      </c>
    </row>
    <row r="1673" spans="1:2" x14ac:dyDescent="0.35">
      <c r="A1673" s="53">
        <v>41399</v>
      </c>
      <c r="B1673">
        <v>81.3</v>
      </c>
    </row>
    <row r="1674" spans="1:2" x14ac:dyDescent="0.35">
      <c r="A1674" s="53">
        <v>41398</v>
      </c>
      <c r="B1674">
        <v>89.5</v>
      </c>
    </row>
    <row r="1675" spans="1:2" x14ac:dyDescent="0.35">
      <c r="A1675" s="53">
        <v>41397</v>
      </c>
      <c r="B1675">
        <v>95.4</v>
      </c>
    </row>
    <row r="1676" spans="1:2" x14ac:dyDescent="0.35">
      <c r="A1676" s="53">
        <v>41396</v>
      </c>
      <c r="B1676">
        <v>98.5</v>
      </c>
    </row>
    <row r="1677" spans="1:2" x14ac:dyDescent="0.35">
      <c r="A1677" s="53">
        <v>41395</v>
      </c>
      <c r="B1677">
        <v>101</v>
      </c>
    </row>
    <row r="1678" spans="1:2" x14ac:dyDescent="0.35">
      <c r="A1678" s="53">
        <v>41394</v>
      </c>
      <c r="B1678">
        <v>97.9</v>
      </c>
    </row>
    <row r="1679" spans="1:2" x14ac:dyDescent="0.35">
      <c r="A1679" s="53">
        <v>41393</v>
      </c>
      <c r="B1679">
        <v>86.5</v>
      </c>
    </row>
    <row r="1680" spans="1:2" x14ac:dyDescent="0.35">
      <c r="A1680" s="53">
        <v>41392</v>
      </c>
      <c r="B1680">
        <v>77.099999999999994</v>
      </c>
    </row>
    <row r="1681" spans="1:2" x14ac:dyDescent="0.35">
      <c r="A1681" s="53">
        <v>41391</v>
      </c>
      <c r="B1681">
        <v>75.900000000000006</v>
      </c>
    </row>
    <row r="1682" spans="1:2" x14ac:dyDescent="0.35">
      <c r="A1682" s="53">
        <v>41390</v>
      </c>
      <c r="B1682">
        <v>74.5</v>
      </c>
    </row>
    <row r="1683" spans="1:2" x14ac:dyDescent="0.35">
      <c r="A1683" s="53">
        <v>41389</v>
      </c>
      <c r="B1683">
        <v>76.3</v>
      </c>
    </row>
    <row r="1684" spans="1:2" x14ac:dyDescent="0.35">
      <c r="A1684" s="53">
        <v>41388</v>
      </c>
      <c r="B1684">
        <v>77</v>
      </c>
    </row>
    <row r="1685" spans="1:2" x14ac:dyDescent="0.35">
      <c r="A1685" s="53">
        <v>41387</v>
      </c>
      <c r="B1685">
        <v>76.900000000000006</v>
      </c>
    </row>
    <row r="1686" spans="1:2" x14ac:dyDescent="0.35">
      <c r="A1686" s="53">
        <v>41386</v>
      </c>
      <c r="B1686">
        <v>74.2</v>
      </c>
    </row>
    <row r="1687" spans="1:2" x14ac:dyDescent="0.35">
      <c r="A1687" s="53">
        <v>41385</v>
      </c>
      <c r="B1687">
        <v>72.5</v>
      </c>
    </row>
    <row r="1688" spans="1:2" x14ac:dyDescent="0.35">
      <c r="A1688" s="53">
        <v>41384</v>
      </c>
      <c r="B1688">
        <v>68.2</v>
      </c>
    </row>
    <row r="1689" spans="1:2" x14ac:dyDescent="0.35">
      <c r="A1689" s="53">
        <v>41383</v>
      </c>
      <c r="B1689">
        <v>64.400000000000006</v>
      </c>
    </row>
    <row r="1690" spans="1:2" x14ac:dyDescent="0.35">
      <c r="A1690" s="53">
        <v>41382</v>
      </c>
      <c r="B1690">
        <v>61.2</v>
      </c>
    </row>
    <row r="1691" spans="1:2" x14ac:dyDescent="0.35">
      <c r="A1691" s="53">
        <v>41381</v>
      </c>
      <c r="B1691">
        <v>56.9</v>
      </c>
    </row>
    <row r="1692" spans="1:2" x14ac:dyDescent="0.35">
      <c r="A1692" s="53">
        <v>41380</v>
      </c>
      <c r="B1692">
        <v>52.8</v>
      </c>
    </row>
    <row r="1693" spans="1:2" x14ac:dyDescent="0.35">
      <c r="A1693" s="53">
        <v>41379</v>
      </c>
      <c r="B1693">
        <v>52.7</v>
      </c>
    </row>
    <row r="1694" spans="1:2" x14ac:dyDescent="0.35">
      <c r="A1694" s="53">
        <v>41378</v>
      </c>
      <c r="B1694">
        <v>57.6</v>
      </c>
    </row>
    <row r="1695" spans="1:2" x14ac:dyDescent="0.35">
      <c r="A1695" s="53">
        <v>41377</v>
      </c>
      <c r="B1695">
        <v>63</v>
      </c>
    </row>
    <row r="1696" spans="1:2" x14ac:dyDescent="0.35">
      <c r="A1696" s="53">
        <v>41376</v>
      </c>
      <c r="B1696">
        <v>68.400000000000006</v>
      </c>
    </row>
    <row r="1697" spans="1:2" x14ac:dyDescent="0.35">
      <c r="A1697" s="53">
        <v>41375</v>
      </c>
      <c r="B1697">
        <v>74.400000000000006</v>
      </c>
    </row>
    <row r="1698" spans="1:2" x14ac:dyDescent="0.35">
      <c r="A1698" s="53">
        <v>41374</v>
      </c>
      <c r="B1698">
        <v>80.7</v>
      </c>
    </row>
    <row r="1699" spans="1:2" x14ac:dyDescent="0.35">
      <c r="A1699" s="53">
        <v>41373</v>
      </c>
      <c r="B1699">
        <v>85.1</v>
      </c>
    </row>
    <row r="1700" spans="1:2" x14ac:dyDescent="0.35">
      <c r="A1700" s="53">
        <v>41372</v>
      </c>
      <c r="B1700">
        <v>88.8</v>
      </c>
    </row>
    <row r="1701" spans="1:2" x14ac:dyDescent="0.35">
      <c r="A1701" s="53">
        <v>41371</v>
      </c>
      <c r="B1701">
        <v>88.4</v>
      </c>
    </row>
    <row r="1702" spans="1:2" x14ac:dyDescent="0.35">
      <c r="A1702" s="53">
        <v>41370</v>
      </c>
      <c r="B1702">
        <v>84.4</v>
      </c>
    </row>
    <row r="1703" spans="1:2" x14ac:dyDescent="0.35">
      <c r="A1703" s="53">
        <v>41369</v>
      </c>
      <c r="B1703">
        <v>79.7</v>
      </c>
    </row>
    <row r="1704" spans="1:2" x14ac:dyDescent="0.35">
      <c r="A1704" s="53">
        <v>41368</v>
      </c>
      <c r="B1704">
        <v>73.7</v>
      </c>
    </row>
    <row r="1705" spans="1:2" x14ac:dyDescent="0.35">
      <c r="A1705" s="53">
        <v>41367</v>
      </c>
      <c r="B1705">
        <v>70.7</v>
      </c>
    </row>
    <row r="1706" spans="1:2" x14ac:dyDescent="0.35">
      <c r="A1706" s="53">
        <v>41366</v>
      </c>
      <c r="B1706">
        <v>68.8</v>
      </c>
    </row>
    <row r="1707" spans="1:2" x14ac:dyDescent="0.35">
      <c r="A1707" s="53">
        <v>41365</v>
      </c>
      <c r="B1707">
        <v>70</v>
      </c>
    </row>
    <row r="1708" spans="1:2" x14ac:dyDescent="0.35">
      <c r="A1708" s="53">
        <v>41364</v>
      </c>
      <c r="B1708">
        <v>74</v>
      </c>
    </row>
    <row r="1709" spans="1:2" x14ac:dyDescent="0.35">
      <c r="A1709" s="53">
        <v>41363</v>
      </c>
      <c r="B1709">
        <v>77.099999999999994</v>
      </c>
    </row>
    <row r="1710" spans="1:2" x14ac:dyDescent="0.35">
      <c r="A1710" s="53">
        <v>41362</v>
      </c>
      <c r="B1710">
        <v>79.3</v>
      </c>
    </row>
    <row r="1711" spans="1:2" x14ac:dyDescent="0.35">
      <c r="A1711" s="53">
        <v>41361</v>
      </c>
      <c r="B1711">
        <v>74.3</v>
      </c>
    </row>
    <row r="1712" spans="1:2" x14ac:dyDescent="0.35">
      <c r="A1712" s="53">
        <v>41360</v>
      </c>
      <c r="B1712">
        <v>63.2</v>
      </c>
    </row>
    <row r="1713" spans="1:2" x14ac:dyDescent="0.35">
      <c r="A1713" s="53">
        <v>41359</v>
      </c>
      <c r="B1713">
        <v>52.9</v>
      </c>
    </row>
    <row r="1714" spans="1:2" x14ac:dyDescent="0.35">
      <c r="A1714" s="53">
        <v>41358</v>
      </c>
      <c r="B1714">
        <v>45</v>
      </c>
    </row>
    <row r="1715" spans="1:2" x14ac:dyDescent="0.35">
      <c r="A1715" s="53">
        <v>41357</v>
      </c>
      <c r="B1715">
        <v>38.6</v>
      </c>
    </row>
    <row r="1716" spans="1:2" x14ac:dyDescent="0.35">
      <c r="A1716" s="53">
        <v>41356</v>
      </c>
      <c r="B1716">
        <v>35.5</v>
      </c>
    </row>
    <row r="1717" spans="1:2" x14ac:dyDescent="0.35">
      <c r="A1717" s="53">
        <v>41355</v>
      </c>
      <c r="B1717">
        <v>32.700000000000003</v>
      </c>
    </row>
    <row r="1718" spans="1:2" x14ac:dyDescent="0.35">
      <c r="A1718" s="53">
        <v>41354</v>
      </c>
      <c r="B1718">
        <v>33</v>
      </c>
    </row>
    <row r="1719" spans="1:2" x14ac:dyDescent="0.35">
      <c r="A1719" s="53">
        <v>41353</v>
      </c>
      <c r="B1719">
        <v>34</v>
      </c>
    </row>
    <row r="1720" spans="1:2" x14ac:dyDescent="0.35">
      <c r="A1720" s="53">
        <v>41352</v>
      </c>
      <c r="B1720">
        <v>35.4</v>
      </c>
    </row>
    <row r="1721" spans="1:2" x14ac:dyDescent="0.35">
      <c r="A1721" s="53">
        <v>41351</v>
      </c>
      <c r="B1721">
        <v>35</v>
      </c>
    </row>
    <row r="1722" spans="1:2" x14ac:dyDescent="0.35">
      <c r="A1722" s="53">
        <v>41350</v>
      </c>
      <c r="B1722">
        <v>34.9</v>
      </c>
    </row>
    <row r="1723" spans="1:2" x14ac:dyDescent="0.35">
      <c r="A1723" s="53">
        <v>41349</v>
      </c>
      <c r="B1723">
        <v>33.700000000000003</v>
      </c>
    </row>
    <row r="1724" spans="1:2" x14ac:dyDescent="0.35">
      <c r="A1724" s="53">
        <v>41348</v>
      </c>
      <c r="B1724">
        <v>34.299999999999997</v>
      </c>
    </row>
    <row r="1725" spans="1:2" x14ac:dyDescent="0.35">
      <c r="A1725" s="53">
        <v>41347</v>
      </c>
      <c r="B1725">
        <v>33.200000000000003</v>
      </c>
    </row>
    <row r="1726" spans="1:2" x14ac:dyDescent="0.35">
      <c r="A1726" s="53">
        <v>41346</v>
      </c>
      <c r="B1726">
        <v>35.1</v>
      </c>
    </row>
    <row r="1727" spans="1:2" x14ac:dyDescent="0.35">
      <c r="A1727" s="53">
        <v>41345</v>
      </c>
      <c r="B1727">
        <v>35</v>
      </c>
    </row>
    <row r="1728" spans="1:2" x14ac:dyDescent="0.35">
      <c r="A1728" s="53">
        <v>41344</v>
      </c>
      <c r="B1728">
        <v>34.5</v>
      </c>
    </row>
    <row r="1729" spans="1:2" x14ac:dyDescent="0.35">
      <c r="A1729" s="53">
        <v>41343</v>
      </c>
      <c r="B1729">
        <v>34.4</v>
      </c>
    </row>
    <row r="1730" spans="1:2" x14ac:dyDescent="0.35">
      <c r="A1730" s="53">
        <v>41342</v>
      </c>
      <c r="B1730">
        <v>33.200000000000003</v>
      </c>
    </row>
    <row r="1731" spans="1:2" x14ac:dyDescent="0.35">
      <c r="A1731" s="53">
        <v>41341</v>
      </c>
      <c r="B1731">
        <v>31</v>
      </c>
    </row>
    <row r="1732" spans="1:2" x14ac:dyDescent="0.35">
      <c r="A1732" s="53">
        <v>41340</v>
      </c>
      <c r="B1732">
        <v>29.5</v>
      </c>
    </row>
    <row r="1733" spans="1:2" x14ac:dyDescent="0.35">
      <c r="A1733" s="53">
        <v>41339</v>
      </c>
      <c r="B1733">
        <v>27.9</v>
      </c>
    </row>
    <row r="1734" spans="1:2" x14ac:dyDescent="0.35">
      <c r="A1734" s="53">
        <v>41338</v>
      </c>
      <c r="B1734">
        <v>25.1</v>
      </c>
    </row>
    <row r="1735" spans="1:2" x14ac:dyDescent="0.35">
      <c r="A1735" s="53">
        <v>41337</v>
      </c>
      <c r="B1735">
        <v>24.1</v>
      </c>
    </row>
    <row r="1736" spans="1:2" x14ac:dyDescent="0.35">
      <c r="A1736" s="53">
        <v>41336</v>
      </c>
      <c r="B1736">
        <v>24</v>
      </c>
    </row>
    <row r="1737" spans="1:2" x14ac:dyDescent="0.35">
      <c r="A1737" s="53">
        <v>41335</v>
      </c>
      <c r="B1737">
        <v>24.5</v>
      </c>
    </row>
    <row r="1738" spans="1:2" x14ac:dyDescent="0.35">
      <c r="A1738" s="53">
        <v>41334</v>
      </c>
      <c r="B1738">
        <v>24.4</v>
      </c>
    </row>
    <row r="1739" spans="1:2" x14ac:dyDescent="0.35">
      <c r="A1739" s="53">
        <v>41333</v>
      </c>
      <c r="B1739">
        <v>23.5</v>
      </c>
    </row>
    <row r="1740" spans="1:2" x14ac:dyDescent="0.35">
      <c r="A1740" s="53">
        <v>41332</v>
      </c>
      <c r="B1740">
        <v>22.6</v>
      </c>
    </row>
    <row r="1741" spans="1:2" x14ac:dyDescent="0.35">
      <c r="A1741" s="53">
        <v>41331</v>
      </c>
      <c r="B1741">
        <v>22.5</v>
      </c>
    </row>
    <row r="1742" spans="1:2" x14ac:dyDescent="0.35">
      <c r="A1742" s="53">
        <v>41330</v>
      </c>
      <c r="B1742">
        <v>23</v>
      </c>
    </row>
    <row r="1743" spans="1:2" x14ac:dyDescent="0.35">
      <c r="A1743" s="53">
        <v>41329</v>
      </c>
      <c r="B1743">
        <v>23</v>
      </c>
    </row>
    <row r="1744" spans="1:2" x14ac:dyDescent="0.35">
      <c r="A1744" s="53">
        <v>41328</v>
      </c>
      <c r="B1744">
        <v>23.5</v>
      </c>
    </row>
    <row r="1745" spans="1:2" x14ac:dyDescent="0.35">
      <c r="A1745" s="53">
        <v>41327</v>
      </c>
      <c r="B1745">
        <v>24</v>
      </c>
    </row>
    <row r="1746" spans="1:2" x14ac:dyDescent="0.35">
      <c r="A1746" s="53">
        <v>41326</v>
      </c>
      <c r="B1746">
        <v>24.1</v>
      </c>
    </row>
    <row r="1747" spans="1:2" x14ac:dyDescent="0.35">
      <c r="A1747" s="53">
        <v>41325</v>
      </c>
      <c r="B1747">
        <v>25.1</v>
      </c>
    </row>
    <row r="1748" spans="1:2" x14ac:dyDescent="0.35">
      <c r="A1748" s="53">
        <v>41324</v>
      </c>
      <c r="B1748">
        <v>24.3</v>
      </c>
    </row>
    <row r="1749" spans="1:2" x14ac:dyDescent="0.35">
      <c r="A1749" s="53">
        <v>41323</v>
      </c>
      <c r="B1749">
        <v>23.8</v>
      </c>
    </row>
    <row r="1750" spans="1:2" x14ac:dyDescent="0.35">
      <c r="A1750" s="53">
        <v>41322</v>
      </c>
      <c r="B1750">
        <v>23.5</v>
      </c>
    </row>
    <row r="1751" spans="1:2" x14ac:dyDescent="0.35">
      <c r="A1751" s="53">
        <v>41321</v>
      </c>
      <c r="B1751">
        <v>23</v>
      </c>
    </row>
    <row r="1752" spans="1:2" x14ac:dyDescent="0.35">
      <c r="A1752" s="53">
        <v>41320</v>
      </c>
      <c r="B1752">
        <v>23.1</v>
      </c>
    </row>
    <row r="1753" spans="1:2" x14ac:dyDescent="0.35">
      <c r="A1753" s="53">
        <v>41319</v>
      </c>
      <c r="B1753">
        <v>24</v>
      </c>
    </row>
    <row r="1754" spans="1:2" x14ac:dyDescent="0.35">
      <c r="A1754" s="53">
        <v>41318</v>
      </c>
      <c r="B1754">
        <v>24.5</v>
      </c>
    </row>
    <row r="1755" spans="1:2" x14ac:dyDescent="0.35">
      <c r="A1755" s="53">
        <v>41317</v>
      </c>
      <c r="B1755">
        <v>25.3</v>
      </c>
    </row>
    <row r="1756" spans="1:2" x14ac:dyDescent="0.35">
      <c r="A1756" s="53">
        <v>41316</v>
      </c>
      <c r="B1756">
        <v>26</v>
      </c>
    </row>
    <row r="1757" spans="1:2" x14ac:dyDescent="0.35">
      <c r="A1757" s="53">
        <v>41315</v>
      </c>
      <c r="B1757">
        <v>26.7</v>
      </c>
    </row>
    <row r="1758" spans="1:2" x14ac:dyDescent="0.35">
      <c r="A1758" s="53">
        <v>41314</v>
      </c>
      <c r="B1758">
        <v>27</v>
      </c>
    </row>
    <row r="1759" spans="1:2" x14ac:dyDescent="0.35">
      <c r="A1759" s="53">
        <v>41313</v>
      </c>
      <c r="B1759">
        <v>27.7</v>
      </c>
    </row>
    <row r="1760" spans="1:2" x14ac:dyDescent="0.35">
      <c r="A1760" s="53">
        <v>41312</v>
      </c>
      <c r="B1760">
        <v>28.1</v>
      </c>
    </row>
    <row r="1761" spans="1:2" x14ac:dyDescent="0.35">
      <c r="A1761" s="53">
        <v>41311</v>
      </c>
      <c r="B1761">
        <v>29.3</v>
      </c>
    </row>
    <row r="1762" spans="1:2" x14ac:dyDescent="0.35">
      <c r="A1762" s="53">
        <v>41310</v>
      </c>
      <c r="B1762">
        <v>31</v>
      </c>
    </row>
    <row r="1763" spans="1:2" x14ac:dyDescent="0.35">
      <c r="A1763" s="53">
        <v>41309</v>
      </c>
      <c r="B1763">
        <v>33</v>
      </c>
    </row>
    <row r="1764" spans="1:2" x14ac:dyDescent="0.35">
      <c r="A1764" s="53">
        <v>41308</v>
      </c>
      <c r="B1764">
        <v>35</v>
      </c>
    </row>
    <row r="1765" spans="1:2" x14ac:dyDescent="0.35">
      <c r="A1765" s="53">
        <v>41307</v>
      </c>
      <c r="B1765">
        <v>37.200000000000003</v>
      </c>
    </row>
    <row r="1766" spans="1:2" x14ac:dyDescent="0.35">
      <c r="A1766" s="53">
        <v>41306</v>
      </c>
      <c r="B1766">
        <v>38.700000000000003</v>
      </c>
    </row>
    <row r="1767" spans="1:2" x14ac:dyDescent="0.35">
      <c r="A1767" s="53">
        <v>41305</v>
      </c>
      <c r="B1767">
        <v>37.799999999999997</v>
      </c>
    </row>
    <row r="1768" spans="1:2" x14ac:dyDescent="0.35">
      <c r="A1768" s="53">
        <v>41304</v>
      </c>
      <c r="B1768">
        <v>36.9</v>
      </c>
    </row>
    <row r="1769" spans="1:2" x14ac:dyDescent="0.35">
      <c r="A1769" s="53">
        <v>41303</v>
      </c>
      <c r="B1769">
        <v>37.200000000000003</v>
      </c>
    </row>
    <row r="1770" spans="1:2" x14ac:dyDescent="0.35">
      <c r="A1770" s="53">
        <v>41302</v>
      </c>
      <c r="B1770">
        <v>35.5</v>
      </c>
    </row>
    <row r="1771" spans="1:2" x14ac:dyDescent="0.35">
      <c r="A1771" s="53">
        <v>41301</v>
      </c>
      <c r="B1771">
        <v>33.299999999999997</v>
      </c>
    </row>
    <row r="1772" spans="1:2" x14ac:dyDescent="0.35">
      <c r="A1772" s="53">
        <v>41300</v>
      </c>
      <c r="B1772">
        <v>32</v>
      </c>
    </row>
    <row r="1773" spans="1:2" x14ac:dyDescent="0.35">
      <c r="A1773" s="53">
        <v>41299</v>
      </c>
      <c r="B1773">
        <v>31.3</v>
      </c>
    </row>
    <row r="1774" spans="1:2" x14ac:dyDescent="0.35">
      <c r="A1774" s="53">
        <v>41298</v>
      </c>
      <c r="B1774">
        <v>31.2</v>
      </c>
    </row>
    <row r="1775" spans="1:2" x14ac:dyDescent="0.35">
      <c r="A1775" s="53">
        <v>41297</v>
      </c>
      <c r="B1775">
        <v>31.3</v>
      </c>
    </row>
    <row r="1776" spans="1:2" x14ac:dyDescent="0.35">
      <c r="A1776" s="53">
        <v>41296</v>
      </c>
      <c r="B1776">
        <v>32.299999999999997</v>
      </c>
    </row>
    <row r="1777" spans="1:2" x14ac:dyDescent="0.35">
      <c r="A1777" s="53">
        <v>41295</v>
      </c>
      <c r="B1777">
        <v>33.799999999999997</v>
      </c>
    </row>
    <row r="1778" spans="1:2" x14ac:dyDescent="0.35">
      <c r="A1778" s="53">
        <v>41294</v>
      </c>
      <c r="B1778">
        <v>35.799999999999997</v>
      </c>
    </row>
    <row r="1779" spans="1:2" x14ac:dyDescent="0.35">
      <c r="A1779" s="53">
        <v>41293</v>
      </c>
      <c r="B1779">
        <v>39.299999999999997</v>
      </c>
    </row>
    <row r="1780" spans="1:2" x14ac:dyDescent="0.35">
      <c r="A1780" s="53">
        <v>41292</v>
      </c>
      <c r="B1780">
        <v>43</v>
      </c>
    </row>
    <row r="1781" spans="1:2" x14ac:dyDescent="0.35">
      <c r="A1781" s="53">
        <v>41291</v>
      </c>
      <c r="B1781">
        <v>47</v>
      </c>
    </row>
    <row r="1782" spans="1:2" x14ac:dyDescent="0.35">
      <c r="A1782" s="53">
        <v>41290</v>
      </c>
      <c r="B1782">
        <v>52.3</v>
      </c>
    </row>
    <row r="1783" spans="1:2" x14ac:dyDescent="0.35">
      <c r="A1783" s="53">
        <v>41289</v>
      </c>
      <c r="B1783">
        <v>59.3</v>
      </c>
    </row>
    <row r="1784" spans="1:2" x14ac:dyDescent="0.35">
      <c r="A1784" s="53">
        <v>41288</v>
      </c>
      <c r="B1784">
        <v>64.400000000000006</v>
      </c>
    </row>
    <row r="1785" spans="1:2" x14ac:dyDescent="0.35">
      <c r="A1785" s="53">
        <v>41287</v>
      </c>
      <c r="B1785">
        <v>69.7</v>
      </c>
    </row>
    <row r="1786" spans="1:2" x14ac:dyDescent="0.35">
      <c r="A1786" s="53">
        <v>41286</v>
      </c>
      <c r="B1786">
        <v>74.599999999999994</v>
      </c>
    </row>
    <row r="1787" spans="1:2" x14ac:dyDescent="0.35">
      <c r="A1787" s="53">
        <v>41285</v>
      </c>
      <c r="B1787">
        <v>78.400000000000006</v>
      </c>
    </row>
    <row r="1788" spans="1:2" x14ac:dyDescent="0.35">
      <c r="A1788" s="53">
        <v>41284</v>
      </c>
      <c r="B1788">
        <v>81.8</v>
      </c>
    </row>
    <row r="1789" spans="1:2" x14ac:dyDescent="0.35">
      <c r="A1789" s="53">
        <v>41283</v>
      </c>
      <c r="B1789">
        <v>85.2</v>
      </c>
    </row>
    <row r="1790" spans="1:2" x14ac:dyDescent="0.35">
      <c r="A1790" s="53">
        <v>41282</v>
      </c>
      <c r="B1790">
        <v>88.6</v>
      </c>
    </row>
    <row r="1791" spans="1:2" x14ac:dyDescent="0.35">
      <c r="A1791" s="53">
        <v>41281</v>
      </c>
      <c r="B1791">
        <v>91.4</v>
      </c>
    </row>
    <row r="1792" spans="1:2" x14ac:dyDescent="0.35">
      <c r="A1792" s="53">
        <v>41280</v>
      </c>
      <c r="B1792">
        <v>96.3</v>
      </c>
    </row>
    <row r="1793" spans="1:2" x14ac:dyDescent="0.35">
      <c r="A1793" s="53">
        <v>41279</v>
      </c>
      <c r="B1793">
        <v>99.5</v>
      </c>
    </row>
    <row r="1794" spans="1:2" x14ac:dyDescent="0.35">
      <c r="A1794" s="53">
        <v>41278</v>
      </c>
      <c r="B1794">
        <v>101</v>
      </c>
    </row>
    <row r="1795" spans="1:2" x14ac:dyDescent="0.35">
      <c r="A1795" s="53">
        <v>41277</v>
      </c>
      <c r="B1795">
        <v>103</v>
      </c>
    </row>
    <row r="1796" spans="1:2" x14ac:dyDescent="0.35">
      <c r="A1796" s="53">
        <v>41276</v>
      </c>
      <c r="B1796">
        <v>105</v>
      </c>
    </row>
    <row r="1797" spans="1:2" x14ac:dyDescent="0.35">
      <c r="A1797" s="53">
        <v>41275</v>
      </c>
      <c r="B1797">
        <v>110</v>
      </c>
    </row>
    <row r="1798" spans="1:2" x14ac:dyDescent="0.35">
      <c r="A1798" s="53">
        <v>41274</v>
      </c>
      <c r="B1798">
        <v>111</v>
      </c>
    </row>
    <row r="1799" spans="1:2" x14ac:dyDescent="0.35">
      <c r="A1799" s="53">
        <v>41273</v>
      </c>
      <c r="B1799">
        <v>115</v>
      </c>
    </row>
    <row r="1800" spans="1:2" x14ac:dyDescent="0.35">
      <c r="A1800" s="53">
        <v>41272</v>
      </c>
      <c r="B1800">
        <v>119</v>
      </c>
    </row>
    <row r="1801" spans="1:2" x14ac:dyDescent="0.35">
      <c r="A1801" s="53">
        <v>41271</v>
      </c>
      <c r="B1801">
        <v>123</v>
      </c>
    </row>
    <row r="1802" spans="1:2" x14ac:dyDescent="0.35">
      <c r="A1802" s="53">
        <v>41270</v>
      </c>
      <c r="B1802">
        <v>126</v>
      </c>
    </row>
    <row r="1803" spans="1:2" x14ac:dyDescent="0.35">
      <c r="A1803" s="53">
        <v>41269</v>
      </c>
      <c r="B1803">
        <v>130</v>
      </c>
    </row>
    <row r="1804" spans="1:2" x14ac:dyDescent="0.35">
      <c r="A1804" s="53">
        <v>41268</v>
      </c>
      <c r="B1804">
        <v>134</v>
      </c>
    </row>
    <row r="1805" spans="1:2" x14ac:dyDescent="0.35">
      <c r="A1805" s="53">
        <v>41267</v>
      </c>
      <c r="B1805">
        <v>138</v>
      </c>
    </row>
    <row r="1806" spans="1:2" x14ac:dyDescent="0.35">
      <c r="A1806" s="53">
        <v>41266</v>
      </c>
      <c r="B1806">
        <v>142</v>
      </c>
    </row>
    <row r="1807" spans="1:2" x14ac:dyDescent="0.35">
      <c r="A1807" s="53">
        <v>41265</v>
      </c>
      <c r="B1807">
        <v>145</v>
      </c>
    </row>
    <row r="1808" spans="1:2" x14ac:dyDescent="0.35">
      <c r="A1808" s="53">
        <v>41264</v>
      </c>
      <c r="B1808">
        <v>150</v>
      </c>
    </row>
    <row r="1809" spans="1:2" x14ac:dyDescent="0.35">
      <c r="A1809" s="53">
        <v>41263</v>
      </c>
      <c r="B1809">
        <v>154</v>
      </c>
    </row>
    <row r="1810" spans="1:2" x14ac:dyDescent="0.35">
      <c r="A1810" s="53">
        <v>41262</v>
      </c>
      <c r="B1810">
        <v>159</v>
      </c>
    </row>
    <row r="1811" spans="1:2" x14ac:dyDescent="0.35">
      <c r="A1811" s="53">
        <v>41261</v>
      </c>
      <c r="B1811">
        <v>165</v>
      </c>
    </row>
    <row r="1812" spans="1:2" x14ac:dyDescent="0.35">
      <c r="A1812" s="53">
        <v>41260</v>
      </c>
      <c r="B1812">
        <v>169</v>
      </c>
    </row>
    <row r="1813" spans="1:2" x14ac:dyDescent="0.35">
      <c r="A1813" s="53">
        <v>41259</v>
      </c>
      <c r="B1813">
        <v>175</v>
      </c>
    </row>
    <row r="1814" spans="1:2" x14ac:dyDescent="0.35">
      <c r="A1814" s="53">
        <v>41258</v>
      </c>
      <c r="B1814">
        <v>179</v>
      </c>
    </row>
    <row r="1815" spans="1:2" x14ac:dyDescent="0.35">
      <c r="A1815" s="53">
        <v>41257</v>
      </c>
      <c r="B1815">
        <v>183</v>
      </c>
    </row>
    <row r="1816" spans="1:2" x14ac:dyDescent="0.35">
      <c r="A1816" s="53">
        <v>41256</v>
      </c>
      <c r="B1816">
        <v>190</v>
      </c>
    </row>
    <row r="1817" spans="1:2" x14ac:dyDescent="0.35">
      <c r="A1817" s="53">
        <v>41255</v>
      </c>
      <c r="B1817">
        <v>194</v>
      </c>
    </row>
    <row r="1818" spans="1:2" x14ac:dyDescent="0.35">
      <c r="A1818" s="53">
        <v>41254</v>
      </c>
      <c r="B1818">
        <v>199</v>
      </c>
    </row>
    <row r="1819" spans="1:2" x14ac:dyDescent="0.35">
      <c r="A1819" s="53">
        <v>41253</v>
      </c>
      <c r="B1819">
        <v>204</v>
      </c>
    </row>
    <row r="1820" spans="1:2" x14ac:dyDescent="0.35">
      <c r="A1820" s="53">
        <v>41252</v>
      </c>
      <c r="B1820">
        <v>209</v>
      </c>
    </row>
    <row r="1821" spans="1:2" x14ac:dyDescent="0.35">
      <c r="A1821" s="53">
        <v>41251</v>
      </c>
      <c r="B1821">
        <v>213</v>
      </c>
    </row>
    <row r="1822" spans="1:2" x14ac:dyDescent="0.35">
      <c r="A1822" s="53">
        <v>41250</v>
      </c>
      <c r="B1822">
        <v>219</v>
      </c>
    </row>
    <row r="1823" spans="1:2" x14ac:dyDescent="0.35">
      <c r="A1823" s="53">
        <v>41249</v>
      </c>
      <c r="B1823">
        <v>224</v>
      </c>
    </row>
    <row r="1824" spans="1:2" x14ac:dyDescent="0.35">
      <c r="A1824" s="53">
        <v>41248</v>
      </c>
      <c r="B1824">
        <v>231</v>
      </c>
    </row>
    <row r="1825" spans="1:2" x14ac:dyDescent="0.35">
      <c r="A1825" s="53">
        <v>41247</v>
      </c>
      <c r="B1825">
        <v>238</v>
      </c>
    </row>
    <row r="1826" spans="1:2" x14ac:dyDescent="0.35">
      <c r="A1826" s="53">
        <v>41246</v>
      </c>
      <c r="B1826">
        <v>244</v>
      </c>
    </row>
    <row r="1827" spans="1:2" x14ac:dyDescent="0.35">
      <c r="A1827" s="53">
        <v>41245</v>
      </c>
      <c r="B1827">
        <v>252</v>
      </c>
    </row>
    <row r="1828" spans="1:2" x14ac:dyDescent="0.35">
      <c r="A1828" s="53">
        <v>41244</v>
      </c>
      <c r="B1828">
        <v>259</v>
      </c>
    </row>
    <row r="1829" spans="1:2" x14ac:dyDescent="0.35">
      <c r="A1829" s="53">
        <v>41243</v>
      </c>
      <c r="B1829">
        <v>266</v>
      </c>
    </row>
    <row r="1830" spans="1:2" x14ac:dyDescent="0.35">
      <c r="A1830" s="53">
        <v>41242</v>
      </c>
      <c r="B1830">
        <v>274</v>
      </c>
    </row>
    <row r="1831" spans="1:2" x14ac:dyDescent="0.35">
      <c r="A1831" s="53">
        <v>41241</v>
      </c>
      <c r="B1831">
        <v>283</v>
      </c>
    </row>
    <row r="1832" spans="1:2" x14ac:dyDescent="0.35">
      <c r="A1832" s="53">
        <v>41240</v>
      </c>
      <c r="B1832">
        <v>288</v>
      </c>
    </row>
    <row r="1833" spans="1:2" x14ac:dyDescent="0.35">
      <c r="A1833" s="53">
        <v>41239</v>
      </c>
      <c r="B1833">
        <v>292</v>
      </c>
    </row>
    <row r="1834" spans="1:2" x14ac:dyDescent="0.35">
      <c r="A1834" s="53">
        <v>41238</v>
      </c>
      <c r="B1834">
        <v>297</v>
      </c>
    </row>
    <row r="1835" spans="1:2" x14ac:dyDescent="0.35">
      <c r="A1835" s="53">
        <v>41237</v>
      </c>
      <c r="B1835">
        <v>300</v>
      </c>
    </row>
    <row r="1836" spans="1:2" x14ac:dyDescent="0.35">
      <c r="A1836" s="53">
        <v>41236</v>
      </c>
      <c r="B1836">
        <v>304</v>
      </c>
    </row>
    <row r="1837" spans="1:2" x14ac:dyDescent="0.35">
      <c r="A1837" s="53">
        <v>41235</v>
      </c>
      <c r="B1837">
        <v>306</v>
      </c>
    </row>
    <row r="1838" spans="1:2" x14ac:dyDescent="0.35">
      <c r="A1838" s="53">
        <v>41234</v>
      </c>
      <c r="B1838">
        <v>308</v>
      </c>
    </row>
    <row r="1839" spans="1:2" x14ac:dyDescent="0.35">
      <c r="A1839" s="53">
        <v>41233</v>
      </c>
      <c r="B1839">
        <v>308</v>
      </c>
    </row>
    <row r="1840" spans="1:2" x14ac:dyDescent="0.35">
      <c r="A1840" s="53">
        <v>41232</v>
      </c>
      <c r="B1840">
        <v>304</v>
      </c>
    </row>
    <row r="1841" spans="1:2" x14ac:dyDescent="0.35">
      <c r="A1841" s="53">
        <v>41231</v>
      </c>
      <c r="B1841">
        <v>300</v>
      </c>
    </row>
    <row r="1842" spans="1:2" x14ac:dyDescent="0.35">
      <c r="A1842" s="53">
        <v>41230</v>
      </c>
      <c r="B1842">
        <v>300</v>
      </c>
    </row>
    <row r="1843" spans="1:2" x14ac:dyDescent="0.35">
      <c r="A1843" s="53">
        <v>41229</v>
      </c>
      <c r="B1843">
        <v>299</v>
      </c>
    </row>
    <row r="1844" spans="1:2" x14ac:dyDescent="0.35">
      <c r="A1844" s="53">
        <v>41228</v>
      </c>
      <c r="B1844">
        <v>298</v>
      </c>
    </row>
    <row r="1845" spans="1:2" x14ac:dyDescent="0.35">
      <c r="A1845" s="53">
        <v>41227</v>
      </c>
      <c r="B1845">
        <v>297</v>
      </c>
    </row>
    <row r="1846" spans="1:2" x14ac:dyDescent="0.35">
      <c r="A1846" s="53">
        <v>41226</v>
      </c>
      <c r="B1846">
        <v>292</v>
      </c>
    </row>
    <row r="1847" spans="1:2" x14ac:dyDescent="0.35">
      <c r="A1847" s="53">
        <v>41225</v>
      </c>
      <c r="B1847">
        <v>287</v>
      </c>
    </row>
    <row r="1848" spans="1:2" x14ac:dyDescent="0.35">
      <c r="A1848" s="53">
        <v>41224</v>
      </c>
      <c r="B1848">
        <v>281</v>
      </c>
    </row>
    <row r="1849" spans="1:2" x14ac:dyDescent="0.35">
      <c r="A1849" s="53">
        <v>41223</v>
      </c>
      <c r="B1849">
        <v>276</v>
      </c>
    </row>
    <row r="1850" spans="1:2" x14ac:dyDescent="0.35">
      <c r="A1850" s="53">
        <v>41222</v>
      </c>
      <c r="B1850">
        <v>269</v>
      </c>
    </row>
    <row r="1851" spans="1:2" x14ac:dyDescent="0.35">
      <c r="A1851" s="53">
        <v>41221</v>
      </c>
      <c r="B1851">
        <v>260</v>
      </c>
    </row>
    <row r="1852" spans="1:2" x14ac:dyDescent="0.35">
      <c r="A1852" s="53">
        <v>41220</v>
      </c>
      <c r="B1852">
        <v>254</v>
      </c>
    </row>
    <row r="1853" spans="1:2" x14ac:dyDescent="0.35">
      <c r="A1853" s="53">
        <v>41219</v>
      </c>
      <c r="B1853">
        <v>248</v>
      </c>
    </row>
    <row r="1854" spans="1:2" x14ac:dyDescent="0.35">
      <c r="A1854" s="53">
        <v>41218</v>
      </c>
      <c r="B1854">
        <v>242</v>
      </c>
    </row>
    <row r="1855" spans="1:2" x14ac:dyDescent="0.35">
      <c r="A1855" s="53">
        <v>41217</v>
      </c>
      <c r="B1855">
        <v>238</v>
      </c>
    </row>
    <row r="1856" spans="1:2" x14ac:dyDescent="0.35">
      <c r="A1856" s="53">
        <v>41216</v>
      </c>
      <c r="B1856">
        <v>232</v>
      </c>
    </row>
    <row r="1857" spans="1:2" x14ac:dyDescent="0.35">
      <c r="A1857" s="53">
        <v>41215</v>
      </c>
      <c r="B1857">
        <v>224</v>
      </c>
    </row>
    <row r="1858" spans="1:2" x14ac:dyDescent="0.35">
      <c r="A1858" s="53">
        <v>41214</v>
      </c>
      <c r="B1858">
        <v>215</v>
      </c>
    </row>
    <row r="1859" spans="1:2" x14ac:dyDescent="0.35">
      <c r="A1859" s="53">
        <v>41213</v>
      </c>
      <c r="B1859">
        <v>208</v>
      </c>
    </row>
    <row r="1860" spans="1:2" x14ac:dyDescent="0.35">
      <c r="A1860" s="53">
        <v>41212</v>
      </c>
      <c r="B1860">
        <v>202</v>
      </c>
    </row>
    <row r="1861" spans="1:2" x14ac:dyDescent="0.35">
      <c r="A1861" s="53">
        <v>41211</v>
      </c>
      <c r="B1861">
        <v>194</v>
      </c>
    </row>
    <row r="1862" spans="1:2" x14ac:dyDescent="0.35">
      <c r="A1862" s="53">
        <v>41210</v>
      </c>
      <c r="B1862">
        <v>188</v>
      </c>
    </row>
    <row r="1863" spans="1:2" x14ac:dyDescent="0.35">
      <c r="A1863" s="53">
        <v>41209</v>
      </c>
      <c r="B1863">
        <v>184</v>
      </c>
    </row>
    <row r="1864" spans="1:2" x14ac:dyDescent="0.35">
      <c r="A1864" s="53">
        <v>41208</v>
      </c>
      <c r="B1864">
        <v>182</v>
      </c>
    </row>
    <row r="1865" spans="1:2" x14ac:dyDescent="0.35">
      <c r="A1865" s="53">
        <v>41207</v>
      </c>
      <c r="B1865">
        <v>181</v>
      </c>
    </row>
    <row r="1866" spans="1:2" x14ac:dyDescent="0.35">
      <c r="A1866" s="53">
        <v>41206</v>
      </c>
      <c r="B1866">
        <v>178</v>
      </c>
    </row>
    <row r="1867" spans="1:2" x14ac:dyDescent="0.35">
      <c r="A1867" s="53">
        <v>41205</v>
      </c>
      <c r="B1867">
        <v>176</v>
      </c>
    </row>
    <row r="1868" spans="1:2" x14ac:dyDescent="0.35">
      <c r="A1868" s="53">
        <v>41204</v>
      </c>
      <c r="B1868">
        <v>174</v>
      </c>
    </row>
    <row r="1869" spans="1:2" x14ac:dyDescent="0.35">
      <c r="A1869" s="53">
        <v>41203</v>
      </c>
      <c r="B1869">
        <v>173</v>
      </c>
    </row>
    <row r="1870" spans="1:2" x14ac:dyDescent="0.35">
      <c r="A1870" s="53">
        <v>41202</v>
      </c>
      <c r="B1870">
        <v>172</v>
      </c>
    </row>
    <row r="1871" spans="1:2" x14ac:dyDescent="0.35">
      <c r="A1871" s="53">
        <v>41201</v>
      </c>
      <c r="B1871">
        <v>170</v>
      </c>
    </row>
    <row r="1872" spans="1:2" x14ac:dyDescent="0.35">
      <c r="A1872" s="53">
        <v>41200</v>
      </c>
      <c r="B1872">
        <v>168</v>
      </c>
    </row>
    <row r="1873" spans="1:2" x14ac:dyDescent="0.35">
      <c r="A1873" s="53">
        <v>41199</v>
      </c>
      <c r="B1873">
        <v>166</v>
      </c>
    </row>
    <row r="1874" spans="1:2" x14ac:dyDescent="0.35">
      <c r="A1874" s="53">
        <v>41198</v>
      </c>
      <c r="B1874">
        <v>167</v>
      </c>
    </row>
    <row r="1875" spans="1:2" x14ac:dyDescent="0.35">
      <c r="A1875" s="53">
        <v>41197</v>
      </c>
      <c r="B1875">
        <v>168</v>
      </c>
    </row>
    <row r="1876" spans="1:2" x14ac:dyDescent="0.35">
      <c r="A1876" s="53">
        <v>41196</v>
      </c>
      <c r="B1876">
        <v>168</v>
      </c>
    </row>
    <row r="1877" spans="1:2" x14ac:dyDescent="0.35">
      <c r="A1877" s="53">
        <v>41195</v>
      </c>
      <c r="B1877">
        <v>168</v>
      </c>
    </row>
    <row r="1878" spans="1:2" x14ac:dyDescent="0.35">
      <c r="A1878" s="53">
        <v>41194</v>
      </c>
      <c r="B1878">
        <v>168</v>
      </c>
    </row>
    <row r="1879" spans="1:2" x14ac:dyDescent="0.35">
      <c r="A1879" s="53">
        <v>41193</v>
      </c>
      <c r="B1879">
        <v>167</v>
      </c>
    </row>
    <row r="1880" spans="1:2" x14ac:dyDescent="0.35">
      <c r="A1880" s="53">
        <v>41192</v>
      </c>
      <c r="B1880">
        <v>166</v>
      </c>
    </row>
    <row r="1881" spans="1:2" x14ac:dyDescent="0.35">
      <c r="A1881" s="53">
        <v>41191</v>
      </c>
      <c r="B1881">
        <v>166</v>
      </c>
    </row>
    <row r="1882" spans="1:2" x14ac:dyDescent="0.35">
      <c r="A1882" s="53">
        <v>41190</v>
      </c>
      <c r="B1882">
        <v>165</v>
      </c>
    </row>
    <row r="1883" spans="1:2" x14ac:dyDescent="0.35">
      <c r="A1883" s="53">
        <v>41189</v>
      </c>
      <c r="B1883">
        <v>165</v>
      </c>
    </row>
    <row r="1884" spans="1:2" x14ac:dyDescent="0.35">
      <c r="A1884" s="53">
        <v>41188</v>
      </c>
      <c r="B1884">
        <v>165</v>
      </c>
    </row>
    <row r="1885" spans="1:2" x14ac:dyDescent="0.35">
      <c r="A1885" s="53">
        <v>41187</v>
      </c>
      <c r="B1885">
        <v>164</v>
      </c>
    </row>
    <row r="1886" spans="1:2" x14ac:dyDescent="0.35">
      <c r="A1886" s="53">
        <v>41186</v>
      </c>
      <c r="B1886">
        <v>161</v>
      </c>
    </row>
    <row r="1887" spans="1:2" x14ac:dyDescent="0.35">
      <c r="A1887" s="53">
        <v>41185</v>
      </c>
      <c r="B1887">
        <v>158</v>
      </c>
    </row>
    <row r="1888" spans="1:2" x14ac:dyDescent="0.35">
      <c r="A1888" s="53">
        <v>41184</v>
      </c>
      <c r="B1888">
        <v>153</v>
      </c>
    </row>
    <row r="1889" spans="1:2" x14ac:dyDescent="0.35">
      <c r="A1889" s="53">
        <v>41183</v>
      </c>
      <c r="B1889">
        <v>144</v>
      </c>
    </row>
    <row r="1890" spans="1:2" x14ac:dyDescent="0.35">
      <c r="A1890" s="53">
        <v>41182</v>
      </c>
      <c r="B1890">
        <v>137</v>
      </c>
    </row>
    <row r="1891" spans="1:2" x14ac:dyDescent="0.35">
      <c r="A1891" s="53">
        <v>41181</v>
      </c>
      <c r="B1891">
        <v>134</v>
      </c>
    </row>
    <row r="1892" spans="1:2" x14ac:dyDescent="0.35">
      <c r="A1892" s="53">
        <v>41180</v>
      </c>
      <c r="B1892">
        <v>134</v>
      </c>
    </row>
    <row r="1893" spans="1:2" x14ac:dyDescent="0.35">
      <c r="A1893" s="53">
        <v>41179</v>
      </c>
      <c r="B1893">
        <v>134</v>
      </c>
    </row>
    <row r="1894" spans="1:2" x14ac:dyDescent="0.35">
      <c r="A1894" s="53">
        <v>41178</v>
      </c>
      <c r="B1894">
        <v>135</v>
      </c>
    </row>
    <row r="1895" spans="1:2" x14ac:dyDescent="0.35">
      <c r="A1895" s="53">
        <v>41177</v>
      </c>
      <c r="B1895">
        <v>137</v>
      </c>
    </row>
    <row r="1896" spans="1:2" x14ac:dyDescent="0.35">
      <c r="A1896" s="53">
        <v>41176</v>
      </c>
      <c r="B1896">
        <v>138</v>
      </c>
    </row>
    <row r="1897" spans="1:2" x14ac:dyDescent="0.35">
      <c r="A1897" s="53">
        <v>41175</v>
      </c>
      <c r="B1897">
        <v>134</v>
      </c>
    </row>
    <row r="1898" spans="1:2" x14ac:dyDescent="0.35">
      <c r="A1898" s="53">
        <v>41174</v>
      </c>
      <c r="B1898">
        <v>126</v>
      </c>
    </row>
    <row r="1899" spans="1:2" x14ac:dyDescent="0.35">
      <c r="A1899" s="53">
        <v>41173</v>
      </c>
      <c r="B1899">
        <v>115</v>
      </c>
    </row>
    <row r="1900" spans="1:2" x14ac:dyDescent="0.35">
      <c r="A1900" s="53">
        <v>41172</v>
      </c>
      <c r="B1900">
        <v>104</v>
      </c>
    </row>
    <row r="1901" spans="1:2" x14ac:dyDescent="0.35">
      <c r="A1901" s="53">
        <v>41171</v>
      </c>
      <c r="B1901">
        <v>89.7</v>
      </c>
    </row>
    <row r="1902" spans="1:2" x14ac:dyDescent="0.35">
      <c r="A1902" s="53">
        <v>41170</v>
      </c>
      <c r="B1902">
        <v>84</v>
      </c>
    </row>
    <row r="1903" spans="1:2" x14ac:dyDescent="0.35">
      <c r="A1903" s="53">
        <v>41169</v>
      </c>
      <c r="B1903">
        <v>78.900000000000006</v>
      </c>
    </row>
    <row r="1904" spans="1:2" x14ac:dyDescent="0.35">
      <c r="A1904" s="53">
        <v>41168</v>
      </c>
      <c r="B1904">
        <v>74.3</v>
      </c>
    </row>
    <row r="1905" spans="1:2" x14ac:dyDescent="0.35">
      <c r="A1905" s="53">
        <v>41167</v>
      </c>
      <c r="B1905">
        <v>71.099999999999994</v>
      </c>
    </row>
    <row r="1906" spans="1:2" x14ac:dyDescent="0.35">
      <c r="A1906" s="53">
        <v>41166</v>
      </c>
      <c r="B1906">
        <v>66</v>
      </c>
    </row>
    <row r="1907" spans="1:2" x14ac:dyDescent="0.35">
      <c r="A1907" s="53">
        <v>41165</v>
      </c>
      <c r="B1907">
        <v>61.8</v>
      </c>
    </row>
    <row r="1908" spans="1:2" x14ac:dyDescent="0.35">
      <c r="A1908" s="53">
        <v>41164</v>
      </c>
      <c r="B1908">
        <v>59</v>
      </c>
    </row>
    <row r="1909" spans="1:2" x14ac:dyDescent="0.35">
      <c r="A1909" s="53">
        <v>41163</v>
      </c>
      <c r="B1909">
        <v>54.3</v>
      </c>
    </row>
    <row r="1910" spans="1:2" x14ac:dyDescent="0.35">
      <c r="A1910" s="53">
        <v>41162</v>
      </c>
      <c r="B1910">
        <v>50.9</v>
      </c>
    </row>
    <row r="1911" spans="1:2" x14ac:dyDescent="0.35">
      <c r="A1911" s="53">
        <v>41161</v>
      </c>
      <c r="B1911">
        <v>46.8</v>
      </c>
    </row>
    <row r="1912" spans="1:2" x14ac:dyDescent="0.35">
      <c r="A1912" s="53">
        <v>41160</v>
      </c>
      <c r="B1912">
        <v>46.8</v>
      </c>
    </row>
    <row r="1913" spans="1:2" x14ac:dyDescent="0.35">
      <c r="A1913" s="53">
        <v>41159</v>
      </c>
      <c r="B1913">
        <v>44.4</v>
      </c>
    </row>
    <row r="1914" spans="1:2" x14ac:dyDescent="0.35">
      <c r="A1914" s="53">
        <v>41158</v>
      </c>
      <c r="B1914">
        <v>42.6</v>
      </c>
    </row>
    <row r="1915" spans="1:2" x14ac:dyDescent="0.35">
      <c r="A1915" s="53">
        <v>41157</v>
      </c>
      <c r="B1915">
        <v>43.1</v>
      </c>
    </row>
    <row r="1916" spans="1:2" x14ac:dyDescent="0.35">
      <c r="A1916" s="53">
        <v>41156</v>
      </c>
      <c r="B1916">
        <v>44.5</v>
      </c>
    </row>
    <row r="1917" spans="1:2" x14ac:dyDescent="0.35">
      <c r="A1917" s="53">
        <v>41155</v>
      </c>
      <c r="B1917">
        <v>46.3</v>
      </c>
    </row>
    <row r="1918" spans="1:2" x14ac:dyDescent="0.35">
      <c r="A1918" s="53">
        <v>41154</v>
      </c>
      <c r="B1918">
        <v>47</v>
      </c>
    </row>
    <row r="1919" spans="1:2" x14ac:dyDescent="0.35">
      <c r="A1919" s="53">
        <v>41153</v>
      </c>
      <c r="B1919">
        <v>47.6</v>
      </c>
    </row>
    <row r="1920" spans="1:2" x14ac:dyDescent="0.35">
      <c r="A1920" s="53">
        <v>41152</v>
      </c>
      <c r="B1920">
        <v>50.4</v>
      </c>
    </row>
    <row r="1921" spans="1:2" x14ac:dyDescent="0.35">
      <c r="A1921" s="53">
        <v>41151</v>
      </c>
      <c r="B1921">
        <v>58.7</v>
      </c>
    </row>
    <row r="1922" spans="1:2" x14ac:dyDescent="0.35">
      <c r="A1922" s="53">
        <v>41150</v>
      </c>
      <c r="B1922">
        <v>57.7</v>
      </c>
    </row>
    <row r="1923" spans="1:2" x14ac:dyDescent="0.35">
      <c r="A1923" s="53">
        <v>41149</v>
      </c>
      <c r="B1923">
        <v>55.2</v>
      </c>
    </row>
    <row r="1924" spans="1:2" x14ac:dyDescent="0.35">
      <c r="A1924" s="53">
        <v>41148</v>
      </c>
      <c r="B1924">
        <v>53.2</v>
      </c>
    </row>
    <row r="1925" spans="1:2" x14ac:dyDescent="0.35">
      <c r="A1925" s="53">
        <v>41147</v>
      </c>
      <c r="B1925">
        <v>49.6</v>
      </c>
    </row>
    <row r="1926" spans="1:2" x14ac:dyDescent="0.35">
      <c r="A1926" s="53">
        <v>41146</v>
      </c>
      <c r="B1926">
        <v>48.4</v>
      </c>
    </row>
    <row r="1927" spans="1:2" x14ac:dyDescent="0.35">
      <c r="A1927" s="53">
        <v>41145</v>
      </c>
      <c r="B1927">
        <v>47.2</v>
      </c>
    </row>
    <row r="1928" spans="1:2" x14ac:dyDescent="0.35">
      <c r="A1928" s="53">
        <v>41144</v>
      </c>
      <c r="B1928">
        <v>46.4</v>
      </c>
    </row>
    <row r="1929" spans="1:2" x14ac:dyDescent="0.35">
      <c r="A1929" s="53">
        <v>41143</v>
      </c>
      <c r="B1929">
        <v>45.3</v>
      </c>
    </row>
    <row r="1930" spans="1:2" x14ac:dyDescent="0.35">
      <c r="A1930" s="53">
        <v>41142</v>
      </c>
      <c r="B1930">
        <v>45.5</v>
      </c>
    </row>
    <row r="1931" spans="1:2" x14ac:dyDescent="0.35">
      <c r="A1931" s="53">
        <v>41141</v>
      </c>
      <c r="B1931">
        <v>46</v>
      </c>
    </row>
    <row r="1932" spans="1:2" x14ac:dyDescent="0.35">
      <c r="A1932" s="53">
        <v>41140</v>
      </c>
      <c r="B1932">
        <v>46.1</v>
      </c>
    </row>
    <row r="1933" spans="1:2" x14ac:dyDescent="0.35">
      <c r="A1933" s="53">
        <v>41139</v>
      </c>
      <c r="B1933">
        <v>47.5</v>
      </c>
    </row>
    <row r="1934" spans="1:2" x14ac:dyDescent="0.35">
      <c r="A1934" s="53">
        <v>41138</v>
      </c>
      <c r="B1934">
        <v>48.1</v>
      </c>
    </row>
    <row r="1935" spans="1:2" x14ac:dyDescent="0.35">
      <c r="A1935" s="53">
        <v>41137</v>
      </c>
      <c r="B1935">
        <v>49.2</v>
      </c>
    </row>
    <row r="1936" spans="1:2" x14ac:dyDescent="0.35">
      <c r="A1936" s="53">
        <v>41136</v>
      </c>
      <c r="B1936">
        <v>50</v>
      </c>
    </row>
    <row r="1937" spans="1:2" x14ac:dyDescent="0.35">
      <c r="A1937" s="53">
        <v>41135</v>
      </c>
      <c r="B1937">
        <v>48.9</v>
      </c>
    </row>
    <row r="1938" spans="1:2" x14ac:dyDescent="0.35">
      <c r="A1938" s="53">
        <v>41134</v>
      </c>
      <c r="B1938">
        <v>46.7</v>
      </c>
    </row>
    <row r="1939" spans="1:2" x14ac:dyDescent="0.35">
      <c r="A1939" s="53">
        <v>41133</v>
      </c>
      <c r="B1939">
        <v>45.4</v>
      </c>
    </row>
    <row r="1940" spans="1:2" x14ac:dyDescent="0.35">
      <c r="A1940" s="53">
        <v>41132</v>
      </c>
      <c r="B1940">
        <v>45.8</v>
      </c>
    </row>
    <row r="1941" spans="1:2" x14ac:dyDescent="0.35">
      <c r="A1941" s="53">
        <v>41131</v>
      </c>
      <c r="B1941">
        <v>45.1</v>
      </c>
    </row>
    <row r="1942" spans="1:2" x14ac:dyDescent="0.35">
      <c r="A1942" s="53">
        <v>41130</v>
      </c>
      <c r="B1942">
        <v>45.6</v>
      </c>
    </row>
    <row r="1943" spans="1:2" x14ac:dyDescent="0.35">
      <c r="A1943" s="53">
        <v>41129</v>
      </c>
      <c r="B1943">
        <v>46.5</v>
      </c>
    </row>
    <row r="1944" spans="1:2" x14ac:dyDescent="0.35">
      <c r="A1944" s="53">
        <v>41128</v>
      </c>
      <c r="B1944">
        <v>47.8</v>
      </c>
    </row>
    <row r="1945" spans="1:2" x14ac:dyDescent="0.35">
      <c r="A1945" s="53">
        <v>41127</v>
      </c>
      <c r="B1945">
        <v>49</v>
      </c>
    </row>
    <row r="1946" spans="1:2" x14ac:dyDescent="0.35">
      <c r="A1946" s="53">
        <v>41126</v>
      </c>
      <c r="B1946">
        <v>50.4</v>
      </c>
    </row>
    <row r="1947" spans="1:2" x14ac:dyDescent="0.35">
      <c r="A1947" s="53">
        <v>41125</v>
      </c>
      <c r="B1947">
        <v>52</v>
      </c>
    </row>
    <row r="1948" spans="1:2" x14ac:dyDescent="0.35">
      <c r="A1948" s="53">
        <v>41124</v>
      </c>
      <c r="B1948">
        <v>53.5</v>
      </c>
    </row>
    <row r="1949" spans="1:2" x14ac:dyDescent="0.35">
      <c r="A1949" s="53">
        <v>41123</v>
      </c>
      <c r="B1949">
        <v>56.7</v>
      </c>
    </row>
    <row r="1950" spans="1:2" x14ac:dyDescent="0.35">
      <c r="A1950" s="53">
        <v>41122</v>
      </c>
      <c r="B1950">
        <v>59.2</v>
      </c>
    </row>
    <row r="1951" spans="1:2" x14ac:dyDescent="0.35">
      <c r="A1951" s="53">
        <v>41121</v>
      </c>
      <c r="B1951">
        <v>62</v>
      </c>
    </row>
    <row r="1952" spans="1:2" x14ac:dyDescent="0.35">
      <c r="A1952" s="53">
        <v>41120</v>
      </c>
      <c r="B1952">
        <v>64.900000000000006</v>
      </c>
    </row>
    <row r="1953" spans="1:2" x14ac:dyDescent="0.35">
      <c r="A1953" s="53">
        <v>41119</v>
      </c>
      <c r="B1953">
        <v>69.099999999999994</v>
      </c>
    </row>
    <row r="1954" spans="1:2" x14ac:dyDescent="0.35">
      <c r="A1954" s="53">
        <v>41118</v>
      </c>
      <c r="B1954">
        <v>72.099999999999994</v>
      </c>
    </row>
    <row r="1955" spans="1:2" x14ac:dyDescent="0.35">
      <c r="A1955" s="53">
        <v>41117</v>
      </c>
      <c r="B1955">
        <v>75.8</v>
      </c>
    </row>
    <row r="1956" spans="1:2" x14ac:dyDescent="0.35">
      <c r="A1956" s="53">
        <v>41116</v>
      </c>
      <c r="B1956">
        <v>78.900000000000006</v>
      </c>
    </row>
    <row r="1957" spans="1:2" x14ac:dyDescent="0.35">
      <c r="A1957" s="53">
        <v>41115</v>
      </c>
      <c r="B1957">
        <v>82.2</v>
      </c>
    </row>
    <row r="1958" spans="1:2" x14ac:dyDescent="0.35">
      <c r="A1958" s="53">
        <v>41114</v>
      </c>
      <c r="B1958">
        <v>84.8</v>
      </c>
    </row>
    <row r="1959" spans="1:2" x14ac:dyDescent="0.35">
      <c r="A1959" s="53">
        <v>41113</v>
      </c>
      <c r="B1959">
        <v>85.3</v>
      </c>
    </row>
    <row r="1960" spans="1:2" x14ac:dyDescent="0.35">
      <c r="A1960" s="53">
        <v>41112</v>
      </c>
      <c r="B1960">
        <v>86.6</v>
      </c>
    </row>
    <row r="1961" spans="1:2" x14ac:dyDescent="0.35">
      <c r="A1961" s="53">
        <v>41111</v>
      </c>
      <c r="B1961">
        <v>87.2</v>
      </c>
    </row>
    <row r="1962" spans="1:2" x14ac:dyDescent="0.35">
      <c r="A1962" s="53">
        <v>41110</v>
      </c>
      <c r="B1962">
        <v>87.4</v>
      </c>
    </row>
    <row r="1963" spans="1:2" x14ac:dyDescent="0.35">
      <c r="A1963" s="53">
        <v>41109</v>
      </c>
      <c r="B1963">
        <v>88.7</v>
      </c>
    </row>
    <row r="1964" spans="1:2" x14ac:dyDescent="0.35">
      <c r="A1964" s="53">
        <v>41108</v>
      </c>
      <c r="B1964">
        <v>90</v>
      </c>
    </row>
    <row r="1965" spans="1:2" x14ac:dyDescent="0.35">
      <c r="A1965" s="53">
        <v>41107</v>
      </c>
      <c r="B1965">
        <v>91.4</v>
      </c>
    </row>
    <row r="1966" spans="1:2" x14ac:dyDescent="0.35">
      <c r="A1966" s="53">
        <v>41106</v>
      </c>
      <c r="B1966">
        <v>93.2</v>
      </c>
    </row>
    <row r="1967" spans="1:2" x14ac:dyDescent="0.35">
      <c r="A1967" s="53">
        <v>41105</v>
      </c>
      <c r="B1967">
        <v>96.1</v>
      </c>
    </row>
    <row r="1968" spans="1:2" x14ac:dyDescent="0.35">
      <c r="A1968" s="53">
        <v>41104</v>
      </c>
      <c r="B1968">
        <v>98.6</v>
      </c>
    </row>
    <row r="1969" spans="1:2" x14ac:dyDescent="0.35">
      <c r="A1969" s="53">
        <v>41103</v>
      </c>
      <c r="B1969">
        <v>102</v>
      </c>
    </row>
    <row r="1970" spans="1:2" x14ac:dyDescent="0.35">
      <c r="A1970" s="53">
        <v>41102</v>
      </c>
      <c r="B1970">
        <v>105</v>
      </c>
    </row>
    <row r="1971" spans="1:2" x14ac:dyDescent="0.35">
      <c r="A1971" s="53">
        <v>41101</v>
      </c>
      <c r="B1971">
        <v>108</v>
      </c>
    </row>
    <row r="1972" spans="1:2" x14ac:dyDescent="0.35">
      <c r="A1972" s="53">
        <v>41100</v>
      </c>
      <c r="B1972">
        <v>111</v>
      </c>
    </row>
    <row r="1973" spans="1:2" x14ac:dyDescent="0.35">
      <c r="A1973" s="53">
        <v>41099</v>
      </c>
      <c r="B1973">
        <v>114</v>
      </c>
    </row>
    <row r="1974" spans="1:2" x14ac:dyDescent="0.35">
      <c r="A1974" s="53">
        <v>41098</v>
      </c>
      <c r="B1974">
        <v>116</v>
      </c>
    </row>
    <row r="1975" spans="1:2" x14ac:dyDescent="0.35">
      <c r="A1975" s="53">
        <v>41097</v>
      </c>
      <c r="B1975">
        <v>117</v>
      </c>
    </row>
    <row r="1976" spans="1:2" x14ac:dyDescent="0.35">
      <c r="A1976" s="53">
        <v>41096</v>
      </c>
      <c r="B1976">
        <v>115</v>
      </c>
    </row>
    <row r="1977" spans="1:2" x14ac:dyDescent="0.35">
      <c r="A1977" s="53">
        <v>41095</v>
      </c>
      <c r="B1977">
        <v>114</v>
      </c>
    </row>
    <row r="1978" spans="1:2" x14ac:dyDescent="0.35">
      <c r="A1978" s="53">
        <v>41094</v>
      </c>
      <c r="B1978">
        <v>113</v>
      </c>
    </row>
    <row r="1979" spans="1:2" x14ac:dyDescent="0.35">
      <c r="A1979" s="53">
        <v>41093</v>
      </c>
      <c r="B1979">
        <v>108</v>
      </c>
    </row>
    <row r="1980" spans="1:2" x14ac:dyDescent="0.35">
      <c r="A1980" s="53">
        <v>41092</v>
      </c>
      <c r="B1980">
        <v>107</v>
      </c>
    </row>
    <row r="1981" spans="1:2" x14ac:dyDescent="0.35">
      <c r="A1981" s="53">
        <v>41091</v>
      </c>
      <c r="B1981">
        <v>108</v>
      </c>
    </row>
    <row r="1982" spans="1:2" x14ac:dyDescent="0.35">
      <c r="A1982" s="53">
        <v>41090</v>
      </c>
      <c r="B1982">
        <v>112</v>
      </c>
    </row>
    <row r="1983" spans="1:2" x14ac:dyDescent="0.35">
      <c r="A1983" s="53">
        <v>41089</v>
      </c>
      <c r="B1983">
        <v>118</v>
      </c>
    </row>
    <row r="1984" spans="1:2" x14ac:dyDescent="0.35">
      <c r="A1984" s="53">
        <v>41088</v>
      </c>
      <c r="B1984">
        <v>126</v>
      </c>
    </row>
    <row r="1985" spans="1:2" x14ac:dyDescent="0.35">
      <c r="A1985" s="53">
        <v>41087</v>
      </c>
      <c r="B1985">
        <v>133</v>
      </c>
    </row>
    <row r="1986" spans="1:2" x14ac:dyDescent="0.35">
      <c r="A1986" s="53">
        <v>41086</v>
      </c>
      <c r="B1986">
        <v>143</v>
      </c>
    </row>
    <row r="1987" spans="1:2" x14ac:dyDescent="0.35">
      <c r="A1987" s="53">
        <v>41085</v>
      </c>
      <c r="B1987">
        <v>155</v>
      </c>
    </row>
    <row r="1988" spans="1:2" x14ac:dyDescent="0.35">
      <c r="A1988" s="53">
        <v>41084</v>
      </c>
      <c r="B1988">
        <v>168</v>
      </c>
    </row>
    <row r="1989" spans="1:2" x14ac:dyDescent="0.35">
      <c r="A1989" s="53">
        <v>41083</v>
      </c>
      <c r="B1989">
        <v>177</v>
      </c>
    </row>
    <row r="1990" spans="1:2" x14ac:dyDescent="0.35">
      <c r="A1990" s="53">
        <v>41082</v>
      </c>
      <c r="B1990">
        <v>186</v>
      </c>
    </row>
    <row r="1991" spans="1:2" x14ac:dyDescent="0.35">
      <c r="A1991" s="53">
        <v>41081</v>
      </c>
      <c r="B1991">
        <v>195</v>
      </c>
    </row>
    <row r="1992" spans="1:2" x14ac:dyDescent="0.35">
      <c r="A1992" s="53">
        <v>41080</v>
      </c>
      <c r="B1992">
        <v>200</v>
      </c>
    </row>
    <row r="1993" spans="1:2" x14ac:dyDescent="0.35">
      <c r="A1993" s="53">
        <v>41079</v>
      </c>
      <c r="B1993">
        <v>196</v>
      </c>
    </row>
    <row r="1994" spans="1:2" x14ac:dyDescent="0.35">
      <c r="A1994" s="53">
        <v>41078</v>
      </c>
      <c r="B1994">
        <v>184</v>
      </c>
    </row>
    <row r="1995" spans="1:2" x14ac:dyDescent="0.35">
      <c r="A1995" s="53">
        <v>41077</v>
      </c>
      <c r="B1995">
        <v>171</v>
      </c>
    </row>
    <row r="1996" spans="1:2" x14ac:dyDescent="0.35">
      <c r="A1996" s="53">
        <v>41076</v>
      </c>
      <c r="B1996">
        <v>152</v>
      </c>
    </row>
    <row r="1997" spans="1:2" x14ac:dyDescent="0.35">
      <c r="A1997" s="53">
        <v>41075</v>
      </c>
      <c r="B1997">
        <v>115</v>
      </c>
    </row>
    <row r="1998" spans="1:2" x14ac:dyDescent="0.35">
      <c r="A1998" s="53">
        <v>41074</v>
      </c>
      <c r="B1998">
        <v>109</v>
      </c>
    </row>
    <row r="1999" spans="1:2" x14ac:dyDescent="0.35">
      <c r="A1999" s="53">
        <v>41073</v>
      </c>
      <c r="B1999">
        <v>112</v>
      </c>
    </row>
    <row r="2000" spans="1:2" x14ac:dyDescent="0.35">
      <c r="A2000" s="53">
        <v>41072</v>
      </c>
      <c r="B2000">
        <v>118</v>
      </c>
    </row>
    <row r="2001" spans="1:2" x14ac:dyDescent="0.35">
      <c r="A2001" s="53">
        <v>41071</v>
      </c>
      <c r="B2001">
        <v>125</v>
      </c>
    </row>
    <row r="2002" spans="1:2" x14ac:dyDescent="0.35">
      <c r="A2002" s="53">
        <v>41070</v>
      </c>
      <c r="B2002">
        <v>129</v>
      </c>
    </row>
    <row r="2003" spans="1:2" x14ac:dyDescent="0.35">
      <c r="A2003" s="53">
        <v>41069</v>
      </c>
      <c r="B2003">
        <v>130</v>
      </c>
    </row>
    <row r="2004" spans="1:2" x14ac:dyDescent="0.35">
      <c r="A2004" s="53">
        <v>41068</v>
      </c>
      <c r="B2004">
        <v>130</v>
      </c>
    </row>
    <row r="2005" spans="1:2" x14ac:dyDescent="0.35">
      <c r="A2005" s="53">
        <v>41067</v>
      </c>
      <c r="B2005">
        <v>125</v>
      </c>
    </row>
    <row r="2006" spans="1:2" x14ac:dyDescent="0.35">
      <c r="A2006" s="53">
        <v>41066</v>
      </c>
      <c r="B2006">
        <v>113</v>
      </c>
    </row>
    <row r="2007" spans="1:2" x14ac:dyDescent="0.35">
      <c r="A2007" s="53">
        <v>41065</v>
      </c>
      <c r="B2007">
        <v>97.4</v>
      </c>
    </row>
    <row r="2008" spans="1:2" x14ac:dyDescent="0.35">
      <c r="A2008" s="53">
        <v>41064</v>
      </c>
      <c r="B2008">
        <v>85.6</v>
      </c>
    </row>
    <row r="2009" spans="1:2" x14ac:dyDescent="0.35">
      <c r="A2009" s="53">
        <v>41063</v>
      </c>
      <c r="B2009">
        <v>83.2</v>
      </c>
    </row>
    <row r="2010" spans="1:2" x14ac:dyDescent="0.35">
      <c r="A2010" s="53">
        <v>41062</v>
      </c>
      <c r="B2010">
        <v>78.599999999999994</v>
      </c>
    </row>
    <row r="2011" spans="1:2" x14ac:dyDescent="0.35">
      <c r="A2011" s="53">
        <v>41061</v>
      </c>
      <c r="B2011">
        <v>72.5</v>
      </c>
    </row>
    <row r="2012" spans="1:2" x14ac:dyDescent="0.35">
      <c r="A2012" s="53">
        <v>41060</v>
      </c>
      <c r="B2012">
        <v>71.900000000000006</v>
      </c>
    </row>
    <row r="2013" spans="1:2" x14ac:dyDescent="0.35">
      <c r="A2013" s="53">
        <v>41059</v>
      </c>
      <c r="B2013">
        <v>72.2</v>
      </c>
    </row>
    <row r="2014" spans="1:2" x14ac:dyDescent="0.35">
      <c r="A2014" s="53">
        <v>41058</v>
      </c>
      <c r="B2014">
        <v>72.5</v>
      </c>
    </row>
    <row r="2015" spans="1:2" x14ac:dyDescent="0.35">
      <c r="A2015" s="53">
        <v>41057</v>
      </c>
      <c r="B2015">
        <v>72.900000000000006</v>
      </c>
    </row>
    <row r="2016" spans="1:2" x14ac:dyDescent="0.35">
      <c r="A2016" s="53">
        <v>41056</v>
      </c>
      <c r="B2016">
        <v>73.8</v>
      </c>
    </row>
    <row r="2017" spans="1:2" x14ac:dyDescent="0.35">
      <c r="A2017" s="53">
        <v>41055</v>
      </c>
      <c r="B2017">
        <v>75</v>
      </c>
    </row>
    <row r="2018" spans="1:2" x14ac:dyDescent="0.35">
      <c r="A2018" s="53">
        <v>41054</v>
      </c>
      <c r="B2018">
        <v>75.8</v>
      </c>
    </row>
    <row r="2019" spans="1:2" x14ac:dyDescent="0.35">
      <c r="A2019" s="53">
        <v>41053</v>
      </c>
      <c r="B2019">
        <v>75.7</v>
      </c>
    </row>
    <row r="2020" spans="1:2" x14ac:dyDescent="0.35">
      <c r="A2020" s="53">
        <v>41052</v>
      </c>
      <c r="B2020">
        <v>77.2</v>
      </c>
    </row>
    <row r="2021" spans="1:2" x14ac:dyDescent="0.35">
      <c r="A2021" s="53">
        <v>41051</v>
      </c>
      <c r="B2021">
        <v>82.7</v>
      </c>
    </row>
    <row r="2022" spans="1:2" x14ac:dyDescent="0.35">
      <c r="A2022" s="53">
        <v>41050</v>
      </c>
      <c r="B2022">
        <v>88.6</v>
      </c>
    </row>
    <row r="2023" spans="1:2" x14ac:dyDescent="0.35">
      <c r="A2023" s="53">
        <v>41049</v>
      </c>
      <c r="B2023">
        <v>93.7</v>
      </c>
    </row>
    <row r="2024" spans="1:2" x14ac:dyDescent="0.35">
      <c r="A2024" s="53">
        <v>41048</v>
      </c>
      <c r="B2024">
        <v>95.8</v>
      </c>
    </row>
    <row r="2025" spans="1:2" x14ac:dyDescent="0.35">
      <c r="A2025" s="53">
        <v>41047</v>
      </c>
      <c r="B2025">
        <v>85.9</v>
      </c>
    </row>
    <row r="2026" spans="1:2" x14ac:dyDescent="0.35">
      <c r="A2026" s="53">
        <v>41046</v>
      </c>
      <c r="B2026">
        <v>77.8</v>
      </c>
    </row>
    <row r="2027" spans="1:2" x14ac:dyDescent="0.35">
      <c r="A2027" s="53">
        <v>41045</v>
      </c>
      <c r="B2027">
        <v>76.900000000000006</v>
      </c>
    </row>
    <row r="2028" spans="1:2" x14ac:dyDescent="0.35">
      <c r="A2028" s="53">
        <v>41044</v>
      </c>
      <c r="B2028">
        <v>75.2</v>
      </c>
    </row>
    <row r="2029" spans="1:2" x14ac:dyDescent="0.35">
      <c r="A2029" s="53">
        <v>41043</v>
      </c>
      <c r="B2029">
        <v>74.7</v>
      </c>
    </row>
    <row r="2030" spans="1:2" x14ac:dyDescent="0.35">
      <c r="A2030" s="53">
        <v>41042</v>
      </c>
      <c r="B2030">
        <v>71.900000000000006</v>
      </c>
    </row>
    <row r="2031" spans="1:2" x14ac:dyDescent="0.35">
      <c r="A2031" s="53">
        <v>41041</v>
      </c>
      <c r="B2031">
        <v>71.099999999999994</v>
      </c>
    </row>
    <row r="2032" spans="1:2" x14ac:dyDescent="0.35">
      <c r="A2032" s="53">
        <v>41040</v>
      </c>
      <c r="B2032">
        <v>70.099999999999994</v>
      </c>
    </row>
    <row r="2033" spans="1:2" x14ac:dyDescent="0.35">
      <c r="A2033" s="53">
        <v>41039</v>
      </c>
      <c r="B2033">
        <v>69.8</v>
      </c>
    </row>
    <row r="2034" spans="1:2" x14ac:dyDescent="0.35">
      <c r="A2034" s="53">
        <v>41038</v>
      </c>
      <c r="B2034">
        <v>71.400000000000006</v>
      </c>
    </row>
    <row r="2035" spans="1:2" x14ac:dyDescent="0.35">
      <c r="A2035" s="53">
        <v>41037</v>
      </c>
      <c r="B2035">
        <v>74.5</v>
      </c>
    </row>
    <row r="2036" spans="1:2" x14ac:dyDescent="0.35">
      <c r="A2036" s="53">
        <v>41036</v>
      </c>
      <c r="B2036">
        <v>79</v>
      </c>
    </row>
    <row r="2037" spans="1:2" x14ac:dyDescent="0.35">
      <c r="A2037" s="53">
        <v>41035</v>
      </c>
      <c r="B2037">
        <v>84.3</v>
      </c>
    </row>
    <row r="2038" spans="1:2" x14ac:dyDescent="0.35">
      <c r="A2038" s="53">
        <v>41034</v>
      </c>
      <c r="B2038">
        <v>87.1</v>
      </c>
    </row>
    <row r="2039" spans="1:2" x14ac:dyDescent="0.35">
      <c r="A2039" s="53">
        <v>41033</v>
      </c>
      <c r="B2039">
        <v>86.5</v>
      </c>
    </row>
    <row r="2040" spans="1:2" x14ac:dyDescent="0.35">
      <c r="A2040" s="53">
        <v>41032</v>
      </c>
      <c r="B2040">
        <v>85.5</v>
      </c>
    </row>
    <row r="2041" spans="1:2" x14ac:dyDescent="0.35">
      <c r="A2041" s="53">
        <v>41031</v>
      </c>
      <c r="B2041">
        <v>85.1</v>
      </c>
    </row>
    <row r="2042" spans="1:2" x14ac:dyDescent="0.35">
      <c r="A2042" s="53">
        <v>41030</v>
      </c>
      <c r="B2042">
        <v>83.7</v>
      </c>
    </row>
    <row r="2043" spans="1:2" x14ac:dyDescent="0.35">
      <c r="A2043" s="53">
        <v>41029</v>
      </c>
      <c r="B2043">
        <v>80.8</v>
      </c>
    </row>
    <row r="2044" spans="1:2" x14ac:dyDescent="0.35">
      <c r="A2044" s="53">
        <v>41028</v>
      </c>
      <c r="B2044">
        <v>74.900000000000006</v>
      </c>
    </row>
    <row r="2045" spans="1:2" x14ac:dyDescent="0.35">
      <c r="A2045" s="53">
        <v>41027</v>
      </c>
      <c r="B2045">
        <v>68.099999999999994</v>
      </c>
    </row>
    <row r="2046" spans="1:2" x14ac:dyDescent="0.35">
      <c r="A2046" s="53">
        <v>41026</v>
      </c>
      <c r="B2046">
        <v>63.7</v>
      </c>
    </row>
    <row r="2047" spans="1:2" x14ac:dyDescent="0.35">
      <c r="A2047" s="53">
        <v>41025</v>
      </c>
      <c r="B2047">
        <v>57.1</v>
      </c>
    </row>
    <row r="2048" spans="1:2" x14ac:dyDescent="0.35">
      <c r="A2048" s="53">
        <v>41024</v>
      </c>
      <c r="B2048">
        <v>56</v>
      </c>
    </row>
    <row r="2049" spans="1:2" x14ac:dyDescent="0.35">
      <c r="A2049" s="53">
        <v>41023</v>
      </c>
      <c r="B2049">
        <v>53.6</v>
      </c>
    </row>
    <row r="2050" spans="1:2" x14ac:dyDescent="0.35">
      <c r="A2050" s="53">
        <v>41022</v>
      </c>
      <c r="B2050">
        <v>46.8</v>
      </c>
    </row>
    <row r="2051" spans="1:2" x14ac:dyDescent="0.35">
      <c r="A2051" s="53">
        <v>41021</v>
      </c>
      <c r="B2051">
        <v>40.5</v>
      </c>
    </row>
    <row r="2052" spans="1:2" x14ac:dyDescent="0.35">
      <c r="A2052" s="53">
        <v>41020</v>
      </c>
      <c r="B2052">
        <v>38.200000000000003</v>
      </c>
    </row>
    <row r="2053" spans="1:2" x14ac:dyDescent="0.35">
      <c r="A2053" s="53">
        <v>41019</v>
      </c>
      <c r="B2053">
        <v>41.5</v>
      </c>
    </row>
    <row r="2054" spans="1:2" x14ac:dyDescent="0.35">
      <c r="A2054" s="53">
        <v>41018</v>
      </c>
      <c r="B2054">
        <v>42.8</v>
      </c>
    </row>
    <row r="2055" spans="1:2" x14ac:dyDescent="0.35">
      <c r="A2055" s="53">
        <v>41017</v>
      </c>
      <c r="B2055">
        <v>39.700000000000003</v>
      </c>
    </row>
    <row r="2056" spans="1:2" x14ac:dyDescent="0.35">
      <c r="A2056" s="53">
        <v>41016</v>
      </c>
      <c r="B2056">
        <v>38</v>
      </c>
    </row>
    <row r="2057" spans="1:2" x14ac:dyDescent="0.35">
      <c r="A2057" s="53">
        <v>41015</v>
      </c>
      <c r="B2057">
        <v>36.5</v>
      </c>
    </row>
    <row r="2058" spans="1:2" x14ac:dyDescent="0.35">
      <c r="A2058" s="53">
        <v>41014</v>
      </c>
      <c r="B2058">
        <v>33.4</v>
      </c>
    </row>
    <row r="2059" spans="1:2" x14ac:dyDescent="0.35">
      <c r="A2059" s="53">
        <v>41013</v>
      </c>
      <c r="B2059">
        <v>30.6</v>
      </c>
    </row>
    <row r="2060" spans="1:2" x14ac:dyDescent="0.35">
      <c r="A2060" s="53">
        <v>41012</v>
      </c>
      <c r="B2060">
        <v>24.7</v>
      </c>
    </row>
    <row r="2061" spans="1:2" x14ac:dyDescent="0.35">
      <c r="A2061" s="53">
        <v>41011</v>
      </c>
      <c r="B2061">
        <v>23.9</v>
      </c>
    </row>
    <row r="2062" spans="1:2" x14ac:dyDescent="0.35">
      <c r="A2062" s="53">
        <v>41010</v>
      </c>
      <c r="B2062">
        <v>24</v>
      </c>
    </row>
    <row r="2063" spans="1:2" x14ac:dyDescent="0.35">
      <c r="A2063" s="53">
        <v>41009</v>
      </c>
      <c r="B2063">
        <v>23.5</v>
      </c>
    </row>
    <row r="2064" spans="1:2" x14ac:dyDescent="0.35">
      <c r="A2064" s="53">
        <v>41008</v>
      </c>
      <c r="B2064">
        <v>23.1</v>
      </c>
    </row>
    <row r="2065" spans="1:2" x14ac:dyDescent="0.35">
      <c r="A2065" s="53">
        <v>41007</v>
      </c>
      <c r="B2065">
        <v>23.3</v>
      </c>
    </row>
    <row r="2066" spans="1:2" x14ac:dyDescent="0.35">
      <c r="A2066" s="53">
        <v>41006</v>
      </c>
      <c r="B2066">
        <v>22</v>
      </c>
    </row>
    <row r="2067" spans="1:2" x14ac:dyDescent="0.35">
      <c r="A2067" s="53">
        <v>41005</v>
      </c>
      <c r="B2067">
        <v>21</v>
      </c>
    </row>
    <row r="2068" spans="1:2" x14ac:dyDescent="0.35">
      <c r="A2068" s="53">
        <v>41004</v>
      </c>
      <c r="B2068">
        <v>18.2</v>
      </c>
    </row>
    <row r="2069" spans="1:2" x14ac:dyDescent="0.35">
      <c r="A2069" s="53">
        <v>41003</v>
      </c>
      <c r="B2069">
        <v>17.8</v>
      </c>
    </row>
    <row r="2070" spans="1:2" x14ac:dyDescent="0.35">
      <c r="A2070" s="53">
        <v>41002</v>
      </c>
      <c r="B2070">
        <v>16.5</v>
      </c>
    </row>
    <row r="2071" spans="1:2" x14ac:dyDescent="0.35">
      <c r="A2071" s="53">
        <v>41001</v>
      </c>
      <c r="B2071">
        <v>16.8</v>
      </c>
    </row>
    <row r="2072" spans="1:2" x14ac:dyDescent="0.35">
      <c r="A2072" s="53">
        <v>41000</v>
      </c>
      <c r="B2072">
        <v>17.7</v>
      </c>
    </row>
    <row r="2073" spans="1:2" x14ac:dyDescent="0.35">
      <c r="A2073" s="53">
        <v>40999</v>
      </c>
      <c r="B2073">
        <v>19.2</v>
      </c>
    </row>
    <row r="2074" spans="1:2" x14ac:dyDescent="0.35">
      <c r="A2074" s="53">
        <v>40998</v>
      </c>
      <c r="B2074">
        <v>20</v>
      </c>
    </row>
    <row r="2075" spans="1:2" x14ac:dyDescent="0.35">
      <c r="A2075" s="53">
        <v>40997</v>
      </c>
      <c r="B2075">
        <v>20.6</v>
      </c>
    </row>
    <row r="2076" spans="1:2" x14ac:dyDescent="0.35">
      <c r="A2076" s="53">
        <v>40996</v>
      </c>
      <c r="B2076">
        <v>21.5</v>
      </c>
    </row>
    <row r="2077" spans="1:2" x14ac:dyDescent="0.35">
      <c r="A2077" s="53">
        <v>40995</v>
      </c>
      <c r="B2077">
        <v>22.3</v>
      </c>
    </row>
    <row r="2078" spans="1:2" x14ac:dyDescent="0.35">
      <c r="A2078" s="53">
        <v>40994</v>
      </c>
      <c r="B2078">
        <v>23</v>
      </c>
    </row>
    <row r="2079" spans="1:2" x14ac:dyDescent="0.35">
      <c r="A2079" s="53">
        <v>40993</v>
      </c>
      <c r="B2079">
        <v>23.8</v>
      </c>
    </row>
    <row r="2080" spans="1:2" x14ac:dyDescent="0.35">
      <c r="A2080" s="53">
        <v>40992</v>
      </c>
      <c r="B2080">
        <v>24.6</v>
      </c>
    </row>
    <row r="2081" spans="1:2" x14ac:dyDescent="0.35">
      <c r="A2081" s="53">
        <v>40991</v>
      </c>
      <c r="B2081">
        <v>26.1</v>
      </c>
    </row>
    <row r="2082" spans="1:2" x14ac:dyDescent="0.35">
      <c r="A2082" s="53">
        <v>40990</v>
      </c>
      <c r="B2082">
        <v>27.9</v>
      </c>
    </row>
    <row r="2083" spans="1:2" x14ac:dyDescent="0.35">
      <c r="A2083" s="53">
        <v>40989</v>
      </c>
      <c r="B2083">
        <v>29.8</v>
      </c>
    </row>
    <row r="2084" spans="1:2" x14ac:dyDescent="0.35">
      <c r="A2084" s="53">
        <v>40988</v>
      </c>
      <c r="B2084">
        <v>31.6</v>
      </c>
    </row>
    <row r="2085" spans="1:2" x14ac:dyDescent="0.35">
      <c r="A2085" s="53">
        <v>40987</v>
      </c>
      <c r="B2085">
        <v>33.9</v>
      </c>
    </row>
    <row r="2086" spans="1:2" x14ac:dyDescent="0.35">
      <c r="A2086" s="53">
        <v>40986</v>
      </c>
      <c r="B2086">
        <v>36.1</v>
      </c>
    </row>
    <row r="2087" spans="1:2" x14ac:dyDescent="0.35">
      <c r="A2087" s="53">
        <v>40985</v>
      </c>
      <c r="B2087">
        <v>38.4</v>
      </c>
    </row>
    <row r="2088" spans="1:2" x14ac:dyDescent="0.35">
      <c r="A2088" s="53">
        <v>40984</v>
      </c>
      <c r="B2088">
        <v>43.1</v>
      </c>
    </row>
    <row r="2089" spans="1:2" x14ac:dyDescent="0.35">
      <c r="A2089" s="53">
        <v>40983</v>
      </c>
      <c r="B2089">
        <v>41.6</v>
      </c>
    </row>
    <row r="2090" spans="1:2" x14ac:dyDescent="0.35">
      <c r="A2090" s="53">
        <v>40982</v>
      </c>
      <c r="B2090">
        <v>43.2</v>
      </c>
    </row>
    <row r="2091" spans="1:2" x14ac:dyDescent="0.35">
      <c r="A2091" s="53">
        <v>40981</v>
      </c>
      <c r="B2091">
        <v>41.3</v>
      </c>
    </row>
    <row r="2092" spans="1:2" x14ac:dyDescent="0.35">
      <c r="A2092" s="53">
        <v>40980</v>
      </c>
      <c r="B2092">
        <v>41.1</v>
      </c>
    </row>
    <row r="2093" spans="1:2" x14ac:dyDescent="0.35">
      <c r="A2093" s="53">
        <v>40979</v>
      </c>
      <c r="B2093">
        <v>43.1</v>
      </c>
    </row>
    <row r="2094" spans="1:2" x14ac:dyDescent="0.35">
      <c r="A2094" s="53">
        <v>40978</v>
      </c>
      <c r="B2094">
        <v>44.4</v>
      </c>
    </row>
    <row r="2095" spans="1:2" x14ac:dyDescent="0.35">
      <c r="A2095" s="53">
        <v>40977</v>
      </c>
      <c r="B2095">
        <v>43.5</v>
      </c>
    </row>
    <row r="2096" spans="1:2" x14ac:dyDescent="0.35">
      <c r="A2096" s="53">
        <v>40976</v>
      </c>
      <c r="B2096">
        <v>42.5</v>
      </c>
    </row>
    <row r="2097" spans="1:2" x14ac:dyDescent="0.35">
      <c r="A2097" s="53">
        <v>40975</v>
      </c>
      <c r="B2097">
        <v>41.6</v>
      </c>
    </row>
    <row r="2098" spans="1:2" x14ac:dyDescent="0.35">
      <c r="A2098" s="53">
        <v>40974</v>
      </c>
      <c r="B2098">
        <v>42.6</v>
      </c>
    </row>
    <row r="2099" spans="1:2" x14ac:dyDescent="0.35">
      <c r="A2099" s="53">
        <v>40973</v>
      </c>
      <c r="B2099">
        <v>44.6</v>
      </c>
    </row>
    <row r="2100" spans="1:2" x14ac:dyDescent="0.35">
      <c r="A2100" s="53">
        <v>40972</v>
      </c>
      <c r="B2100">
        <v>47.3</v>
      </c>
    </row>
    <row r="2101" spans="1:2" x14ac:dyDescent="0.35">
      <c r="A2101" s="53">
        <v>40971</v>
      </c>
      <c r="B2101">
        <v>50</v>
      </c>
    </row>
    <row r="2102" spans="1:2" x14ac:dyDescent="0.35">
      <c r="A2102" s="53">
        <v>40970</v>
      </c>
      <c r="B2102">
        <v>53.1</v>
      </c>
    </row>
    <row r="2103" spans="1:2" x14ac:dyDescent="0.35">
      <c r="A2103" s="53">
        <v>40969</v>
      </c>
      <c r="B2103">
        <v>54.5</v>
      </c>
    </row>
    <row r="2104" spans="1:2" x14ac:dyDescent="0.35">
      <c r="A2104" s="53">
        <v>40968</v>
      </c>
      <c r="B2104">
        <v>55.7</v>
      </c>
    </row>
    <row r="2105" spans="1:2" x14ac:dyDescent="0.35">
      <c r="A2105" s="53">
        <v>40967</v>
      </c>
      <c r="B2105">
        <v>57.7</v>
      </c>
    </row>
    <row r="2106" spans="1:2" x14ac:dyDescent="0.35">
      <c r="A2106" s="53">
        <v>40966</v>
      </c>
      <c r="B2106">
        <v>59.2</v>
      </c>
    </row>
    <row r="2107" spans="1:2" x14ac:dyDescent="0.35">
      <c r="A2107" s="53">
        <v>40965</v>
      </c>
      <c r="B2107">
        <v>57.3</v>
      </c>
    </row>
    <row r="2108" spans="1:2" x14ac:dyDescent="0.35">
      <c r="A2108" s="53">
        <v>40964</v>
      </c>
      <c r="B2108">
        <v>54.5</v>
      </c>
    </row>
    <row r="2109" spans="1:2" x14ac:dyDescent="0.35">
      <c r="A2109" s="53">
        <v>40963</v>
      </c>
      <c r="B2109">
        <v>51.2</v>
      </c>
    </row>
    <row r="2110" spans="1:2" x14ac:dyDescent="0.35">
      <c r="A2110" s="53">
        <v>40962</v>
      </c>
      <c r="B2110">
        <v>49</v>
      </c>
    </row>
    <row r="2111" spans="1:2" x14ac:dyDescent="0.35">
      <c r="A2111" s="53">
        <v>40961</v>
      </c>
      <c r="B2111">
        <v>48.3</v>
      </c>
    </row>
    <row r="2112" spans="1:2" x14ac:dyDescent="0.35">
      <c r="A2112" s="53">
        <v>40960</v>
      </c>
      <c r="B2112">
        <v>45.6</v>
      </c>
    </row>
    <row r="2113" spans="1:2" x14ac:dyDescent="0.35">
      <c r="A2113" s="53">
        <v>40959</v>
      </c>
      <c r="B2113">
        <v>40.6</v>
      </c>
    </row>
    <row r="2114" spans="1:2" x14ac:dyDescent="0.35">
      <c r="A2114" s="53">
        <v>40958</v>
      </c>
      <c r="B2114">
        <v>37.4</v>
      </c>
    </row>
    <row r="2115" spans="1:2" x14ac:dyDescent="0.35">
      <c r="A2115" s="53">
        <v>40957</v>
      </c>
      <c r="B2115">
        <v>34.799999999999997</v>
      </c>
    </row>
    <row r="2116" spans="1:2" x14ac:dyDescent="0.35">
      <c r="A2116" s="53">
        <v>40956</v>
      </c>
      <c r="B2116">
        <v>34.700000000000003</v>
      </c>
    </row>
    <row r="2117" spans="1:2" x14ac:dyDescent="0.35">
      <c r="A2117" s="53">
        <v>40955</v>
      </c>
      <c r="B2117">
        <v>37.6</v>
      </c>
    </row>
    <row r="2118" spans="1:2" x14ac:dyDescent="0.35">
      <c r="A2118" s="53">
        <v>40954</v>
      </c>
      <c r="B2118">
        <v>43.2</v>
      </c>
    </row>
    <row r="2119" spans="1:2" x14ac:dyDescent="0.35">
      <c r="A2119" s="53">
        <v>40953</v>
      </c>
      <c r="B2119">
        <v>47.3</v>
      </c>
    </row>
    <row r="2120" spans="1:2" x14ac:dyDescent="0.35">
      <c r="A2120" s="53">
        <v>40952</v>
      </c>
      <c r="B2120">
        <v>45.4</v>
      </c>
    </row>
    <row r="2121" spans="1:2" x14ac:dyDescent="0.35">
      <c r="A2121" s="53">
        <v>40951</v>
      </c>
      <c r="B2121">
        <v>40.1</v>
      </c>
    </row>
    <row r="2122" spans="1:2" x14ac:dyDescent="0.35">
      <c r="A2122" s="53">
        <v>40950</v>
      </c>
      <c r="B2122">
        <v>35.9</v>
      </c>
    </row>
    <row r="2123" spans="1:2" x14ac:dyDescent="0.35">
      <c r="A2123" s="53">
        <v>40949</v>
      </c>
      <c r="B2123">
        <v>33.1</v>
      </c>
    </row>
    <row r="2124" spans="1:2" x14ac:dyDescent="0.35">
      <c r="A2124" s="53">
        <v>40948</v>
      </c>
      <c r="B2124">
        <v>30.6</v>
      </c>
    </row>
    <row r="2125" spans="1:2" x14ac:dyDescent="0.35">
      <c r="A2125" s="53">
        <v>40947</v>
      </c>
      <c r="B2125">
        <v>30.5</v>
      </c>
    </row>
    <row r="2126" spans="1:2" x14ac:dyDescent="0.35">
      <c r="A2126" s="53">
        <v>40946</v>
      </c>
      <c r="B2126">
        <v>31</v>
      </c>
    </row>
    <row r="2127" spans="1:2" x14ac:dyDescent="0.35">
      <c r="A2127" s="53">
        <v>40945</v>
      </c>
      <c r="B2127">
        <v>31.6</v>
      </c>
    </row>
    <row r="2128" spans="1:2" x14ac:dyDescent="0.35">
      <c r="A2128" s="53">
        <v>40944</v>
      </c>
      <c r="B2128">
        <v>33</v>
      </c>
    </row>
    <row r="2129" spans="1:2" x14ac:dyDescent="0.35">
      <c r="A2129" s="53">
        <v>40943</v>
      </c>
      <c r="B2129">
        <v>34</v>
      </c>
    </row>
    <row r="2130" spans="1:2" x14ac:dyDescent="0.35">
      <c r="A2130" s="53">
        <v>40942</v>
      </c>
      <c r="B2130">
        <v>34.9</v>
      </c>
    </row>
    <row r="2131" spans="1:2" x14ac:dyDescent="0.35">
      <c r="A2131" s="53">
        <v>40941</v>
      </c>
      <c r="B2131">
        <v>37</v>
      </c>
    </row>
    <row r="2132" spans="1:2" x14ac:dyDescent="0.35">
      <c r="A2132" s="53">
        <v>40940</v>
      </c>
      <c r="B2132">
        <v>36</v>
      </c>
    </row>
    <row r="2133" spans="1:2" x14ac:dyDescent="0.35">
      <c r="A2133" s="53">
        <v>40939</v>
      </c>
      <c r="B2133">
        <v>35</v>
      </c>
    </row>
    <row r="2134" spans="1:2" x14ac:dyDescent="0.35">
      <c r="A2134" s="53">
        <v>40938</v>
      </c>
      <c r="B2134">
        <v>37.6</v>
      </c>
    </row>
    <row r="2135" spans="1:2" x14ac:dyDescent="0.35">
      <c r="A2135" s="53">
        <v>40937</v>
      </c>
      <c r="B2135">
        <v>39.9</v>
      </c>
    </row>
    <row r="2136" spans="1:2" x14ac:dyDescent="0.35">
      <c r="A2136" s="53">
        <v>40936</v>
      </c>
      <c r="B2136">
        <v>42.2</v>
      </c>
    </row>
    <row r="2137" spans="1:2" x14ac:dyDescent="0.35">
      <c r="A2137" s="53">
        <v>40935</v>
      </c>
      <c r="B2137">
        <v>45.7</v>
      </c>
    </row>
    <row r="2138" spans="1:2" x14ac:dyDescent="0.35">
      <c r="A2138" s="53">
        <v>40934</v>
      </c>
      <c r="B2138">
        <v>50.4</v>
      </c>
    </row>
    <row r="2139" spans="1:2" x14ac:dyDescent="0.35">
      <c r="A2139" s="53">
        <v>40933</v>
      </c>
      <c r="B2139">
        <v>56.5</v>
      </c>
    </row>
    <row r="2140" spans="1:2" x14ac:dyDescent="0.35">
      <c r="A2140" s="53">
        <v>40932</v>
      </c>
      <c r="B2140">
        <v>62.6</v>
      </c>
    </row>
    <row r="2141" spans="1:2" x14ac:dyDescent="0.35">
      <c r="A2141" s="53">
        <v>40931</v>
      </c>
      <c r="B2141">
        <v>68.400000000000006</v>
      </c>
    </row>
    <row r="2142" spans="1:2" x14ac:dyDescent="0.35">
      <c r="A2142" s="53">
        <v>40930</v>
      </c>
      <c r="B2142">
        <v>74.2</v>
      </c>
    </row>
    <row r="2143" spans="1:2" x14ac:dyDescent="0.35">
      <c r="A2143" s="53">
        <v>40929</v>
      </c>
      <c r="B2143">
        <v>77.8</v>
      </c>
    </row>
    <row r="2144" spans="1:2" x14ac:dyDescent="0.35">
      <c r="A2144" s="53">
        <v>40928</v>
      </c>
      <c r="B2144">
        <v>81.099999999999994</v>
      </c>
    </row>
    <row r="2145" spans="1:2" x14ac:dyDescent="0.35">
      <c r="A2145" s="53">
        <v>40927</v>
      </c>
      <c r="B2145">
        <v>87.1</v>
      </c>
    </row>
    <row r="2146" spans="1:2" x14ac:dyDescent="0.35">
      <c r="A2146" s="53">
        <v>40926</v>
      </c>
      <c r="B2146">
        <v>91.8</v>
      </c>
    </row>
    <row r="2147" spans="1:2" x14ac:dyDescent="0.35">
      <c r="A2147" s="53">
        <v>40925</v>
      </c>
      <c r="B2147">
        <v>95.5</v>
      </c>
    </row>
    <row r="2148" spans="1:2" x14ac:dyDescent="0.35">
      <c r="A2148" s="53">
        <v>40924</v>
      </c>
      <c r="B2148">
        <v>98.9</v>
      </c>
    </row>
    <row r="2149" spans="1:2" x14ac:dyDescent="0.35">
      <c r="A2149" s="53">
        <v>40923</v>
      </c>
      <c r="B2149">
        <v>103</v>
      </c>
    </row>
    <row r="2150" spans="1:2" x14ac:dyDescent="0.35">
      <c r="A2150" s="53">
        <v>40922</v>
      </c>
      <c r="B2150">
        <v>107</v>
      </c>
    </row>
    <row r="2151" spans="1:2" x14ac:dyDescent="0.35">
      <c r="A2151" s="53">
        <v>40921</v>
      </c>
      <c r="B2151">
        <v>110</v>
      </c>
    </row>
    <row r="2152" spans="1:2" x14ac:dyDescent="0.35">
      <c r="A2152" s="53">
        <v>40920</v>
      </c>
      <c r="B2152">
        <v>114</v>
      </c>
    </row>
    <row r="2153" spans="1:2" x14ac:dyDescent="0.35">
      <c r="A2153" s="53">
        <v>40919</v>
      </c>
      <c r="B2153">
        <v>117</v>
      </c>
    </row>
    <row r="2154" spans="1:2" x14ac:dyDescent="0.35">
      <c r="A2154" s="53">
        <v>40918</v>
      </c>
      <c r="B2154">
        <v>121</v>
      </c>
    </row>
    <row r="2155" spans="1:2" x14ac:dyDescent="0.35">
      <c r="A2155" s="53">
        <v>40917</v>
      </c>
      <c r="B2155">
        <v>125</v>
      </c>
    </row>
    <row r="2156" spans="1:2" x14ac:dyDescent="0.35">
      <c r="A2156" s="53">
        <v>40916</v>
      </c>
      <c r="B2156">
        <v>129</v>
      </c>
    </row>
    <row r="2157" spans="1:2" x14ac:dyDescent="0.35">
      <c r="A2157" s="53">
        <v>40915</v>
      </c>
      <c r="B2157">
        <v>132</v>
      </c>
    </row>
    <row r="2158" spans="1:2" x14ac:dyDescent="0.35">
      <c r="A2158" s="53">
        <v>40914</v>
      </c>
      <c r="B2158">
        <v>137</v>
      </c>
    </row>
    <row r="2159" spans="1:2" x14ac:dyDescent="0.35">
      <c r="A2159" s="53">
        <v>40913</v>
      </c>
      <c r="B2159">
        <v>141</v>
      </c>
    </row>
    <row r="2160" spans="1:2" x14ac:dyDescent="0.35">
      <c r="A2160" s="53">
        <v>40912</v>
      </c>
      <c r="B2160">
        <v>150</v>
      </c>
    </row>
    <row r="2161" spans="1:2" x14ac:dyDescent="0.35">
      <c r="A2161" s="53">
        <v>40911</v>
      </c>
      <c r="B2161">
        <v>153</v>
      </c>
    </row>
    <row r="2162" spans="1:2" x14ac:dyDescent="0.35">
      <c r="A2162" s="53">
        <v>40910</v>
      </c>
      <c r="B2162">
        <v>157</v>
      </c>
    </row>
    <row r="2163" spans="1:2" x14ac:dyDescent="0.35">
      <c r="A2163" s="53">
        <v>40909</v>
      </c>
      <c r="B2163">
        <v>160</v>
      </c>
    </row>
    <row r="2164" spans="1:2" x14ac:dyDescent="0.35">
      <c r="A2164" s="53">
        <v>40908</v>
      </c>
      <c r="B2164">
        <v>162</v>
      </c>
    </row>
    <row r="2165" spans="1:2" x14ac:dyDescent="0.35">
      <c r="A2165" s="53">
        <v>40907</v>
      </c>
      <c r="B2165">
        <v>168</v>
      </c>
    </row>
    <row r="2166" spans="1:2" x14ac:dyDescent="0.35">
      <c r="A2166" s="53">
        <v>40906</v>
      </c>
      <c r="B2166">
        <v>173</v>
      </c>
    </row>
    <row r="2167" spans="1:2" x14ac:dyDescent="0.35">
      <c r="A2167" s="53">
        <v>40905</v>
      </c>
      <c r="B2167">
        <v>179</v>
      </c>
    </row>
    <row r="2168" spans="1:2" x14ac:dyDescent="0.35">
      <c r="A2168" s="53">
        <v>40904</v>
      </c>
      <c r="B2168">
        <v>184</v>
      </c>
    </row>
    <row r="2169" spans="1:2" x14ac:dyDescent="0.35">
      <c r="A2169" s="53">
        <v>40903</v>
      </c>
      <c r="B2169">
        <v>192</v>
      </c>
    </row>
    <row r="2170" spans="1:2" x14ac:dyDescent="0.35">
      <c r="A2170" s="53">
        <v>40902</v>
      </c>
      <c r="B2170">
        <v>199</v>
      </c>
    </row>
    <row r="2171" spans="1:2" x14ac:dyDescent="0.35">
      <c r="A2171" s="53">
        <v>40901</v>
      </c>
      <c r="B2171">
        <v>206</v>
      </c>
    </row>
    <row r="2172" spans="1:2" x14ac:dyDescent="0.35">
      <c r="A2172" s="53">
        <v>40900</v>
      </c>
      <c r="B2172">
        <v>214</v>
      </c>
    </row>
    <row r="2173" spans="1:2" x14ac:dyDescent="0.35">
      <c r="A2173" s="53">
        <v>40899</v>
      </c>
      <c r="B2173">
        <v>221</v>
      </c>
    </row>
    <row r="2174" spans="1:2" x14ac:dyDescent="0.35">
      <c r="A2174" s="53">
        <v>40898</v>
      </c>
      <c r="B2174">
        <v>229</v>
      </c>
    </row>
    <row r="2175" spans="1:2" x14ac:dyDescent="0.35">
      <c r="A2175" s="53">
        <v>40897</v>
      </c>
      <c r="B2175">
        <v>236</v>
      </c>
    </row>
    <row r="2176" spans="1:2" x14ac:dyDescent="0.35">
      <c r="A2176" s="53">
        <v>40896</v>
      </c>
      <c r="B2176">
        <v>244</v>
      </c>
    </row>
    <row r="2177" spans="1:2" x14ac:dyDescent="0.35">
      <c r="A2177" s="53">
        <v>40895</v>
      </c>
      <c r="B2177">
        <v>252</v>
      </c>
    </row>
    <row r="2178" spans="1:2" x14ac:dyDescent="0.35">
      <c r="A2178" s="53">
        <v>40894</v>
      </c>
      <c r="B2178">
        <v>259</v>
      </c>
    </row>
    <row r="2179" spans="1:2" x14ac:dyDescent="0.35">
      <c r="A2179" s="53">
        <v>40893</v>
      </c>
      <c r="B2179">
        <v>267</v>
      </c>
    </row>
    <row r="2180" spans="1:2" x14ac:dyDescent="0.35">
      <c r="A2180" s="53">
        <v>40892</v>
      </c>
      <c r="B2180">
        <v>275</v>
      </c>
    </row>
    <row r="2181" spans="1:2" x14ac:dyDescent="0.35">
      <c r="A2181" s="53">
        <v>40891</v>
      </c>
      <c r="B2181">
        <v>283</v>
      </c>
    </row>
    <row r="2182" spans="1:2" x14ac:dyDescent="0.35">
      <c r="A2182" s="53">
        <v>40890</v>
      </c>
      <c r="B2182">
        <v>290</v>
      </c>
    </row>
    <row r="2183" spans="1:2" x14ac:dyDescent="0.35">
      <c r="A2183" s="53">
        <v>40889</v>
      </c>
      <c r="B2183">
        <v>300</v>
      </c>
    </row>
    <row r="2184" spans="1:2" x14ac:dyDescent="0.35">
      <c r="A2184" s="53">
        <v>40888</v>
      </c>
      <c r="B2184">
        <v>309</v>
      </c>
    </row>
    <row r="2185" spans="1:2" x14ac:dyDescent="0.35">
      <c r="A2185" s="53">
        <v>40887</v>
      </c>
      <c r="B2185">
        <v>317</v>
      </c>
    </row>
    <row r="2186" spans="1:2" x14ac:dyDescent="0.35">
      <c r="A2186" s="53">
        <v>40886</v>
      </c>
      <c r="B2186">
        <v>325</v>
      </c>
    </row>
    <row r="2187" spans="1:2" x14ac:dyDescent="0.35">
      <c r="A2187" s="53">
        <v>40885</v>
      </c>
      <c r="B2187">
        <v>332</v>
      </c>
    </row>
    <row r="2188" spans="1:2" x14ac:dyDescent="0.35">
      <c r="A2188" s="53">
        <v>40884</v>
      </c>
      <c r="B2188">
        <v>339</v>
      </c>
    </row>
    <row r="2189" spans="1:2" x14ac:dyDescent="0.35">
      <c r="A2189" s="53">
        <v>40883</v>
      </c>
      <c r="B2189">
        <v>349</v>
      </c>
    </row>
    <row r="2190" spans="1:2" x14ac:dyDescent="0.35">
      <c r="A2190" s="53">
        <v>40882</v>
      </c>
      <c r="B2190">
        <v>358</v>
      </c>
    </row>
    <row r="2191" spans="1:2" x14ac:dyDescent="0.35">
      <c r="A2191" s="53">
        <v>40881</v>
      </c>
      <c r="B2191">
        <v>364</v>
      </c>
    </row>
    <row r="2192" spans="1:2" x14ac:dyDescent="0.35">
      <c r="A2192" s="53">
        <v>40880</v>
      </c>
      <c r="B2192">
        <v>370</v>
      </c>
    </row>
    <row r="2193" spans="1:2" x14ac:dyDescent="0.35">
      <c r="A2193" s="53">
        <v>40879</v>
      </c>
      <c r="B2193">
        <v>379</v>
      </c>
    </row>
    <row r="2194" spans="1:2" x14ac:dyDescent="0.35">
      <c r="A2194" s="53">
        <v>40878</v>
      </c>
      <c r="B2194">
        <v>387</v>
      </c>
    </row>
    <row r="2195" spans="1:2" x14ac:dyDescent="0.35">
      <c r="A2195" s="53">
        <v>40877</v>
      </c>
      <c r="B2195">
        <v>392</v>
      </c>
    </row>
    <row r="2196" spans="1:2" x14ac:dyDescent="0.35">
      <c r="A2196" s="53">
        <v>40876</v>
      </c>
      <c r="B2196">
        <v>398</v>
      </c>
    </row>
    <row r="2197" spans="1:2" x14ac:dyDescent="0.35">
      <c r="A2197" s="53">
        <v>40875</v>
      </c>
      <c r="B2197">
        <v>403</v>
      </c>
    </row>
    <row r="2198" spans="1:2" x14ac:dyDescent="0.35">
      <c r="A2198" s="53">
        <v>40874</v>
      </c>
      <c r="B2198">
        <v>407</v>
      </c>
    </row>
    <row r="2199" spans="1:2" x14ac:dyDescent="0.35">
      <c r="A2199" s="53">
        <v>40873</v>
      </c>
      <c r="B2199">
        <v>412</v>
      </c>
    </row>
    <row r="2200" spans="1:2" x14ac:dyDescent="0.35">
      <c r="A2200" s="53">
        <v>40872</v>
      </c>
      <c r="B2200">
        <v>416</v>
      </c>
    </row>
    <row r="2201" spans="1:2" x14ac:dyDescent="0.35">
      <c r="A2201" s="53">
        <v>40871</v>
      </c>
      <c r="B2201">
        <v>418</v>
      </c>
    </row>
    <row r="2202" spans="1:2" x14ac:dyDescent="0.35">
      <c r="A2202" s="53">
        <v>40870</v>
      </c>
      <c r="B2202">
        <v>421</v>
      </c>
    </row>
    <row r="2203" spans="1:2" x14ac:dyDescent="0.35">
      <c r="A2203" s="53">
        <v>40869</v>
      </c>
      <c r="B2203">
        <v>423</v>
      </c>
    </row>
    <row r="2204" spans="1:2" x14ac:dyDescent="0.35">
      <c r="A2204" s="53">
        <v>40868</v>
      </c>
      <c r="B2204">
        <v>425</v>
      </c>
    </row>
    <row r="2205" spans="1:2" x14ac:dyDescent="0.35">
      <c r="A2205" s="53">
        <v>40867</v>
      </c>
      <c r="B2205">
        <v>425</v>
      </c>
    </row>
    <row r="2206" spans="1:2" x14ac:dyDescent="0.35">
      <c r="A2206" s="53">
        <v>40866</v>
      </c>
      <c r="B2206">
        <v>424</v>
      </c>
    </row>
    <row r="2207" spans="1:2" x14ac:dyDescent="0.35">
      <c r="A2207" s="53">
        <v>40865</v>
      </c>
      <c r="B2207">
        <v>422</v>
      </c>
    </row>
    <row r="2208" spans="1:2" x14ac:dyDescent="0.35">
      <c r="A2208" s="53">
        <v>40864</v>
      </c>
      <c r="B2208">
        <v>422</v>
      </c>
    </row>
    <row r="2209" spans="1:2" x14ac:dyDescent="0.35">
      <c r="A2209" s="53">
        <v>40863</v>
      </c>
      <c r="B2209">
        <v>416</v>
      </c>
    </row>
    <row r="2210" spans="1:2" x14ac:dyDescent="0.35">
      <c r="A2210" s="53">
        <v>40862</v>
      </c>
      <c r="B2210">
        <v>411</v>
      </c>
    </row>
    <row r="2211" spans="1:2" x14ac:dyDescent="0.35">
      <c r="A2211" s="53">
        <v>40861</v>
      </c>
      <c r="B2211">
        <v>408</v>
      </c>
    </row>
    <row r="2212" spans="1:2" x14ac:dyDescent="0.35">
      <c r="A2212" s="53">
        <v>40860</v>
      </c>
      <c r="B2212">
        <v>407</v>
      </c>
    </row>
    <row r="2213" spans="1:2" x14ac:dyDescent="0.35">
      <c r="A2213" s="53">
        <v>40859</v>
      </c>
      <c r="B2213">
        <v>405</v>
      </c>
    </row>
    <row r="2214" spans="1:2" x14ac:dyDescent="0.35">
      <c r="A2214" s="53">
        <v>40858</v>
      </c>
      <c r="B2214">
        <v>404</v>
      </c>
    </row>
    <row r="2215" spans="1:2" x14ac:dyDescent="0.35">
      <c r="A2215" s="53">
        <v>40857</v>
      </c>
      <c r="B2215">
        <v>405</v>
      </c>
    </row>
    <row r="2216" spans="1:2" x14ac:dyDescent="0.35">
      <c r="A2216" s="53">
        <v>40856</v>
      </c>
      <c r="B2216">
        <v>407</v>
      </c>
    </row>
    <row r="2217" spans="1:2" x14ac:dyDescent="0.35">
      <c r="A2217" s="53">
        <v>40855</v>
      </c>
      <c r="B2217">
        <v>408</v>
      </c>
    </row>
    <row r="2218" spans="1:2" x14ac:dyDescent="0.35">
      <c r="A2218" s="53">
        <v>40854</v>
      </c>
      <c r="B2218">
        <v>407</v>
      </c>
    </row>
    <row r="2219" spans="1:2" x14ac:dyDescent="0.35">
      <c r="A2219" s="53">
        <v>40853</v>
      </c>
      <c r="B2219">
        <v>405</v>
      </c>
    </row>
    <row r="2220" spans="1:2" x14ac:dyDescent="0.35">
      <c r="A2220" s="53">
        <v>40852</v>
      </c>
      <c r="B2220">
        <v>402</v>
      </c>
    </row>
    <row r="2221" spans="1:2" x14ac:dyDescent="0.35">
      <c r="A2221" s="53">
        <v>40851</v>
      </c>
      <c r="B2221">
        <v>400</v>
      </c>
    </row>
    <row r="2222" spans="1:2" x14ac:dyDescent="0.35">
      <c r="A2222" s="53">
        <v>40850</v>
      </c>
      <c r="B2222">
        <v>390</v>
      </c>
    </row>
    <row r="2223" spans="1:2" x14ac:dyDescent="0.35">
      <c r="A2223" s="53">
        <v>40849</v>
      </c>
      <c r="B2223">
        <v>388</v>
      </c>
    </row>
    <row r="2224" spans="1:2" x14ac:dyDescent="0.35">
      <c r="A2224" s="53">
        <v>40848</v>
      </c>
      <c r="B2224">
        <v>385</v>
      </c>
    </row>
    <row r="2225" spans="1:2" x14ac:dyDescent="0.35">
      <c r="A2225" s="53">
        <v>40847</v>
      </c>
      <c r="B2225">
        <v>384</v>
      </c>
    </row>
    <row r="2226" spans="1:2" x14ac:dyDescent="0.35">
      <c r="A2226" s="53">
        <v>40846</v>
      </c>
      <c r="B2226">
        <v>383</v>
      </c>
    </row>
    <row r="2227" spans="1:2" x14ac:dyDescent="0.35">
      <c r="A2227" s="53">
        <v>40845</v>
      </c>
      <c r="B2227">
        <v>382</v>
      </c>
    </row>
    <row r="2228" spans="1:2" x14ac:dyDescent="0.35">
      <c r="A2228" s="53">
        <v>40844</v>
      </c>
      <c r="B2228">
        <v>381</v>
      </c>
    </row>
    <row r="2229" spans="1:2" x14ac:dyDescent="0.35">
      <c r="A2229" s="53">
        <v>40843</v>
      </c>
      <c r="B2229">
        <v>379</v>
      </c>
    </row>
    <row r="2230" spans="1:2" x14ac:dyDescent="0.35">
      <c r="A2230" s="53">
        <v>40842</v>
      </c>
      <c r="B2230">
        <v>376</v>
      </c>
    </row>
    <row r="2231" spans="1:2" x14ac:dyDescent="0.35">
      <c r="A2231" s="53">
        <v>40841</v>
      </c>
      <c r="B2231">
        <v>369</v>
      </c>
    </row>
    <row r="2232" spans="1:2" x14ac:dyDescent="0.35">
      <c r="A2232" s="53">
        <v>40840</v>
      </c>
      <c r="B2232">
        <v>366</v>
      </c>
    </row>
    <row r="2233" spans="1:2" x14ac:dyDescent="0.35">
      <c r="A2233" s="53">
        <v>40839</v>
      </c>
      <c r="B2233">
        <v>356</v>
      </c>
    </row>
    <row r="2234" spans="1:2" x14ac:dyDescent="0.35">
      <c r="A2234" s="53">
        <v>40838</v>
      </c>
      <c r="B2234">
        <v>345</v>
      </c>
    </row>
    <row r="2235" spans="1:2" x14ac:dyDescent="0.35">
      <c r="A2235" s="53">
        <v>40837</v>
      </c>
      <c r="B2235">
        <v>335</v>
      </c>
    </row>
    <row r="2236" spans="1:2" x14ac:dyDescent="0.35">
      <c r="A2236" s="53">
        <v>40836</v>
      </c>
      <c r="B2236">
        <v>323</v>
      </c>
    </row>
    <row r="2237" spans="1:2" x14ac:dyDescent="0.35">
      <c r="A2237" s="53">
        <v>40835</v>
      </c>
      <c r="B2237">
        <v>311</v>
      </c>
    </row>
    <row r="2238" spans="1:2" x14ac:dyDescent="0.35">
      <c r="A2238" s="53">
        <v>40834</v>
      </c>
      <c r="B2238">
        <v>305</v>
      </c>
    </row>
    <row r="2239" spans="1:2" x14ac:dyDescent="0.35">
      <c r="A2239" s="53">
        <v>40833</v>
      </c>
      <c r="B2239">
        <v>290</v>
      </c>
    </row>
    <row r="2240" spans="1:2" x14ac:dyDescent="0.35">
      <c r="A2240" s="53">
        <v>40832</v>
      </c>
      <c r="B2240">
        <v>273</v>
      </c>
    </row>
    <row r="2241" spans="1:2" x14ac:dyDescent="0.35">
      <c r="A2241" s="53">
        <v>40831</v>
      </c>
      <c r="B2241">
        <v>258</v>
      </c>
    </row>
    <row r="2242" spans="1:2" x14ac:dyDescent="0.35">
      <c r="A2242" s="53">
        <v>40830</v>
      </c>
      <c r="B2242">
        <v>246</v>
      </c>
    </row>
    <row r="2243" spans="1:2" x14ac:dyDescent="0.35">
      <c r="A2243" s="53">
        <v>40829</v>
      </c>
      <c r="B2243">
        <v>238</v>
      </c>
    </row>
    <row r="2244" spans="1:2" x14ac:dyDescent="0.35">
      <c r="A2244" s="53">
        <v>40828</v>
      </c>
      <c r="B2244">
        <v>224</v>
      </c>
    </row>
    <row r="2245" spans="1:2" x14ac:dyDescent="0.35">
      <c r="A2245" s="53">
        <v>40827</v>
      </c>
      <c r="B2245">
        <v>207</v>
      </c>
    </row>
    <row r="2246" spans="1:2" x14ac:dyDescent="0.35">
      <c r="A2246" s="53">
        <v>40826</v>
      </c>
      <c r="B2246">
        <v>198</v>
      </c>
    </row>
    <row r="2247" spans="1:2" x14ac:dyDescent="0.35">
      <c r="A2247" s="53">
        <v>40825</v>
      </c>
      <c r="B2247">
        <v>194</v>
      </c>
    </row>
    <row r="2248" spans="1:2" x14ac:dyDescent="0.35">
      <c r="A2248" s="53">
        <v>40824</v>
      </c>
      <c r="B2248">
        <v>188</v>
      </c>
    </row>
    <row r="2249" spans="1:2" x14ac:dyDescent="0.35">
      <c r="A2249" s="53">
        <v>40823</v>
      </c>
      <c r="B2249">
        <v>184</v>
      </c>
    </row>
    <row r="2250" spans="1:2" x14ac:dyDescent="0.35">
      <c r="A2250" s="53">
        <v>40822</v>
      </c>
      <c r="B2250">
        <v>182</v>
      </c>
    </row>
    <row r="2251" spans="1:2" x14ac:dyDescent="0.35">
      <c r="A2251" s="53">
        <v>40821</v>
      </c>
      <c r="B2251">
        <v>180</v>
      </c>
    </row>
    <row r="2252" spans="1:2" x14ac:dyDescent="0.35">
      <c r="A2252" s="53">
        <v>40820</v>
      </c>
      <c r="B2252">
        <v>176</v>
      </c>
    </row>
    <row r="2253" spans="1:2" x14ac:dyDescent="0.35">
      <c r="A2253" s="53">
        <v>40819</v>
      </c>
      <c r="B2253">
        <v>174</v>
      </c>
    </row>
    <row r="2254" spans="1:2" x14ac:dyDescent="0.35">
      <c r="A2254" s="53">
        <v>40818</v>
      </c>
      <c r="B2254">
        <v>171</v>
      </c>
    </row>
    <row r="2255" spans="1:2" x14ac:dyDescent="0.35">
      <c r="A2255" s="53">
        <v>40817</v>
      </c>
      <c r="B2255">
        <v>166</v>
      </c>
    </row>
    <row r="2256" spans="1:2" x14ac:dyDescent="0.35">
      <c r="A2256" s="53">
        <v>40816</v>
      </c>
      <c r="B2256">
        <v>161</v>
      </c>
    </row>
    <row r="2257" spans="1:2" x14ac:dyDescent="0.35">
      <c r="A2257" s="53">
        <v>40815</v>
      </c>
      <c r="B2257">
        <v>155</v>
      </c>
    </row>
    <row r="2258" spans="1:2" x14ac:dyDescent="0.35">
      <c r="A2258" s="53">
        <v>40814</v>
      </c>
      <c r="B2258">
        <v>147</v>
      </c>
    </row>
    <row r="2259" spans="1:2" x14ac:dyDescent="0.35">
      <c r="A2259" s="53">
        <v>40813</v>
      </c>
      <c r="B2259">
        <v>140</v>
      </c>
    </row>
    <row r="2260" spans="1:2" x14ac:dyDescent="0.35">
      <c r="A2260" s="53">
        <v>40812</v>
      </c>
      <c r="B2260">
        <v>133</v>
      </c>
    </row>
    <row r="2261" spans="1:2" x14ac:dyDescent="0.35">
      <c r="A2261" s="53">
        <v>40811</v>
      </c>
      <c r="B2261">
        <v>126</v>
      </c>
    </row>
    <row r="2262" spans="1:2" x14ac:dyDescent="0.35">
      <c r="A2262" s="53">
        <v>40810</v>
      </c>
      <c r="B2262">
        <v>120</v>
      </c>
    </row>
    <row r="2263" spans="1:2" x14ac:dyDescent="0.35">
      <c r="A2263" s="53">
        <v>40809</v>
      </c>
      <c r="B2263">
        <v>118</v>
      </c>
    </row>
    <row r="2264" spans="1:2" x14ac:dyDescent="0.35">
      <c r="A2264" s="53">
        <v>40808</v>
      </c>
      <c r="B2264">
        <v>115</v>
      </c>
    </row>
    <row r="2265" spans="1:2" x14ac:dyDescent="0.35">
      <c r="A2265" s="53">
        <v>40807</v>
      </c>
      <c r="B2265">
        <v>112</v>
      </c>
    </row>
    <row r="2266" spans="1:2" x14ac:dyDescent="0.35">
      <c r="A2266" s="53">
        <v>40806</v>
      </c>
      <c r="B2266">
        <v>108</v>
      </c>
    </row>
    <row r="2267" spans="1:2" x14ac:dyDescent="0.35">
      <c r="A2267" s="53">
        <v>40805</v>
      </c>
      <c r="B2267">
        <v>100</v>
      </c>
    </row>
    <row r="2268" spans="1:2" x14ac:dyDescent="0.35">
      <c r="A2268" s="53">
        <v>40804</v>
      </c>
      <c r="B2268">
        <v>94.2</v>
      </c>
    </row>
    <row r="2269" spans="1:2" x14ac:dyDescent="0.35">
      <c r="A2269" s="53">
        <v>40803</v>
      </c>
      <c r="B2269">
        <v>88.4</v>
      </c>
    </row>
    <row r="2270" spans="1:2" x14ac:dyDescent="0.35">
      <c r="A2270" s="53">
        <v>40802</v>
      </c>
      <c r="B2270">
        <v>83.4</v>
      </c>
    </row>
    <row r="2271" spans="1:2" x14ac:dyDescent="0.35">
      <c r="A2271" s="53">
        <v>40801</v>
      </c>
      <c r="B2271">
        <v>79.099999999999994</v>
      </c>
    </row>
    <row r="2272" spans="1:2" x14ac:dyDescent="0.35">
      <c r="A2272" s="53">
        <v>40800</v>
      </c>
      <c r="B2272">
        <v>72.3</v>
      </c>
    </row>
    <row r="2273" spans="1:2" x14ac:dyDescent="0.35">
      <c r="A2273" s="53">
        <v>40799</v>
      </c>
      <c r="B2273">
        <v>72</v>
      </c>
    </row>
    <row r="2274" spans="1:2" x14ac:dyDescent="0.35">
      <c r="A2274" s="53">
        <v>40798</v>
      </c>
      <c r="B2274">
        <v>75.5</v>
      </c>
    </row>
    <row r="2275" spans="1:2" x14ac:dyDescent="0.35">
      <c r="A2275" s="53">
        <v>40797</v>
      </c>
      <c r="B2275">
        <v>85.7</v>
      </c>
    </row>
    <row r="2276" spans="1:2" x14ac:dyDescent="0.35">
      <c r="A2276" s="53">
        <v>40796</v>
      </c>
      <c r="B2276">
        <v>90.7</v>
      </c>
    </row>
    <row r="2277" spans="1:2" x14ac:dyDescent="0.35">
      <c r="A2277" s="53">
        <v>40795</v>
      </c>
      <c r="B2277">
        <v>92.8</v>
      </c>
    </row>
    <row r="2278" spans="1:2" x14ac:dyDescent="0.35">
      <c r="A2278" s="53">
        <v>40794</v>
      </c>
      <c r="B2278">
        <v>89.4</v>
      </c>
    </row>
    <row r="2279" spans="1:2" x14ac:dyDescent="0.35">
      <c r="A2279" s="53">
        <v>40793</v>
      </c>
      <c r="B2279">
        <v>85</v>
      </c>
    </row>
    <row r="2280" spans="1:2" x14ac:dyDescent="0.35">
      <c r="A2280" s="53">
        <v>40792</v>
      </c>
      <c r="B2280">
        <v>80.5</v>
      </c>
    </row>
    <row r="2281" spans="1:2" x14ac:dyDescent="0.35">
      <c r="A2281" s="53">
        <v>40791</v>
      </c>
      <c r="B2281">
        <v>74.599999999999994</v>
      </c>
    </row>
    <row r="2282" spans="1:2" x14ac:dyDescent="0.35">
      <c r="A2282" s="53">
        <v>40790</v>
      </c>
      <c r="B2282">
        <v>69.3</v>
      </c>
    </row>
    <row r="2283" spans="1:2" x14ac:dyDescent="0.35">
      <c r="A2283" s="53">
        <v>40789</v>
      </c>
      <c r="B2283">
        <v>66.099999999999994</v>
      </c>
    </row>
    <row r="2284" spans="1:2" x14ac:dyDescent="0.35">
      <c r="A2284" s="53">
        <v>40788</v>
      </c>
      <c r="B2284">
        <v>64</v>
      </c>
    </row>
    <row r="2285" spans="1:2" x14ac:dyDescent="0.35">
      <c r="A2285" s="53">
        <v>40787</v>
      </c>
      <c r="B2285">
        <v>62.2</v>
      </c>
    </row>
    <row r="2286" spans="1:2" x14ac:dyDescent="0.35">
      <c r="A2286" s="53">
        <v>40786</v>
      </c>
      <c r="B2286">
        <v>62</v>
      </c>
    </row>
    <row r="2287" spans="1:2" x14ac:dyDescent="0.35">
      <c r="A2287" s="53">
        <v>40785</v>
      </c>
      <c r="B2287">
        <v>63.6</v>
      </c>
    </row>
    <row r="2288" spans="1:2" x14ac:dyDescent="0.35">
      <c r="A2288" s="53">
        <v>40784</v>
      </c>
      <c r="B2288">
        <v>65.900000000000006</v>
      </c>
    </row>
    <row r="2289" spans="1:2" x14ac:dyDescent="0.35">
      <c r="A2289" s="53">
        <v>40783</v>
      </c>
      <c r="B2289">
        <v>67.099999999999994</v>
      </c>
    </row>
    <row r="2290" spans="1:2" x14ac:dyDescent="0.35">
      <c r="A2290" s="53">
        <v>40782</v>
      </c>
      <c r="B2290">
        <v>66.099999999999994</v>
      </c>
    </row>
    <row r="2291" spans="1:2" x14ac:dyDescent="0.35">
      <c r="A2291" s="53">
        <v>40781</v>
      </c>
      <c r="B2291">
        <v>63.7</v>
      </c>
    </row>
    <row r="2292" spans="1:2" x14ac:dyDescent="0.35">
      <c r="A2292" s="53">
        <v>40780</v>
      </c>
      <c r="B2292">
        <v>61.4</v>
      </c>
    </row>
    <row r="2293" spans="1:2" x14ac:dyDescent="0.35">
      <c r="A2293" s="53">
        <v>40779</v>
      </c>
      <c r="B2293">
        <v>58.9</v>
      </c>
    </row>
    <row r="2294" spans="1:2" x14ac:dyDescent="0.35">
      <c r="A2294" s="53">
        <v>40778</v>
      </c>
      <c r="B2294">
        <v>55.3</v>
      </c>
    </row>
    <row r="2295" spans="1:2" x14ac:dyDescent="0.35">
      <c r="A2295" s="53">
        <v>40777</v>
      </c>
      <c r="B2295">
        <v>50.5</v>
      </c>
    </row>
    <row r="2296" spans="1:2" x14ac:dyDescent="0.35">
      <c r="A2296" s="53">
        <v>40776</v>
      </c>
      <c r="B2296">
        <v>49.5</v>
      </c>
    </row>
    <row r="2297" spans="1:2" x14ac:dyDescent="0.35">
      <c r="A2297" s="53">
        <v>40775</v>
      </c>
      <c r="B2297">
        <v>49</v>
      </c>
    </row>
    <row r="2298" spans="1:2" x14ac:dyDescent="0.35">
      <c r="A2298" s="53">
        <v>40774</v>
      </c>
      <c r="B2298">
        <v>49.3</v>
      </c>
    </row>
    <row r="2299" spans="1:2" x14ac:dyDescent="0.35">
      <c r="A2299" s="53">
        <v>40773</v>
      </c>
      <c r="B2299">
        <v>49.5</v>
      </c>
    </row>
    <row r="2300" spans="1:2" x14ac:dyDescent="0.35">
      <c r="A2300" s="53">
        <v>40772</v>
      </c>
      <c r="B2300">
        <v>49.5</v>
      </c>
    </row>
    <row r="2301" spans="1:2" x14ac:dyDescent="0.35">
      <c r="A2301" s="53">
        <v>40771</v>
      </c>
      <c r="B2301">
        <v>49.8</v>
      </c>
    </row>
    <row r="2302" spans="1:2" x14ac:dyDescent="0.35">
      <c r="A2302" s="53">
        <v>40770</v>
      </c>
      <c r="B2302">
        <v>50</v>
      </c>
    </row>
    <row r="2303" spans="1:2" x14ac:dyDescent="0.35">
      <c r="A2303" s="53">
        <v>40769</v>
      </c>
      <c r="B2303">
        <v>50.1</v>
      </c>
    </row>
    <row r="2304" spans="1:2" x14ac:dyDescent="0.35">
      <c r="A2304" s="53">
        <v>40768</v>
      </c>
      <c r="B2304">
        <v>51.5</v>
      </c>
    </row>
    <row r="2305" spans="1:2" x14ac:dyDescent="0.35">
      <c r="A2305" s="53">
        <v>40767</v>
      </c>
      <c r="B2305">
        <v>52</v>
      </c>
    </row>
    <row r="2306" spans="1:2" x14ac:dyDescent="0.35">
      <c r="A2306" s="53">
        <v>40766</v>
      </c>
      <c r="B2306">
        <v>53.1</v>
      </c>
    </row>
    <row r="2307" spans="1:2" x14ac:dyDescent="0.35">
      <c r="A2307" s="53">
        <v>40765</v>
      </c>
      <c r="B2307">
        <v>53.8</v>
      </c>
    </row>
    <row r="2308" spans="1:2" x14ac:dyDescent="0.35">
      <c r="A2308" s="53">
        <v>40764</v>
      </c>
      <c r="B2308">
        <v>55.1</v>
      </c>
    </row>
    <row r="2309" spans="1:2" x14ac:dyDescent="0.35">
      <c r="A2309" s="53">
        <v>40763</v>
      </c>
      <c r="B2309">
        <v>56.6</v>
      </c>
    </row>
    <row r="2310" spans="1:2" x14ac:dyDescent="0.35">
      <c r="A2310" s="53">
        <v>40762</v>
      </c>
      <c r="B2310">
        <v>57.9</v>
      </c>
    </row>
    <row r="2311" spans="1:2" x14ac:dyDescent="0.35">
      <c r="A2311" s="53">
        <v>40761</v>
      </c>
      <c r="B2311">
        <v>58</v>
      </c>
    </row>
    <row r="2312" spans="1:2" x14ac:dyDescent="0.35">
      <c r="A2312" s="53">
        <v>40760</v>
      </c>
      <c r="B2312">
        <v>58.9</v>
      </c>
    </row>
    <row r="2313" spans="1:2" x14ac:dyDescent="0.35">
      <c r="A2313" s="53">
        <v>40759</v>
      </c>
      <c r="B2313">
        <v>58</v>
      </c>
    </row>
    <row r="2314" spans="1:2" x14ac:dyDescent="0.35">
      <c r="A2314" s="53">
        <v>40758</v>
      </c>
      <c r="B2314">
        <v>56.6</v>
      </c>
    </row>
    <row r="2315" spans="1:2" x14ac:dyDescent="0.35">
      <c r="A2315" s="53">
        <v>40757</v>
      </c>
      <c r="B2315">
        <v>55.9</v>
      </c>
    </row>
    <row r="2316" spans="1:2" x14ac:dyDescent="0.35">
      <c r="A2316" s="53">
        <v>40756</v>
      </c>
      <c r="B2316">
        <v>57</v>
      </c>
    </row>
    <row r="2317" spans="1:2" x14ac:dyDescent="0.35">
      <c r="A2317" s="53">
        <v>40755</v>
      </c>
      <c r="B2317">
        <v>58.2</v>
      </c>
    </row>
    <row r="2318" spans="1:2" x14ac:dyDescent="0.35">
      <c r="A2318" s="53">
        <v>40754</v>
      </c>
      <c r="B2318">
        <v>59.3</v>
      </c>
    </row>
    <row r="2319" spans="1:2" x14ac:dyDescent="0.35">
      <c r="A2319" s="53">
        <v>40753</v>
      </c>
      <c r="B2319">
        <v>60.5</v>
      </c>
    </row>
    <row r="2320" spans="1:2" x14ac:dyDescent="0.35">
      <c r="A2320" s="53">
        <v>40752</v>
      </c>
      <c r="B2320">
        <v>65.099999999999994</v>
      </c>
    </row>
    <row r="2321" spans="1:2" x14ac:dyDescent="0.35">
      <c r="A2321" s="53">
        <v>40751</v>
      </c>
      <c r="B2321">
        <v>67.599999999999994</v>
      </c>
    </row>
    <row r="2322" spans="1:2" x14ac:dyDescent="0.35">
      <c r="A2322" s="53">
        <v>40750</v>
      </c>
      <c r="B2322">
        <v>71</v>
      </c>
    </row>
    <row r="2323" spans="1:2" x14ac:dyDescent="0.35">
      <c r="A2323" s="53">
        <v>40749</v>
      </c>
      <c r="B2323">
        <v>77.400000000000006</v>
      </c>
    </row>
    <row r="2324" spans="1:2" x14ac:dyDescent="0.35">
      <c r="A2324" s="53">
        <v>40748</v>
      </c>
      <c r="B2324">
        <v>84.7</v>
      </c>
    </row>
    <row r="2325" spans="1:2" x14ac:dyDescent="0.35">
      <c r="A2325" s="53">
        <v>40747</v>
      </c>
      <c r="B2325">
        <v>90.8</v>
      </c>
    </row>
    <row r="2326" spans="1:2" x14ac:dyDescent="0.35">
      <c r="A2326" s="53">
        <v>40746</v>
      </c>
      <c r="B2326">
        <v>94.2</v>
      </c>
    </row>
    <row r="2327" spans="1:2" x14ac:dyDescent="0.35">
      <c r="A2327" s="53">
        <v>40745</v>
      </c>
      <c r="B2327">
        <v>92.5</v>
      </c>
    </row>
    <row r="2328" spans="1:2" x14ac:dyDescent="0.35">
      <c r="A2328" s="53">
        <v>40744</v>
      </c>
      <c r="B2328">
        <v>85.1</v>
      </c>
    </row>
    <row r="2329" spans="1:2" x14ac:dyDescent="0.35">
      <c r="A2329" s="53">
        <v>40743</v>
      </c>
      <c r="B2329">
        <v>76.5</v>
      </c>
    </row>
    <row r="2330" spans="1:2" x14ac:dyDescent="0.35">
      <c r="A2330" s="53">
        <v>40742</v>
      </c>
      <c r="B2330">
        <v>70.099999999999994</v>
      </c>
    </row>
    <row r="2331" spans="1:2" x14ac:dyDescent="0.35">
      <c r="A2331" s="53">
        <v>40741</v>
      </c>
      <c r="B2331">
        <v>66.3</v>
      </c>
    </row>
    <row r="2332" spans="1:2" x14ac:dyDescent="0.35">
      <c r="A2332" s="53">
        <v>40740</v>
      </c>
      <c r="B2332">
        <v>65.099999999999994</v>
      </c>
    </row>
    <row r="2333" spans="1:2" x14ac:dyDescent="0.35">
      <c r="A2333" s="53">
        <v>40739</v>
      </c>
      <c r="B2333">
        <v>65.5</v>
      </c>
    </row>
    <row r="2334" spans="1:2" x14ac:dyDescent="0.35">
      <c r="A2334" s="53">
        <v>40738</v>
      </c>
      <c r="B2334">
        <v>64.900000000000006</v>
      </c>
    </row>
    <row r="2335" spans="1:2" x14ac:dyDescent="0.35">
      <c r="A2335" s="53">
        <v>40737</v>
      </c>
      <c r="B2335">
        <v>63.8</v>
      </c>
    </row>
    <row r="2336" spans="1:2" x14ac:dyDescent="0.35">
      <c r="A2336" s="53">
        <v>40736</v>
      </c>
      <c r="B2336">
        <v>64.2</v>
      </c>
    </row>
    <row r="2337" spans="1:2" x14ac:dyDescent="0.35">
      <c r="A2337" s="53">
        <v>40735</v>
      </c>
      <c r="B2337">
        <v>66</v>
      </c>
    </row>
    <row r="2338" spans="1:2" x14ac:dyDescent="0.35">
      <c r="A2338" s="53">
        <v>40734</v>
      </c>
      <c r="B2338">
        <v>66.900000000000006</v>
      </c>
    </row>
    <row r="2339" spans="1:2" x14ac:dyDescent="0.35">
      <c r="A2339" s="53">
        <v>40733</v>
      </c>
      <c r="B2339">
        <v>67.5</v>
      </c>
    </row>
    <row r="2340" spans="1:2" x14ac:dyDescent="0.35">
      <c r="A2340" s="53">
        <v>40732</v>
      </c>
      <c r="B2340">
        <v>67.599999999999994</v>
      </c>
    </row>
    <row r="2341" spans="1:2" x14ac:dyDescent="0.35">
      <c r="A2341" s="53">
        <v>40731</v>
      </c>
      <c r="B2341">
        <v>69</v>
      </c>
    </row>
    <row r="2342" spans="1:2" x14ac:dyDescent="0.35">
      <c r="A2342" s="53">
        <v>40730</v>
      </c>
      <c r="B2342">
        <v>69.2</v>
      </c>
    </row>
    <row r="2343" spans="1:2" x14ac:dyDescent="0.35">
      <c r="A2343" s="53">
        <v>40729</v>
      </c>
      <c r="B2343">
        <v>67.7</v>
      </c>
    </row>
    <row r="2344" spans="1:2" x14ac:dyDescent="0.35">
      <c r="A2344" s="53">
        <v>40728</v>
      </c>
      <c r="B2344">
        <v>68.8</v>
      </c>
    </row>
    <row r="2345" spans="1:2" x14ac:dyDescent="0.35">
      <c r="A2345" s="53">
        <v>40727</v>
      </c>
      <c r="B2345">
        <v>70.8</v>
      </c>
    </row>
    <row r="2346" spans="1:2" x14ac:dyDescent="0.35">
      <c r="A2346" s="53">
        <v>40726</v>
      </c>
      <c r="B2346">
        <v>74.3</v>
      </c>
    </row>
    <row r="2347" spans="1:2" x14ac:dyDescent="0.35">
      <c r="A2347" s="53">
        <v>40725</v>
      </c>
      <c r="B2347">
        <v>78.400000000000006</v>
      </c>
    </row>
    <row r="2348" spans="1:2" x14ac:dyDescent="0.35">
      <c r="A2348" s="53">
        <v>40724</v>
      </c>
      <c r="B2348">
        <v>81.7</v>
      </c>
    </row>
    <row r="2349" spans="1:2" x14ac:dyDescent="0.35">
      <c r="A2349" s="53">
        <v>40723</v>
      </c>
      <c r="B2349">
        <v>86.5</v>
      </c>
    </row>
    <row r="2350" spans="1:2" x14ac:dyDescent="0.35">
      <c r="A2350" s="53">
        <v>40722</v>
      </c>
      <c r="B2350">
        <v>91.8</v>
      </c>
    </row>
    <row r="2351" spans="1:2" x14ac:dyDescent="0.35">
      <c r="A2351" s="53">
        <v>40721</v>
      </c>
      <c r="B2351">
        <v>95.4</v>
      </c>
    </row>
    <row r="2352" spans="1:2" x14ac:dyDescent="0.35">
      <c r="A2352" s="53">
        <v>40720</v>
      </c>
      <c r="B2352">
        <v>96.7</v>
      </c>
    </row>
    <row r="2353" spans="1:2" x14ac:dyDescent="0.35">
      <c r="A2353" s="53">
        <v>40719</v>
      </c>
      <c r="B2353">
        <v>94.9</v>
      </c>
    </row>
    <row r="2354" spans="1:2" x14ac:dyDescent="0.35">
      <c r="A2354" s="53">
        <v>40718</v>
      </c>
      <c r="B2354">
        <v>91.7</v>
      </c>
    </row>
    <row r="2355" spans="1:2" x14ac:dyDescent="0.35">
      <c r="A2355" s="53">
        <v>40717</v>
      </c>
      <c r="B2355">
        <v>86.4</v>
      </c>
    </row>
    <row r="2356" spans="1:2" x14ac:dyDescent="0.35">
      <c r="A2356" s="53">
        <v>40716</v>
      </c>
      <c r="B2356">
        <v>82.2</v>
      </c>
    </row>
    <row r="2357" spans="1:2" x14ac:dyDescent="0.35">
      <c r="A2357" s="53">
        <v>40715</v>
      </c>
      <c r="B2357">
        <v>80.3</v>
      </c>
    </row>
    <row r="2358" spans="1:2" x14ac:dyDescent="0.35">
      <c r="A2358" s="53">
        <v>40714</v>
      </c>
      <c r="B2358">
        <v>73.900000000000006</v>
      </c>
    </row>
    <row r="2359" spans="1:2" x14ac:dyDescent="0.35">
      <c r="A2359" s="53">
        <v>40713</v>
      </c>
      <c r="B2359">
        <v>68</v>
      </c>
    </row>
    <row r="2360" spans="1:2" x14ac:dyDescent="0.35">
      <c r="A2360" s="53">
        <v>40712</v>
      </c>
      <c r="B2360">
        <v>65.900000000000006</v>
      </c>
    </row>
    <row r="2361" spans="1:2" x14ac:dyDescent="0.35">
      <c r="A2361" s="53">
        <v>40711</v>
      </c>
      <c r="B2361">
        <v>67.7</v>
      </c>
    </row>
    <row r="2362" spans="1:2" x14ac:dyDescent="0.35">
      <c r="A2362" s="53">
        <v>40710</v>
      </c>
      <c r="B2362">
        <v>71.3</v>
      </c>
    </row>
    <row r="2363" spans="1:2" x14ac:dyDescent="0.35">
      <c r="A2363" s="53">
        <v>40709</v>
      </c>
      <c r="B2363">
        <v>74</v>
      </c>
    </row>
    <row r="2364" spans="1:2" x14ac:dyDescent="0.35">
      <c r="A2364" s="53">
        <v>40708</v>
      </c>
      <c r="B2364">
        <v>78.400000000000006</v>
      </c>
    </row>
    <row r="2365" spans="1:2" x14ac:dyDescent="0.35">
      <c r="A2365" s="53">
        <v>40707</v>
      </c>
      <c r="B2365">
        <v>84.4</v>
      </c>
    </row>
    <row r="2366" spans="1:2" x14ac:dyDescent="0.35">
      <c r="A2366" s="53">
        <v>40706</v>
      </c>
      <c r="B2366">
        <v>90.9</v>
      </c>
    </row>
    <row r="2367" spans="1:2" x14ac:dyDescent="0.35">
      <c r="A2367" s="53">
        <v>40705</v>
      </c>
      <c r="B2367">
        <v>96.6</v>
      </c>
    </row>
    <row r="2368" spans="1:2" x14ac:dyDescent="0.35">
      <c r="A2368" s="53">
        <v>40704</v>
      </c>
      <c r="B2368">
        <v>101</v>
      </c>
    </row>
    <row r="2369" spans="1:2" x14ac:dyDescent="0.35">
      <c r="A2369" s="53">
        <v>40703</v>
      </c>
      <c r="B2369">
        <v>104</v>
      </c>
    </row>
    <row r="2370" spans="1:2" x14ac:dyDescent="0.35">
      <c r="A2370" s="53">
        <v>40702</v>
      </c>
      <c r="B2370">
        <v>106</v>
      </c>
    </row>
    <row r="2371" spans="1:2" x14ac:dyDescent="0.35">
      <c r="A2371" s="53">
        <v>40701</v>
      </c>
      <c r="B2371">
        <v>107</v>
      </c>
    </row>
    <row r="2372" spans="1:2" x14ac:dyDescent="0.35">
      <c r="A2372" s="53">
        <v>40700</v>
      </c>
      <c r="B2372">
        <v>106</v>
      </c>
    </row>
    <row r="2373" spans="1:2" x14ac:dyDescent="0.35">
      <c r="A2373" s="53">
        <v>40699</v>
      </c>
      <c r="B2373">
        <v>103</v>
      </c>
    </row>
    <row r="2374" spans="1:2" x14ac:dyDescent="0.35">
      <c r="A2374" s="53">
        <v>40698</v>
      </c>
      <c r="B2374">
        <v>106</v>
      </c>
    </row>
    <row r="2375" spans="1:2" x14ac:dyDescent="0.35">
      <c r="A2375" s="53">
        <v>40697</v>
      </c>
      <c r="B2375">
        <v>111</v>
      </c>
    </row>
    <row r="2376" spans="1:2" x14ac:dyDescent="0.35">
      <c r="A2376" s="53">
        <v>40696</v>
      </c>
      <c r="B2376">
        <v>116</v>
      </c>
    </row>
    <row r="2377" spans="1:2" x14ac:dyDescent="0.35">
      <c r="A2377" s="53">
        <v>40695</v>
      </c>
      <c r="B2377">
        <v>116</v>
      </c>
    </row>
    <row r="2378" spans="1:2" x14ac:dyDescent="0.35">
      <c r="A2378" s="53">
        <v>40694</v>
      </c>
      <c r="B2378">
        <v>103</v>
      </c>
    </row>
    <row r="2379" spans="1:2" x14ac:dyDescent="0.35">
      <c r="A2379" s="53">
        <v>40693</v>
      </c>
      <c r="B2379">
        <v>86.7</v>
      </c>
    </row>
    <row r="2380" spans="1:2" x14ac:dyDescent="0.35">
      <c r="A2380" s="53">
        <v>40692</v>
      </c>
      <c r="B2380">
        <v>74.599999999999994</v>
      </c>
    </row>
    <row r="2381" spans="1:2" x14ac:dyDescent="0.35">
      <c r="A2381" s="53">
        <v>40691</v>
      </c>
      <c r="B2381">
        <v>67.400000000000006</v>
      </c>
    </row>
    <row r="2382" spans="1:2" x14ac:dyDescent="0.35">
      <c r="A2382" s="53">
        <v>40690</v>
      </c>
      <c r="B2382">
        <v>68.3</v>
      </c>
    </row>
    <row r="2383" spans="1:2" x14ac:dyDescent="0.35">
      <c r="A2383" s="53">
        <v>40689</v>
      </c>
      <c r="B2383">
        <v>70.8</v>
      </c>
    </row>
    <row r="2384" spans="1:2" x14ac:dyDescent="0.35">
      <c r="A2384" s="53">
        <v>40688</v>
      </c>
      <c r="B2384">
        <v>70.400000000000006</v>
      </c>
    </row>
    <row r="2385" spans="1:2" x14ac:dyDescent="0.35">
      <c r="A2385" s="53">
        <v>40687</v>
      </c>
      <c r="B2385">
        <v>66.8</v>
      </c>
    </row>
    <row r="2386" spans="1:2" x14ac:dyDescent="0.35">
      <c r="A2386" s="53">
        <v>40686</v>
      </c>
      <c r="B2386">
        <v>64.900000000000006</v>
      </c>
    </row>
    <row r="2387" spans="1:2" x14ac:dyDescent="0.35">
      <c r="A2387" s="53">
        <v>40685</v>
      </c>
      <c r="B2387">
        <v>63.6</v>
      </c>
    </row>
    <row r="2388" spans="1:2" x14ac:dyDescent="0.35">
      <c r="A2388" s="53">
        <v>40684</v>
      </c>
      <c r="B2388">
        <v>64.400000000000006</v>
      </c>
    </row>
    <row r="2389" spans="1:2" x14ac:dyDescent="0.35">
      <c r="A2389" s="53">
        <v>40683</v>
      </c>
      <c r="B2389">
        <v>66</v>
      </c>
    </row>
    <row r="2390" spans="1:2" x14ac:dyDescent="0.35">
      <c r="A2390" s="53">
        <v>40682</v>
      </c>
      <c r="B2390">
        <v>68.7</v>
      </c>
    </row>
    <row r="2391" spans="1:2" x14ac:dyDescent="0.35">
      <c r="A2391" s="53">
        <v>40681</v>
      </c>
      <c r="B2391">
        <v>73.7</v>
      </c>
    </row>
    <row r="2392" spans="1:2" x14ac:dyDescent="0.35">
      <c r="A2392" s="53">
        <v>40680</v>
      </c>
      <c r="B2392">
        <v>82.8</v>
      </c>
    </row>
    <row r="2393" spans="1:2" x14ac:dyDescent="0.35">
      <c r="A2393" s="53">
        <v>40679</v>
      </c>
      <c r="B2393">
        <v>92.1</v>
      </c>
    </row>
    <row r="2394" spans="1:2" x14ac:dyDescent="0.35">
      <c r="A2394" s="53">
        <v>40678</v>
      </c>
      <c r="B2394">
        <v>99.8</v>
      </c>
    </row>
    <row r="2395" spans="1:2" x14ac:dyDescent="0.35">
      <c r="A2395" s="53">
        <v>40677</v>
      </c>
      <c r="B2395">
        <v>104</v>
      </c>
    </row>
    <row r="2396" spans="1:2" x14ac:dyDescent="0.35">
      <c r="A2396" s="53">
        <v>40676</v>
      </c>
      <c r="B2396">
        <v>103</v>
      </c>
    </row>
    <row r="2397" spans="1:2" x14ac:dyDescent="0.35">
      <c r="A2397" s="53">
        <v>40675</v>
      </c>
      <c r="B2397">
        <v>96.8</v>
      </c>
    </row>
    <row r="2398" spans="1:2" x14ac:dyDescent="0.35">
      <c r="A2398" s="53">
        <v>40674</v>
      </c>
      <c r="B2398">
        <v>83.3</v>
      </c>
    </row>
    <row r="2399" spans="1:2" x14ac:dyDescent="0.35">
      <c r="A2399" s="53">
        <v>40673</v>
      </c>
      <c r="B2399">
        <v>76.099999999999994</v>
      </c>
    </row>
    <row r="2400" spans="1:2" x14ac:dyDescent="0.35">
      <c r="A2400" s="53">
        <v>40672</v>
      </c>
      <c r="B2400">
        <v>70.099999999999994</v>
      </c>
    </row>
    <row r="2401" spans="1:2" x14ac:dyDescent="0.35">
      <c r="A2401" s="53">
        <v>40671</v>
      </c>
      <c r="B2401">
        <v>63.5</v>
      </c>
    </row>
    <row r="2402" spans="1:2" x14ac:dyDescent="0.35">
      <c r="A2402" s="53">
        <v>40670</v>
      </c>
      <c r="B2402">
        <v>63</v>
      </c>
    </row>
    <row r="2403" spans="1:2" x14ac:dyDescent="0.35">
      <c r="A2403" s="53">
        <v>40669</v>
      </c>
      <c r="B2403">
        <v>66.099999999999994</v>
      </c>
    </row>
    <row r="2404" spans="1:2" x14ac:dyDescent="0.35">
      <c r="A2404" s="53">
        <v>40668</v>
      </c>
      <c r="B2404">
        <v>69.900000000000006</v>
      </c>
    </row>
    <row r="2405" spans="1:2" x14ac:dyDescent="0.35">
      <c r="A2405" s="53">
        <v>40667</v>
      </c>
      <c r="B2405">
        <v>73.900000000000006</v>
      </c>
    </row>
    <row r="2406" spans="1:2" x14ac:dyDescent="0.35">
      <c r="A2406" s="53">
        <v>40666</v>
      </c>
      <c r="B2406">
        <v>75.400000000000006</v>
      </c>
    </row>
    <row r="2407" spans="1:2" x14ac:dyDescent="0.35">
      <c r="A2407" s="53">
        <v>40665</v>
      </c>
      <c r="B2407">
        <v>73.400000000000006</v>
      </c>
    </row>
    <row r="2408" spans="1:2" x14ac:dyDescent="0.35">
      <c r="A2408" s="53">
        <v>40664</v>
      </c>
      <c r="B2408">
        <v>71.5</v>
      </c>
    </row>
    <row r="2409" spans="1:2" x14ac:dyDescent="0.35">
      <c r="A2409" s="53">
        <v>40663</v>
      </c>
      <c r="B2409">
        <v>68.599999999999994</v>
      </c>
    </row>
    <row r="2410" spans="1:2" x14ac:dyDescent="0.35">
      <c r="A2410" s="53">
        <v>40662</v>
      </c>
      <c r="B2410">
        <v>66.3</v>
      </c>
    </row>
    <row r="2411" spans="1:2" x14ac:dyDescent="0.35">
      <c r="A2411" s="53">
        <v>40661</v>
      </c>
      <c r="B2411">
        <v>64.400000000000006</v>
      </c>
    </row>
    <row r="2412" spans="1:2" x14ac:dyDescent="0.35">
      <c r="A2412" s="53">
        <v>40660</v>
      </c>
      <c r="B2412">
        <v>61.7</v>
      </c>
    </row>
    <row r="2413" spans="1:2" x14ac:dyDescent="0.35">
      <c r="A2413" s="53">
        <v>40659</v>
      </c>
      <c r="B2413">
        <v>58.4</v>
      </c>
    </row>
    <row r="2414" spans="1:2" x14ac:dyDescent="0.35">
      <c r="A2414" s="53">
        <v>40658</v>
      </c>
      <c r="B2414">
        <v>54.5</v>
      </c>
    </row>
    <row r="2415" spans="1:2" x14ac:dyDescent="0.35">
      <c r="A2415" s="53">
        <v>40657</v>
      </c>
      <c r="B2415">
        <v>49.7</v>
      </c>
    </row>
    <row r="2416" spans="1:2" x14ac:dyDescent="0.35">
      <c r="A2416" s="53">
        <v>40656</v>
      </c>
      <c r="B2416">
        <v>45.3</v>
      </c>
    </row>
    <row r="2417" spans="1:2" x14ac:dyDescent="0.35">
      <c r="A2417" s="53">
        <v>40655</v>
      </c>
      <c r="B2417">
        <v>43</v>
      </c>
    </row>
    <row r="2418" spans="1:2" x14ac:dyDescent="0.35">
      <c r="A2418" s="53">
        <v>40654</v>
      </c>
      <c r="B2418">
        <v>42.6</v>
      </c>
    </row>
    <row r="2419" spans="1:2" x14ac:dyDescent="0.35">
      <c r="A2419" s="53">
        <v>40653</v>
      </c>
      <c r="B2419">
        <v>42.5</v>
      </c>
    </row>
    <row r="2420" spans="1:2" x14ac:dyDescent="0.35">
      <c r="A2420" s="53">
        <v>40652</v>
      </c>
      <c r="B2420">
        <v>42.3</v>
      </c>
    </row>
    <row r="2421" spans="1:2" x14ac:dyDescent="0.35">
      <c r="A2421" s="53">
        <v>40651</v>
      </c>
      <c r="B2421">
        <v>41.9</v>
      </c>
    </row>
    <row r="2422" spans="1:2" x14ac:dyDescent="0.35">
      <c r="A2422" s="53">
        <v>40650</v>
      </c>
      <c r="B2422">
        <v>42.4</v>
      </c>
    </row>
    <row r="2423" spans="1:2" x14ac:dyDescent="0.35">
      <c r="A2423" s="53">
        <v>40649</v>
      </c>
      <c r="B2423">
        <v>42.4</v>
      </c>
    </row>
    <row r="2424" spans="1:2" x14ac:dyDescent="0.35">
      <c r="A2424" s="53">
        <v>40648</v>
      </c>
      <c r="B2424">
        <v>42.2</v>
      </c>
    </row>
    <row r="2425" spans="1:2" x14ac:dyDescent="0.35">
      <c r="A2425" s="53">
        <v>40647</v>
      </c>
      <c r="B2425">
        <v>43.3</v>
      </c>
    </row>
    <row r="2426" spans="1:2" x14ac:dyDescent="0.35">
      <c r="A2426" s="53">
        <v>40646</v>
      </c>
      <c r="B2426">
        <v>44.6</v>
      </c>
    </row>
    <row r="2427" spans="1:2" x14ac:dyDescent="0.35">
      <c r="A2427" s="53">
        <v>40645</v>
      </c>
      <c r="B2427">
        <v>42.4</v>
      </c>
    </row>
    <row r="2428" spans="1:2" x14ac:dyDescent="0.35">
      <c r="A2428" s="53">
        <v>40644</v>
      </c>
      <c r="B2428">
        <v>39.700000000000003</v>
      </c>
    </row>
    <row r="2429" spans="1:2" x14ac:dyDescent="0.35">
      <c r="A2429" s="53">
        <v>40643</v>
      </c>
      <c r="B2429">
        <v>37</v>
      </c>
    </row>
    <row r="2430" spans="1:2" x14ac:dyDescent="0.35">
      <c r="A2430" s="53">
        <v>40642</v>
      </c>
      <c r="B2430">
        <v>36.1</v>
      </c>
    </row>
    <row r="2431" spans="1:2" x14ac:dyDescent="0.35">
      <c r="A2431" s="53">
        <v>40641</v>
      </c>
      <c r="B2431">
        <v>38.700000000000003</v>
      </c>
    </row>
    <row r="2432" spans="1:2" x14ac:dyDescent="0.35">
      <c r="A2432" s="53">
        <v>40640</v>
      </c>
      <c r="B2432">
        <v>41.2</v>
      </c>
    </row>
    <row r="2433" spans="1:2" x14ac:dyDescent="0.35">
      <c r="A2433" s="53">
        <v>40639</v>
      </c>
      <c r="B2433">
        <v>41.2</v>
      </c>
    </row>
    <row r="2434" spans="1:2" x14ac:dyDescent="0.35">
      <c r="A2434" s="53">
        <v>40638</v>
      </c>
      <c r="B2434">
        <v>39</v>
      </c>
    </row>
    <row r="2435" spans="1:2" x14ac:dyDescent="0.35">
      <c r="A2435" s="53">
        <v>40637</v>
      </c>
      <c r="B2435">
        <v>36.4</v>
      </c>
    </row>
    <row r="2436" spans="1:2" x14ac:dyDescent="0.35">
      <c r="A2436" s="53">
        <v>40636</v>
      </c>
      <c r="B2436">
        <v>34.700000000000003</v>
      </c>
    </row>
    <row r="2437" spans="1:2" x14ac:dyDescent="0.35">
      <c r="A2437" s="53">
        <v>40635</v>
      </c>
      <c r="B2437">
        <v>37.1</v>
      </c>
    </row>
    <row r="2438" spans="1:2" x14ac:dyDescent="0.35">
      <c r="A2438" s="53">
        <v>40634</v>
      </c>
      <c r="B2438">
        <v>40.1</v>
      </c>
    </row>
    <row r="2439" spans="1:2" x14ac:dyDescent="0.35">
      <c r="A2439" s="53">
        <v>40633</v>
      </c>
      <c r="B2439">
        <v>42.1</v>
      </c>
    </row>
    <row r="2440" spans="1:2" x14ac:dyDescent="0.35">
      <c r="A2440" s="53">
        <v>40632</v>
      </c>
      <c r="B2440">
        <v>44.4</v>
      </c>
    </row>
    <row r="2441" spans="1:2" x14ac:dyDescent="0.35">
      <c r="A2441" s="53">
        <v>40631</v>
      </c>
      <c r="B2441">
        <v>46.5</v>
      </c>
    </row>
    <row r="2442" spans="1:2" x14ac:dyDescent="0.35">
      <c r="A2442" s="53">
        <v>40630</v>
      </c>
      <c r="B2442">
        <v>45.3</v>
      </c>
    </row>
    <row r="2443" spans="1:2" x14ac:dyDescent="0.35">
      <c r="A2443" s="53">
        <v>40629</v>
      </c>
      <c r="B2443">
        <v>41</v>
      </c>
    </row>
    <row r="2444" spans="1:2" x14ac:dyDescent="0.35">
      <c r="A2444" s="53">
        <v>40628</v>
      </c>
      <c r="B2444">
        <v>35.4</v>
      </c>
    </row>
    <row r="2445" spans="1:2" x14ac:dyDescent="0.35">
      <c r="A2445" s="53">
        <v>40627</v>
      </c>
      <c r="B2445">
        <v>32.700000000000003</v>
      </c>
    </row>
    <row r="2446" spans="1:2" x14ac:dyDescent="0.35">
      <c r="A2446" s="53">
        <v>40626</v>
      </c>
      <c r="B2446">
        <v>31.5</v>
      </c>
    </row>
    <row r="2447" spans="1:2" x14ac:dyDescent="0.35">
      <c r="A2447" s="53">
        <v>40625</v>
      </c>
      <c r="B2447">
        <v>30.6</v>
      </c>
    </row>
    <row r="2448" spans="1:2" x14ac:dyDescent="0.35">
      <c r="A2448" s="53">
        <v>40624</v>
      </c>
      <c r="B2448">
        <v>31.5</v>
      </c>
    </row>
    <row r="2449" spans="1:2" x14ac:dyDescent="0.35">
      <c r="A2449" s="53">
        <v>40623</v>
      </c>
      <c r="B2449">
        <v>32.799999999999997</v>
      </c>
    </row>
    <row r="2450" spans="1:2" x14ac:dyDescent="0.35">
      <c r="A2450" s="53">
        <v>40622</v>
      </c>
      <c r="B2450">
        <v>34</v>
      </c>
    </row>
    <row r="2451" spans="1:2" x14ac:dyDescent="0.35">
      <c r="A2451" s="53">
        <v>40621</v>
      </c>
      <c r="B2451">
        <v>35.4</v>
      </c>
    </row>
    <row r="2452" spans="1:2" x14ac:dyDescent="0.35">
      <c r="A2452" s="53">
        <v>40620</v>
      </c>
      <c r="B2452">
        <v>37.6</v>
      </c>
    </row>
    <row r="2453" spans="1:2" x14ac:dyDescent="0.35">
      <c r="A2453" s="53">
        <v>40619</v>
      </c>
      <c r="B2453">
        <v>39.799999999999997</v>
      </c>
    </row>
    <row r="2454" spans="1:2" x14ac:dyDescent="0.35">
      <c r="A2454" s="53">
        <v>40618</v>
      </c>
      <c r="B2454">
        <v>41.6</v>
      </c>
    </row>
    <row r="2455" spans="1:2" x14ac:dyDescent="0.35">
      <c r="A2455" s="53">
        <v>40617</v>
      </c>
      <c r="B2455">
        <v>43.7</v>
      </c>
    </row>
    <row r="2456" spans="1:2" x14ac:dyDescent="0.35">
      <c r="A2456" s="53">
        <v>40616</v>
      </c>
      <c r="B2456">
        <v>46.3</v>
      </c>
    </row>
    <row r="2457" spans="1:2" x14ac:dyDescent="0.35">
      <c r="A2457" s="53">
        <v>40615</v>
      </c>
      <c r="B2457">
        <v>48.6</v>
      </c>
    </row>
    <row r="2458" spans="1:2" x14ac:dyDescent="0.35">
      <c r="A2458" s="53">
        <v>40614</v>
      </c>
      <c r="B2458">
        <v>50.8</v>
      </c>
    </row>
    <row r="2459" spans="1:2" x14ac:dyDescent="0.35">
      <c r="A2459" s="53">
        <v>40613</v>
      </c>
      <c r="B2459">
        <v>54.3</v>
      </c>
    </row>
    <row r="2460" spans="1:2" x14ac:dyDescent="0.35">
      <c r="A2460" s="53">
        <v>40612</v>
      </c>
      <c r="B2460">
        <v>59.1</v>
      </c>
    </row>
    <row r="2461" spans="1:2" x14ac:dyDescent="0.35">
      <c r="A2461" s="53">
        <v>40611</v>
      </c>
      <c r="B2461">
        <v>62.4</v>
      </c>
    </row>
    <row r="2462" spans="1:2" x14ac:dyDescent="0.35">
      <c r="A2462" s="53">
        <v>40610</v>
      </c>
      <c r="B2462">
        <v>65.7</v>
      </c>
    </row>
    <row r="2463" spans="1:2" x14ac:dyDescent="0.35">
      <c r="A2463" s="53">
        <v>40609</v>
      </c>
      <c r="B2463">
        <v>67.8</v>
      </c>
    </row>
    <row r="2464" spans="1:2" x14ac:dyDescent="0.35">
      <c r="A2464" s="53">
        <v>40608</v>
      </c>
      <c r="B2464">
        <v>69.7</v>
      </c>
    </row>
    <row r="2465" spans="1:2" x14ac:dyDescent="0.35">
      <c r="A2465" s="53">
        <v>40607</v>
      </c>
      <c r="B2465">
        <v>74.2</v>
      </c>
    </row>
    <row r="2466" spans="1:2" x14ac:dyDescent="0.35">
      <c r="A2466" s="53">
        <v>40606</v>
      </c>
      <c r="B2466">
        <v>80.3</v>
      </c>
    </row>
    <row r="2467" spans="1:2" x14ac:dyDescent="0.35">
      <c r="A2467" s="53">
        <v>40605</v>
      </c>
      <c r="B2467">
        <v>87.2</v>
      </c>
    </row>
    <row r="2468" spans="1:2" x14ac:dyDescent="0.35">
      <c r="A2468" s="53">
        <v>40604</v>
      </c>
      <c r="B2468">
        <v>94.4</v>
      </c>
    </row>
    <row r="2469" spans="1:2" x14ac:dyDescent="0.35">
      <c r="A2469" s="53">
        <v>40603</v>
      </c>
      <c r="B2469">
        <v>97.8</v>
      </c>
    </row>
    <row r="2470" spans="1:2" x14ac:dyDescent="0.35">
      <c r="A2470" s="53">
        <v>40602</v>
      </c>
      <c r="B2470">
        <v>97.8</v>
      </c>
    </row>
    <row r="2471" spans="1:2" x14ac:dyDescent="0.35">
      <c r="A2471" s="53">
        <v>40601</v>
      </c>
      <c r="B2471">
        <v>91.6</v>
      </c>
    </row>
    <row r="2472" spans="1:2" x14ac:dyDescent="0.35">
      <c r="A2472" s="53">
        <v>40600</v>
      </c>
      <c r="B2472">
        <v>69.5</v>
      </c>
    </row>
    <row r="2473" spans="1:2" x14ac:dyDescent="0.35">
      <c r="A2473" s="53">
        <v>40599</v>
      </c>
      <c r="B2473">
        <v>52.8</v>
      </c>
    </row>
    <row r="2474" spans="1:2" x14ac:dyDescent="0.35">
      <c r="A2474" s="53">
        <v>40598</v>
      </c>
      <c r="B2474">
        <v>46.6</v>
      </c>
    </row>
    <row r="2475" spans="1:2" x14ac:dyDescent="0.35">
      <c r="A2475" s="53">
        <v>40597</v>
      </c>
      <c r="B2475">
        <v>43</v>
      </c>
    </row>
    <row r="2476" spans="1:2" x14ac:dyDescent="0.35">
      <c r="A2476" s="53">
        <v>40596</v>
      </c>
      <c r="B2476">
        <v>41.3</v>
      </c>
    </row>
    <row r="2477" spans="1:2" x14ac:dyDescent="0.35">
      <c r="A2477" s="53">
        <v>40595</v>
      </c>
      <c r="B2477">
        <v>41.5</v>
      </c>
    </row>
    <row r="2478" spans="1:2" x14ac:dyDescent="0.35">
      <c r="A2478" s="53">
        <v>40594</v>
      </c>
      <c r="B2478">
        <v>42.6</v>
      </c>
    </row>
    <row r="2479" spans="1:2" x14ac:dyDescent="0.35">
      <c r="A2479" s="53">
        <v>40593</v>
      </c>
      <c r="B2479">
        <v>43.6</v>
      </c>
    </row>
    <row r="2480" spans="1:2" x14ac:dyDescent="0.35">
      <c r="A2480" s="53">
        <v>40592</v>
      </c>
      <c r="B2480">
        <v>43</v>
      </c>
    </row>
    <row r="2481" spans="1:2" x14ac:dyDescent="0.35">
      <c r="A2481" s="53">
        <v>40591</v>
      </c>
      <c r="B2481">
        <v>41.7</v>
      </c>
    </row>
    <row r="2482" spans="1:2" x14ac:dyDescent="0.35">
      <c r="A2482" s="53">
        <v>40590</v>
      </c>
      <c r="B2482">
        <v>41.4</v>
      </c>
    </row>
    <row r="2483" spans="1:2" x14ac:dyDescent="0.35">
      <c r="A2483" s="53">
        <v>40589</v>
      </c>
      <c r="B2483">
        <v>43</v>
      </c>
    </row>
    <row r="2484" spans="1:2" x14ac:dyDescent="0.35">
      <c r="A2484" s="53">
        <v>40588</v>
      </c>
      <c r="B2484">
        <v>44.3</v>
      </c>
    </row>
    <row r="2485" spans="1:2" x14ac:dyDescent="0.35">
      <c r="A2485" s="53">
        <v>40587</v>
      </c>
      <c r="B2485">
        <v>45.4</v>
      </c>
    </row>
    <row r="2486" spans="1:2" x14ac:dyDescent="0.35">
      <c r="A2486" s="53">
        <v>40586</v>
      </c>
      <c r="B2486">
        <v>44.7</v>
      </c>
    </row>
    <row r="2487" spans="1:2" x14ac:dyDescent="0.35">
      <c r="A2487" s="53">
        <v>40585</v>
      </c>
      <c r="B2487">
        <v>43.3</v>
      </c>
    </row>
    <row r="2488" spans="1:2" x14ac:dyDescent="0.35">
      <c r="A2488" s="53">
        <v>40584</v>
      </c>
      <c r="B2488">
        <v>43.1</v>
      </c>
    </row>
    <row r="2489" spans="1:2" x14ac:dyDescent="0.35">
      <c r="A2489" s="53">
        <v>40583</v>
      </c>
      <c r="B2489">
        <v>44</v>
      </c>
    </row>
    <row r="2490" spans="1:2" x14ac:dyDescent="0.35">
      <c r="A2490" s="53">
        <v>40582</v>
      </c>
      <c r="B2490">
        <v>45</v>
      </c>
    </row>
    <row r="2491" spans="1:2" x14ac:dyDescent="0.35">
      <c r="A2491" s="53">
        <v>40581</v>
      </c>
      <c r="B2491">
        <v>45.4</v>
      </c>
    </row>
    <row r="2492" spans="1:2" x14ac:dyDescent="0.35">
      <c r="A2492" s="53">
        <v>40580</v>
      </c>
      <c r="B2492">
        <v>44.8</v>
      </c>
    </row>
    <row r="2493" spans="1:2" x14ac:dyDescent="0.35">
      <c r="A2493" s="53">
        <v>40579</v>
      </c>
      <c r="B2493">
        <v>44.5</v>
      </c>
    </row>
    <row r="2494" spans="1:2" x14ac:dyDescent="0.35">
      <c r="A2494" s="53">
        <v>40578</v>
      </c>
      <c r="B2494">
        <v>45.4</v>
      </c>
    </row>
    <row r="2495" spans="1:2" x14ac:dyDescent="0.35">
      <c r="A2495" s="53">
        <v>40577</v>
      </c>
      <c r="B2495">
        <v>48.1</v>
      </c>
    </row>
    <row r="2496" spans="1:2" x14ac:dyDescent="0.35">
      <c r="A2496" s="53">
        <v>40576</v>
      </c>
      <c r="B2496">
        <v>52.2</v>
      </c>
    </row>
    <row r="2497" spans="1:2" x14ac:dyDescent="0.35">
      <c r="A2497" s="53">
        <v>40575</v>
      </c>
      <c r="B2497">
        <v>58.1</v>
      </c>
    </row>
    <row r="2498" spans="1:2" x14ac:dyDescent="0.35">
      <c r="A2498" s="53">
        <v>40574</v>
      </c>
      <c r="B2498">
        <v>64</v>
      </c>
    </row>
    <row r="2499" spans="1:2" x14ac:dyDescent="0.35">
      <c r="A2499" s="53">
        <v>40573</v>
      </c>
      <c r="B2499">
        <v>70.5</v>
      </c>
    </row>
    <row r="2500" spans="1:2" x14ac:dyDescent="0.35">
      <c r="A2500" s="53">
        <v>40572</v>
      </c>
      <c r="B2500">
        <v>75.900000000000006</v>
      </c>
    </row>
    <row r="2501" spans="1:2" x14ac:dyDescent="0.35">
      <c r="A2501" s="53">
        <v>40571</v>
      </c>
      <c r="B2501">
        <v>81</v>
      </c>
    </row>
    <row r="2502" spans="1:2" x14ac:dyDescent="0.35">
      <c r="A2502" s="53">
        <v>40570</v>
      </c>
      <c r="B2502">
        <v>85.8</v>
      </c>
    </row>
    <row r="2503" spans="1:2" x14ac:dyDescent="0.35">
      <c r="A2503" s="53">
        <v>40569</v>
      </c>
      <c r="B2503">
        <v>90.3</v>
      </c>
    </row>
    <row r="2504" spans="1:2" x14ac:dyDescent="0.35">
      <c r="A2504" s="53">
        <v>40568</v>
      </c>
      <c r="B2504">
        <v>93.5</v>
      </c>
    </row>
    <row r="2505" spans="1:2" x14ac:dyDescent="0.35">
      <c r="A2505" s="53">
        <v>40567</v>
      </c>
      <c r="B2505">
        <v>96.9</v>
      </c>
    </row>
    <row r="2506" spans="1:2" x14ac:dyDescent="0.35">
      <c r="A2506" s="53">
        <v>40566</v>
      </c>
      <c r="B2506">
        <v>100</v>
      </c>
    </row>
    <row r="2507" spans="1:2" x14ac:dyDescent="0.35">
      <c r="A2507" s="53">
        <v>40565</v>
      </c>
      <c r="B2507">
        <v>104</v>
      </c>
    </row>
    <row r="2508" spans="1:2" x14ac:dyDescent="0.35">
      <c r="A2508" s="53">
        <v>40564</v>
      </c>
      <c r="B2508">
        <v>107</v>
      </c>
    </row>
    <row r="2509" spans="1:2" x14ac:dyDescent="0.35">
      <c r="A2509" s="53">
        <v>40563</v>
      </c>
      <c r="B2509">
        <v>110</v>
      </c>
    </row>
    <row r="2510" spans="1:2" x14ac:dyDescent="0.35">
      <c r="A2510" s="53">
        <v>40562</v>
      </c>
      <c r="B2510">
        <v>113</v>
      </c>
    </row>
    <row r="2511" spans="1:2" x14ac:dyDescent="0.35">
      <c r="A2511" s="53">
        <v>40561</v>
      </c>
      <c r="B2511">
        <v>117</v>
      </c>
    </row>
    <row r="2512" spans="1:2" x14ac:dyDescent="0.35">
      <c r="A2512" s="53">
        <v>40560</v>
      </c>
      <c r="B2512">
        <v>121</v>
      </c>
    </row>
    <row r="2513" spans="1:2" x14ac:dyDescent="0.35">
      <c r="A2513" s="53">
        <v>40559</v>
      </c>
      <c r="B2513">
        <v>125</v>
      </c>
    </row>
    <row r="2514" spans="1:2" x14ac:dyDescent="0.35">
      <c r="A2514" s="53">
        <v>40558</v>
      </c>
      <c r="B2514">
        <v>129</v>
      </c>
    </row>
    <row r="2515" spans="1:2" x14ac:dyDescent="0.35">
      <c r="A2515" s="53">
        <v>40557</v>
      </c>
      <c r="B2515">
        <v>134</v>
      </c>
    </row>
    <row r="2516" spans="1:2" x14ac:dyDescent="0.35">
      <c r="A2516" s="53">
        <v>40556</v>
      </c>
      <c r="B2516">
        <v>138</v>
      </c>
    </row>
    <row r="2517" spans="1:2" x14ac:dyDescent="0.35">
      <c r="A2517" s="53">
        <v>40555</v>
      </c>
      <c r="B2517">
        <v>139</v>
      </c>
    </row>
    <row r="2518" spans="1:2" x14ac:dyDescent="0.35">
      <c r="A2518" s="53">
        <v>40554</v>
      </c>
      <c r="B2518">
        <v>141</v>
      </c>
    </row>
    <row r="2519" spans="1:2" x14ac:dyDescent="0.35">
      <c r="A2519" s="53">
        <v>40553</v>
      </c>
      <c r="B2519">
        <v>143</v>
      </c>
    </row>
    <row r="2520" spans="1:2" x14ac:dyDescent="0.35">
      <c r="A2520" s="53">
        <v>40552</v>
      </c>
      <c r="B2520">
        <v>147</v>
      </c>
    </row>
    <row r="2521" spans="1:2" x14ac:dyDescent="0.35">
      <c r="A2521" s="53">
        <v>40551</v>
      </c>
      <c r="B2521">
        <v>150</v>
      </c>
    </row>
    <row r="2522" spans="1:2" x14ac:dyDescent="0.35">
      <c r="A2522" s="53">
        <v>40550</v>
      </c>
      <c r="B2522">
        <v>153</v>
      </c>
    </row>
    <row r="2523" spans="1:2" x14ac:dyDescent="0.35">
      <c r="A2523" s="53">
        <v>40549</v>
      </c>
      <c r="B2523">
        <v>155</v>
      </c>
    </row>
    <row r="2524" spans="1:2" x14ac:dyDescent="0.35">
      <c r="A2524" s="53">
        <v>40548</v>
      </c>
      <c r="B2524">
        <v>159</v>
      </c>
    </row>
    <row r="2525" spans="1:2" x14ac:dyDescent="0.35">
      <c r="A2525" s="53">
        <v>40547</v>
      </c>
      <c r="B2525">
        <v>162</v>
      </c>
    </row>
    <row r="2526" spans="1:2" x14ac:dyDescent="0.35">
      <c r="A2526" s="53">
        <v>40546</v>
      </c>
      <c r="B2526">
        <v>170</v>
      </c>
    </row>
    <row r="2527" spans="1:2" x14ac:dyDescent="0.35">
      <c r="A2527" s="53">
        <v>40545</v>
      </c>
      <c r="B2527">
        <v>173</v>
      </c>
    </row>
    <row r="2528" spans="1:2" x14ac:dyDescent="0.35">
      <c r="A2528" s="53">
        <v>40544</v>
      </c>
      <c r="B2528">
        <v>176</v>
      </c>
    </row>
    <row r="2529" spans="1:2" x14ac:dyDescent="0.35">
      <c r="A2529" s="53">
        <v>40543</v>
      </c>
      <c r="B2529">
        <v>179</v>
      </c>
    </row>
    <row r="2530" spans="1:2" x14ac:dyDescent="0.35">
      <c r="A2530" s="53">
        <v>40542</v>
      </c>
      <c r="B2530">
        <v>183</v>
      </c>
    </row>
    <row r="2531" spans="1:2" x14ac:dyDescent="0.35">
      <c r="A2531" s="53">
        <v>40541</v>
      </c>
      <c r="B2531">
        <v>187</v>
      </c>
    </row>
    <row r="2532" spans="1:2" x14ac:dyDescent="0.35">
      <c r="A2532" s="53">
        <v>40540</v>
      </c>
      <c r="B2532">
        <v>191</v>
      </c>
    </row>
    <row r="2533" spans="1:2" x14ac:dyDescent="0.35">
      <c r="A2533" s="53">
        <v>40539</v>
      </c>
      <c r="B2533">
        <v>196</v>
      </c>
    </row>
    <row r="2534" spans="1:2" x14ac:dyDescent="0.35">
      <c r="A2534" s="53">
        <v>40538</v>
      </c>
      <c r="B2534">
        <v>201</v>
      </c>
    </row>
    <row r="2535" spans="1:2" x14ac:dyDescent="0.35">
      <c r="A2535" s="53">
        <v>40537</v>
      </c>
      <c r="B2535">
        <v>207</v>
      </c>
    </row>
    <row r="2536" spans="1:2" x14ac:dyDescent="0.35">
      <c r="A2536" s="53">
        <v>40536</v>
      </c>
      <c r="B2536">
        <v>212</v>
      </c>
    </row>
    <row r="2537" spans="1:2" x14ac:dyDescent="0.35">
      <c r="A2537" s="53">
        <v>40535</v>
      </c>
      <c r="B2537">
        <v>223</v>
      </c>
    </row>
    <row r="2538" spans="1:2" x14ac:dyDescent="0.35">
      <c r="A2538" s="53">
        <v>40534</v>
      </c>
      <c r="B2538">
        <v>226</v>
      </c>
    </row>
    <row r="2539" spans="1:2" x14ac:dyDescent="0.35">
      <c r="A2539" s="53">
        <v>40533</v>
      </c>
      <c r="B2539">
        <v>231</v>
      </c>
    </row>
    <row r="2540" spans="1:2" x14ac:dyDescent="0.35">
      <c r="A2540" s="53">
        <v>40532</v>
      </c>
      <c r="B2540">
        <v>235</v>
      </c>
    </row>
    <row r="2541" spans="1:2" x14ac:dyDescent="0.35">
      <c r="A2541" s="53">
        <v>40531</v>
      </c>
      <c r="B2541">
        <v>241</v>
      </c>
    </row>
    <row r="2542" spans="1:2" x14ac:dyDescent="0.35">
      <c r="A2542" s="53">
        <v>40530</v>
      </c>
      <c r="B2542">
        <v>246</v>
      </c>
    </row>
    <row r="2543" spans="1:2" x14ac:dyDescent="0.35">
      <c r="A2543" s="53">
        <v>40529</v>
      </c>
      <c r="B2543">
        <v>253</v>
      </c>
    </row>
    <row r="2544" spans="1:2" x14ac:dyDescent="0.35">
      <c r="A2544" s="53">
        <v>40528</v>
      </c>
      <c r="B2544">
        <v>259</v>
      </c>
    </row>
    <row r="2545" spans="1:2" x14ac:dyDescent="0.35">
      <c r="A2545" s="53">
        <v>40527</v>
      </c>
      <c r="B2545">
        <v>264</v>
      </c>
    </row>
    <row r="2546" spans="1:2" x14ac:dyDescent="0.35">
      <c r="A2546" s="53">
        <v>40526</v>
      </c>
      <c r="B2546">
        <v>270</v>
      </c>
    </row>
    <row r="2547" spans="1:2" x14ac:dyDescent="0.35">
      <c r="A2547" s="53">
        <v>40525</v>
      </c>
      <c r="B2547">
        <v>277</v>
      </c>
    </row>
    <row r="2548" spans="1:2" x14ac:dyDescent="0.35">
      <c r="A2548" s="53">
        <v>40524</v>
      </c>
      <c r="B2548">
        <v>282</v>
      </c>
    </row>
    <row r="2549" spans="1:2" x14ac:dyDescent="0.35">
      <c r="A2549" s="53">
        <v>40523</v>
      </c>
      <c r="B2549">
        <v>288</v>
      </c>
    </row>
    <row r="2550" spans="1:2" x14ac:dyDescent="0.35">
      <c r="A2550" s="53">
        <v>40522</v>
      </c>
      <c r="B2550">
        <v>294</v>
      </c>
    </row>
    <row r="2551" spans="1:2" x14ac:dyDescent="0.35">
      <c r="A2551" s="53">
        <v>40521</v>
      </c>
      <c r="B2551">
        <v>299</v>
      </c>
    </row>
    <row r="2552" spans="1:2" x14ac:dyDescent="0.35">
      <c r="A2552" s="53">
        <v>40520</v>
      </c>
      <c r="B2552">
        <v>303</v>
      </c>
    </row>
    <row r="2553" spans="1:2" x14ac:dyDescent="0.35">
      <c r="A2553" s="53">
        <v>40519</v>
      </c>
      <c r="B2553">
        <v>307</v>
      </c>
    </row>
    <row r="2554" spans="1:2" x14ac:dyDescent="0.35">
      <c r="A2554" s="53">
        <v>40518</v>
      </c>
      <c r="B2554">
        <v>309</v>
      </c>
    </row>
    <row r="2555" spans="1:2" x14ac:dyDescent="0.35">
      <c r="A2555" s="53">
        <v>40517</v>
      </c>
      <c r="B2555">
        <v>311</v>
      </c>
    </row>
    <row r="2556" spans="1:2" x14ac:dyDescent="0.35">
      <c r="A2556" s="53">
        <v>40516</v>
      </c>
      <c r="B2556">
        <v>312</v>
      </c>
    </row>
    <row r="2557" spans="1:2" x14ac:dyDescent="0.35">
      <c r="A2557" s="53">
        <v>40515</v>
      </c>
      <c r="B2557">
        <v>315</v>
      </c>
    </row>
    <row r="2558" spans="1:2" x14ac:dyDescent="0.35">
      <c r="A2558" s="53">
        <v>40514</v>
      </c>
      <c r="B2558">
        <v>316</v>
      </c>
    </row>
    <row r="2559" spans="1:2" x14ac:dyDescent="0.35">
      <c r="A2559" s="53">
        <v>40513</v>
      </c>
      <c r="B2559">
        <v>316</v>
      </c>
    </row>
    <row r="2560" spans="1:2" x14ac:dyDescent="0.35">
      <c r="A2560" s="53">
        <v>40512</v>
      </c>
      <c r="B2560">
        <v>317</v>
      </c>
    </row>
    <row r="2561" spans="1:2" x14ac:dyDescent="0.35">
      <c r="A2561" s="53">
        <v>40511</v>
      </c>
      <c r="B2561">
        <v>314</v>
      </c>
    </row>
    <row r="2562" spans="1:2" x14ac:dyDescent="0.35">
      <c r="A2562" s="53">
        <v>40510</v>
      </c>
      <c r="B2562">
        <v>309</v>
      </c>
    </row>
    <row r="2563" spans="1:2" x14ac:dyDescent="0.35">
      <c r="A2563" s="53">
        <v>40509</v>
      </c>
      <c r="B2563">
        <v>303</v>
      </c>
    </row>
    <row r="2564" spans="1:2" x14ac:dyDescent="0.35">
      <c r="A2564" s="53">
        <v>40508</v>
      </c>
      <c r="B2564">
        <v>301</v>
      </c>
    </row>
    <row r="2565" spans="1:2" x14ac:dyDescent="0.35">
      <c r="A2565" s="53">
        <v>40507</v>
      </c>
      <c r="B2565">
        <v>303</v>
      </c>
    </row>
    <row r="2566" spans="1:2" x14ac:dyDescent="0.35">
      <c r="A2566" s="53">
        <v>40506</v>
      </c>
      <c r="B2566">
        <v>306</v>
      </c>
    </row>
    <row r="2567" spans="1:2" x14ac:dyDescent="0.35">
      <c r="A2567" s="53">
        <v>40505</v>
      </c>
      <c r="B2567">
        <v>308</v>
      </c>
    </row>
    <row r="2568" spans="1:2" x14ac:dyDescent="0.35">
      <c r="A2568" s="53">
        <v>40504</v>
      </c>
      <c r="B2568">
        <v>304</v>
      </c>
    </row>
    <row r="2569" spans="1:2" x14ac:dyDescent="0.35">
      <c r="A2569" s="53">
        <v>40503</v>
      </c>
      <c r="B2569">
        <v>299</v>
      </c>
    </row>
    <row r="2570" spans="1:2" x14ac:dyDescent="0.35">
      <c r="A2570" s="53">
        <v>40502</v>
      </c>
      <c r="B2570">
        <v>295</v>
      </c>
    </row>
    <row r="2571" spans="1:2" x14ac:dyDescent="0.35">
      <c r="A2571" s="53">
        <v>40501</v>
      </c>
      <c r="B2571">
        <v>292</v>
      </c>
    </row>
    <row r="2572" spans="1:2" x14ac:dyDescent="0.35">
      <c r="A2572" s="53">
        <v>40500</v>
      </c>
      <c r="B2572">
        <v>290</v>
      </c>
    </row>
    <row r="2573" spans="1:2" x14ac:dyDescent="0.35">
      <c r="A2573" s="53">
        <v>40499</v>
      </c>
      <c r="B2573">
        <v>290</v>
      </c>
    </row>
    <row r="2574" spans="1:2" x14ac:dyDescent="0.35">
      <c r="A2574" s="53">
        <v>40498</v>
      </c>
      <c r="B2574">
        <v>287</v>
      </c>
    </row>
    <row r="2575" spans="1:2" x14ac:dyDescent="0.35">
      <c r="A2575" s="53">
        <v>40497</v>
      </c>
      <c r="B2575">
        <v>286</v>
      </c>
    </row>
    <row r="2576" spans="1:2" x14ac:dyDescent="0.35">
      <c r="A2576" s="53">
        <v>40496</v>
      </c>
      <c r="B2576">
        <v>290</v>
      </c>
    </row>
    <row r="2577" spans="1:2" x14ac:dyDescent="0.35">
      <c r="A2577" s="53">
        <v>40495</v>
      </c>
      <c r="B2577">
        <v>296</v>
      </c>
    </row>
    <row r="2578" spans="1:2" x14ac:dyDescent="0.35">
      <c r="A2578" s="53">
        <v>40494</v>
      </c>
      <c r="B2578">
        <v>302</v>
      </c>
    </row>
    <row r="2579" spans="1:2" x14ac:dyDescent="0.35">
      <c r="A2579" s="53">
        <v>40493</v>
      </c>
      <c r="B2579">
        <v>307</v>
      </c>
    </row>
    <row r="2580" spans="1:2" x14ac:dyDescent="0.35">
      <c r="A2580" s="53">
        <v>40492</v>
      </c>
      <c r="B2580">
        <v>309</v>
      </c>
    </row>
    <row r="2581" spans="1:2" x14ac:dyDescent="0.35">
      <c r="A2581" s="53">
        <v>40491</v>
      </c>
      <c r="B2581">
        <v>309</v>
      </c>
    </row>
    <row r="2582" spans="1:2" x14ac:dyDescent="0.35">
      <c r="A2582" s="53">
        <v>40490</v>
      </c>
      <c r="B2582">
        <v>304</v>
      </c>
    </row>
    <row r="2583" spans="1:2" x14ac:dyDescent="0.35">
      <c r="A2583" s="53">
        <v>40489</v>
      </c>
      <c r="B2583">
        <v>296</v>
      </c>
    </row>
    <row r="2584" spans="1:2" x14ac:dyDescent="0.35">
      <c r="A2584" s="53">
        <v>40488</v>
      </c>
      <c r="B2584">
        <v>290</v>
      </c>
    </row>
    <row r="2585" spans="1:2" x14ac:dyDescent="0.35">
      <c r="A2585" s="53">
        <v>40487</v>
      </c>
      <c r="B2585">
        <v>294</v>
      </c>
    </row>
    <row r="2586" spans="1:2" x14ac:dyDescent="0.35">
      <c r="A2586" s="53">
        <v>40486</v>
      </c>
      <c r="B2586">
        <v>295</v>
      </c>
    </row>
    <row r="2587" spans="1:2" x14ac:dyDescent="0.35">
      <c r="A2587" s="53">
        <v>40485</v>
      </c>
      <c r="B2587">
        <v>292</v>
      </c>
    </row>
    <row r="2588" spans="1:2" x14ac:dyDescent="0.35">
      <c r="A2588" s="53">
        <v>40484</v>
      </c>
      <c r="B2588">
        <v>287</v>
      </c>
    </row>
    <row r="2589" spans="1:2" x14ac:dyDescent="0.35">
      <c r="A2589" s="53">
        <v>40483</v>
      </c>
      <c r="B2589">
        <v>283</v>
      </c>
    </row>
    <row r="2590" spans="1:2" x14ac:dyDescent="0.35">
      <c r="A2590" s="53">
        <v>40482</v>
      </c>
      <c r="B2590">
        <v>277</v>
      </c>
    </row>
    <row r="2591" spans="1:2" x14ac:dyDescent="0.35">
      <c r="A2591" s="53">
        <v>40481</v>
      </c>
      <c r="B2591">
        <v>261</v>
      </c>
    </row>
    <row r="2592" spans="1:2" x14ac:dyDescent="0.35">
      <c r="A2592" s="53">
        <v>40480</v>
      </c>
      <c r="B2592">
        <v>260</v>
      </c>
    </row>
    <row r="2593" spans="1:2" x14ac:dyDescent="0.35">
      <c r="A2593" s="53">
        <v>40479</v>
      </c>
      <c r="B2593">
        <v>261</v>
      </c>
    </row>
    <row r="2594" spans="1:2" x14ac:dyDescent="0.35">
      <c r="A2594" s="53">
        <v>40478</v>
      </c>
      <c r="B2594">
        <v>251</v>
      </c>
    </row>
    <row r="2595" spans="1:2" x14ac:dyDescent="0.35">
      <c r="A2595" s="53">
        <v>40477</v>
      </c>
      <c r="B2595">
        <v>245</v>
      </c>
    </row>
    <row r="2596" spans="1:2" x14ac:dyDescent="0.35">
      <c r="A2596" s="53">
        <v>40476</v>
      </c>
      <c r="B2596">
        <v>234</v>
      </c>
    </row>
    <row r="2597" spans="1:2" x14ac:dyDescent="0.35">
      <c r="A2597" s="53">
        <v>40475</v>
      </c>
      <c r="B2597">
        <v>223</v>
      </c>
    </row>
    <row r="2598" spans="1:2" x14ac:dyDescent="0.35">
      <c r="A2598" s="53">
        <v>40474</v>
      </c>
      <c r="B2598">
        <v>212</v>
      </c>
    </row>
    <row r="2599" spans="1:2" x14ac:dyDescent="0.35">
      <c r="A2599" s="53">
        <v>40473</v>
      </c>
      <c r="B2599">
        <v>199</v>
      </c>
    </row>
    <row r="2600" spans="1:2" x14ac:dyDescent="0.35">
      <c r="A2600" s="53">
        <v>40472</v>
      </c>
      <c r="B2600">
        <v>191</v>
      </c>
    </row>
    <row r="2601" spans="1:2" x14ac:dyDescent="0.35">
      <c r="A2601" s="53">
        <v>40471</v>
      </c>
      <c r="B2601">
        <v>182</v>
      </c>
    </row>
    <row r="2602" spans="1:2" x14ac:dyDescent="0.35">
      <c r="A2602" s="53">
        <v>40470</v>
      </c>
      <c r="B2602">
        <v>176</v>
      </c>
    </row>
    <row r="2603" spans="1:2" x14ac:dyDescent="0.35">
      <c r="A2603" s="53">
        <v>40469</v>
      </c>
      <c r="B2603">
        <v>172</v>
      </c>
    </row>
    <row r="2604" spans="1:2" x14ac:dyDescent="0.35">
      <c r="A2604" s="53">
        <v>40468</v>
      </c>
      <c r="B2604">
        <v>167</v>
      </c>
    </row>
    <row r="2605" spans="1:2" x14ac:dyDescent="0.35">
      <c r="A2605" s="53">
        <v>40467</v>
      </c>
      <c r="B2605">
        <v>162</v>
      </c>
    </row>
    <row r="2606" spans="1:2" x14ac:dyDescent="0.35">
      <c r="A2606" s="53">
        <v>40466</v>
      </c>
      <c r="B2606">
        <v>154</v>
      </c>
    </row>
    <row r="2607" spans="1:2" x14ac:dyDescent="0.35">
      <c r="A2607" s="53">
        <v>40465</v>
      </c>
      <c r="B2607">
        <v>143</v>
      </c>
    </row>
    <row r="2608" spans="1:2" x14ac:dyDescent="0.35">
      <c r="A2608" s="53">
        <v>40464</v>
      </c>
      <c r="B2608">
        <v>130</v>
      </c>
    </row>
    <row r="2609" spans="1:2" x14ac:dyDescent="0.35">
      <c r="A2609" s="53">
        <v>40463</v>
      </c>
      <c r="B2609">
        <v>125</v>
      </c>
    </row>
    <row r="2610" spans="1:2" x14ac:dyDescent="0.35">
      <c r="A2610" s="53">
        <v>40462</v>
      </c>
      <c r="B2610">
        <v>124</v>
      </c>
    </row>
    <row r="2611" spans="1:2" x14ac:dyDescent="0.35">
      <c r="A2611" s="53">
        <v>40461</v>
      </c>
      <c r="B2611">
        <v>121</v>
      </c>
    </row>
    <row r="2612" spans="1:2" x14ac:dyDescent="0.35">
      <c r="A2612" s="53">
        <v>40460</v>
      </c>
      <c r="B2612">
        <v>118</v>
      </c>
    </row>
    <row r="2613" spans="1:2" x14ac:dyDescent="0.35">
      <c r="A2613" s="53">
        <v>40459</v>
      </c>
      <c r="B2613">
        <v>120</v>
      </c>
    </row>
    <row r="2614" spans="1:2" x14ac:dyDescent="0.35">
      <c r="A2614" s="53">
        <v>40458</v>
      </c>
      <c r="B2614">
        <v>121</v>
      </c>
    </row>
    <row r="2615" spans="1:2" x14ac:dyDescent="0.35">
      <c r="A2615" s="53">
        <v>40457</v>
      </c>
      <c r="B2615">
        <v>119</v>
      </c>
    </row>
    <row r="2616" spans="1:2" x14ac:dyDescent="0.35">
      <c r="A2616" s="53">
        <v>40456</v>
      </c>
      <c r="B2616">
        <v>114</v>
      </c>
    </row>
    <row r="2617" spans="1:2" x14ac:dyDescent="0.35">
      <c r="A2617" s="53">
        <v>40455</v>
      </c>
      <c r="B2617">
        <v>108</v>
      </c>
    </row>
    <row r="2618" spans="1:2" x14ac:dyDescent="0.35">
      <c r="A2618" s="53">
        <v>40454</v>
      </c>
      <c r="B2618">
        <v>106</v>
      </c>
    </row>
    <row r="2619" spans="1:2" x14ac:dyDescent="0.35">
      <c r="A2619" s="53">
        <v>40453</v>
      </c>
      <c r="B2619">
        <v>106</v>
      </c>
    </row>
    <row r="2620" spans="1:2" x14ac:dyDescent="0.35">
      <c r="A2620" s="53">
        <v>40452</v>
      </c>
      <c r="B2620">
        <v>108</v>
      </c>
    </row>
    <row r="2621" spans="1:2" x14ac:dyDescent="0.35">
      <c r="A2621" s="53">
        <v>40451</v>
      </c>
      <c r="B2621">
        <v>107</v>
      </c>
    </row>
    <row r="2622" spans="1:2" x14ac:dyDescent="0.35">
      <c r="A2622" s="53">
        <v>40450</v>
      </c>
      <c r="B2622">
        <v>106</v>
      </c>
    </row>
    <row r="2623" spans="1:2" x14ac:dyDescent="0.35">
      <c r="A2623" s="53">
        <v>40449</v>
      </c>
      <c r="B2623">
        <v>105</v>
      </c>
    </row>
    <row r="2624" spans="1:2" x14ac:dyDescent="0.35">
      <c r="A2624" s="53">
        <v>40448</v>
      </c>
      <c r="B2624">
        <v>98.8</v>
      </c>
    </row>
    <row r="2625" spans="1:2" x14ac:dyDescent="0.35">
      <c r="A2625" s="53">
        <v>40447</v>
      </c>
      <c r="B2625">
        <v>91.7</v>
      </c>
    </row>
    <row r="2626" spans="1:2" x14ac:dyDescent="0.35">
      <c r="A2626" s="53">
        <v>40446</v>
      </c>
      <c r="B2626">
        <v>86.3</v>
      </c>
    </row>
    <row r="2627" spans="1:2" x14ac:dyDescent="0.35">
      <c r="A2627" s="53">
        <v>40445</v>
      </c>
      <c r="B2627">
        <v>84.4</v>
      </c>
    </row>
    <row r="2628" spans="1:2" x14ac:dyDescent="0.35">
      <c r="A2628" s="53">
        <v>40444</v>
      </c>
      <c r="B2628">
        <v>83.6</v>
      </c>
    </row>
    <row r="2629" spans="1:2" x14ac:dyDescent="0.35">
      <c r="A2629" s="53">
        <v>40443</v>
      </c>
      <c r="B2629">
        <v>84</v>
      </c>
    </row>
    <row r="2630" spans="1:2" x14ac:dyDescent="0.35">
      <c r="A2630" s="53">
        <v>40442</v>
      </c>
      <c r="B2630">
        <v>85.3</v>
      </c>
    </row>
    <row r="2631" spans="1:2" x14ac:dyDescent="0.35">
      <c r="A2631" s="53">
        <v>40441</v>
      </c>
      <c r="B2631">
        <v>86.9</v>
      </c>
    </row>
    <row r="2632" spans="1:2" x14ac:dyDescent="0.35">
      <c r="A2632" s="53">
        <v>40440</v>
      </c>
      <c r="B2632">
        <v>87.9</v>
      </c>
    </row>
    <row r="2633" spans="1:2" x14ac:dyDescent="0.35">
      <c r="A2633" s="53">
        <v>40439</v>
      </c>
      <c r="B2633">
        <v>88.4</v>
      </c>
    </row>
    <row r="2634" spans="1:2" x14ac:dyDescent="0.35">
      <c r="A2634" s="53">
        <v>40438</v>
      </c>
      <c r="B2634">
        <v>86.8</v>
      </c>
    </row>
    <row r="2635" spans="1:2" x14ac:dyDescent="0.35">
      <c r="A2635" s="53">
        <v>40437</v>
      </c>
      <c r="B2635">
        <v>84.8</v>
      </c>
    </row>
    <row r="2636" spans="1:2" x14ac:dyDescent="0.35">
      <c r="A2636" s="53">
        <v>40436</v>
      </c>
      <c r="B2636">
        <v>82.9</v>
      </c>
    </row>
    <row r="2637" spans="1:2" x14ac:dyDescent="0.35">
      <c r="A2637" s="53">
        <v>40435</v>
      </c>
      <c r="B2637">
        <v>82.7</v>
      </c>
    </row>
    <row r="2638" spans="1:2" x14ac:dyDescent="0.35">
      <c r="A2638" s="53">
        <v>40434</v>
      </c>
      <c r="B2638">
        <v>84.6</v>
      </c>
    </row>
    <row r="2639" spans="1:2" x14ac:dyDescent="0.35">
      <c r="A2639" s="53">
        <v>40433</v>
      </c>
      <c r="B2639">
        <v>87.3</v>
      </c>
    </row>
    <row r="2640" spans="1:2" x14ac:dyDescent="0.35">
      <c r="A2640" s="53">
        <v>40432</v>
      </c>
      <c r="B2640">
        <v>89.3</v>
      </c>
    </row>
    <row r="2641" spans="1:2" x14ac:dyDescent="0.35">
      <c r="A2641" s="53">
        <v>40431</v>
      </c>
      <c r="B2641">
        <v>90.5</v>
      </c>
    </row>
    <row r="2642" spans="1:2" x14ac:dyDescent="0.35">
      <c r="A2642" s="53">
        <v>40430</v>
      </c>
      <c r="B2642">
        <v>89.5</v>
      </c>
    </row>
    <row r="2643" spans="1:2" x14ac:dyDescent="0.35">
      <c r="A2643" s="53">
        <v>40429</v>
      </c>
      <c r="B2643">
        <v>85.3</v>
      </c>
    </row>
    <row r="2644" spans="1:2" x14ac:dyDescent="0.35">
      <c r="A2644" s="53">
        <v>40428</v>
      </c>
      <c r="B2644">
        <v>83.8</v>
      </c>
    </row>
    <row r="2645" spans="1:2" x14ac:dyDescent="0.35">
      <c r="A2645" s="53">
        <v>40427</v>
      </c>
      <c r="B2645">
        <v>82.6</v>
      </c>
    </row>
    <row r="2646" spans="1:2" x14ac:dyDescent="0.35">
      <c r="A2646" s="53">
        <v>40426</v>
      </c>
      <c r="B2646">
        <v>83.3</v>
      </c>
    </row>
    <row r="2647" spans="1:2" x14ac:dyDescent="0.35">
      <c r="A2647" s="53">
        <v>40425</v>
      </c>
      <c r="B2647">
        <v>84.9</v>
      </c>
    </row>
    <row r="2648" spans="1:2" x14ac:dyDescent="0.35">
      <c r="A2648" s="53">
        <v>40424</v>
      </c>
      <c r="B2648">
        <v>87</v>
      </c>
    </row>
    <row r="2649" spans="1:2" x14ac:dyDescent="0.35">
      <c r="A2649" s="53">
        <v>40423</v>
      </c>
      <c r="B2649">
        <v>89</v>
      </c>
    </row>
    <row r="2650" spans="1:2" x14ac:dyDescent="0.35">
      <c r="A2650" s="53">
        <v>40422</v>
      </c>
      <c r="B2650">
        <v>91.2</v>
      </c>
    </row>
    <row r="2651" spans="1:2" x14ac:dyDescent="0.35">
      <c r="A2651" s="53">
        <v>40421</v>
      </c>
      <c r="B2651">
        <v>94.2</v>
      </c>
    </row>
    <row r="2652" spans="1:2" x14ac:dyDescent="0.35">
      <c r="A2652" s="53">
        <v>40420</v>
      </c>
      <c r="B2652">
        <v>94.6</v>
      </c>
    </row>
    <row r="2653" spans="1:2" x14ac:dyDescent="0.35">
      <c r="A2653" s="53">
        <v>40419</v>
      </c>
      <c r="B2653">
        <v>97.1</v>
      </c>
    </row>
    <row r="2654" spans="1:2" x14ac:dyDescent="0.35">
      <c r="A2654" s="53">
        <v>40418</v>
      </c>
      <c r="B2654">
        <v>99.2</v>
      </c>
    </row>
    <row r="2655" spans="1:2" x14ac:dyDescent="0.35">
      <c r="A2655" s="53">
        <v>40417</v>
      </c>
      <c r="B2655">
        <v>102</v>
      </c>
    </row>
    <row r="2656" spans="1:2" x14ac:dyDescent="0.35">
      <c r="A2656" s="53">
        <v>40416</v>
      </c>
      <c r="B2656">
        <v>105</v>
      </c>
    </row>
    <row r="2657" spans="1:2" x14ac:dyDescent="0.35">
      <c r="A2657" s="53">
        <v>40415</v>
      </c>
      <c r="B2657">
        <v>109</v>
      </c>
    </row>
    <row r="2658" spans="1:2" x14ac:dyDescent="0.35">
      <c r="A2658" s="53">
        <v>40414</v>
      </c>
      <c r="B2658">
        <v>114</v>
      </c>
    </row>
    <row r="2659" spans="1:2" x14ac:dyDescent="0.35">
      <c r="A2659" s="53">
        <v>40413</v>
      </c>
      <c r="B2659">
        <v>118</v>
      </c>
    </row>
    <row r="2660" spans="1:2" x14ac:dyDescent="0.35">
      <c r="A2660" s="53">
        <v>40412</v>
      </c>
      <c r="B2660">
        <v>122</v>
      </c>
    </row>
    <row r="2661" spans="1:2" x14ac:dyDescent="0.35">
      <c r="A2661" s="53">
        <v>40411</v>
      </c>
      <c r="B2661">
        <v>126</v>
      </c>
    </row>
    <row r="2662" spans="1:2" x14ac:dyDescent="0.35">
      <c r="A2662" s="53">
        <v>40410</v>
      </c>
      <c r="B2662">
        <v>131</v>
      </c>
    </row>
    <row r="2663" spans="1:2" x14ac:dyDescent="0.35">
      <c r="A2663" s="53">
        <v>40409</v>
      </c>
      <c r="B2663">
        <v>135</v>
      </c>
    </row>
    <row r="2664" spans="1:2" x14ac:dyDescent="0.35">
      <c r="A2664" s="53">
        <v>40408</v>
      </c>
      <c r="B2664">
        <v>139</v>
      </c>
    </row>
    <row r="2665" spans="1:2" x14ac:dyDescent="0.35">
      <c r="A2665" s="53">
        <v>40407</v>
      </c>
      <c r="B2665">
        <v>134</v>
      </c>
    </row>
    <row r="2666" spans="1:2" x14ac:dyDescent="0.35">
      <c r="A2666" s="53">
        <v>40406</v>
      </c>
      <c r="B2666">
        <v>128</v>
      </c>
    </row>
    <row r="2667" spans="1:2" x14ac:dyDescent="0.35">
      <c r="A2667" s="53">
        <v>40405</v>
      </c>
      <c r="B2667">
        <v>120</v>
      </c>
    </row>
    <row r="2668" spans="1:2" x14ac:dyDescent="0.35">
      <c r="A2668" s="53">
        <v>40404</v>
      </c>
      <c r="B2668">
        <v>113</v>
      </c>
    </row>
    <row r="2669" spans="1:2" x14ac:dyDescent="0.35">
      <c r="A2669" s="53">
        <v>40403</v>
      </c>
      <c r="B2669">
        <v>105</v>
      </c>
    </row>
    <row r="2670" spans="1:2" x14ac:dyDescent="0.35">
      <c r="A2670" s="53">
        <v>40402</v>
      </c>
      <c r="B2670">
        <v>98</v>
      </c>
    </row>
    <row r="2671" spans="1:2" x14ac:dyDescent="0.35">
      <c r="A2671" s="53">
        <v>40401</v>
      </c>
      <c r="B2671">
        <v>96</v>
      </c>
    </row>
    <row r="2672" spans="1:2" x14ac:dyDescent="0.35">
      <c r="A2672" s="53">
        <v>40400</v>
      </c>
      <c r="B2672">
        <v>97</v>
      </c>
    </row>
    <row r="2673" spans="1:2" x14ac:dyDescent="0.35">
      <c r="A2673" s="53">
        <v>40399</v>
      </c>
      <c r="B2673">
        <v>98</v>
      </c>
    </row>
    <row r="2674" spans="1:2" x14ac:dyDescent="0.35">
      <c r="A2674" s="53">
        <v>40398</v>
      </c>
      <c r="B2674">
        <v>99</v>
      </c>
    </row>
    <row r="2675" spans="1:2" x14ac:dyDescent="0.35">
      <c r="A2675" s="53">
        <v>40397</v>
      </c>
      <c r="B2675">
        <v>101</v>
      </c>
    </row>
    <row r="2676" spans="1:2" x14ac:dyDescent="0.35">
      <c r="A2676" s="53">
        <v>40396</v>
      </c>
      <c r="B2676">
        <v>102</v>
      </c>
    </row>
    <row r="2677" spans="1:2" x14ac:dyDescent="0.35">
      <c r="A2677" s="53">
        <v>40395</v>
      </c>
      <c r="B2677">
        <v>105</v>
      </c>
    </row>
    <row r="2678" spans="1:2" x14ac:dyDescent="0.35">
      <c r="A2678" s="53">
        <v>40394</v>
      </c>
      <c r="B2678">
        <v>108</v>
      </c>
    </row>
    <row r="2679" spans="1:2" x14ac:dyDescent="0.35">
      <c r="A2679" s="53">
        <v>40393</v>
      </c>
      <c r="B2679">
        <v>112</v>
      </c>
    </row>
    <row r="2680" spans="1:2" x14ac:dyDescent="0.35">
      <c r="A2680" s="53">
        <v>40392</v>
      </c>
      <c r="B2680">
        <v>115</v>
      </c>
    </row>
    <row r="2681" spans="1:2" x14ac:dyDescent="0.35">
      <c r="A2681" s="53">
        <v>40391</v>
      </c>
      <c r="B2681">
        <v>118</v>
      </c>
    </row>
    <row r="2682" spans="1:2" x14ac:dyDescent="0.35">
      <c r="A2682" s="53">
        <v>40390</v>
      </c>
      <c r="B2682">
        <v>121</v>
      </c>
    </row>
    <row r="2683" spans="1:2" x14ac:dyDescent="0.35">
      <c r="A2683" s="53">
        <v>40389</v>
      </c>
      <c r="B2683">
        <v>125</v>
      </c>
    </row>
    <row r="2684" spans="1:2" x14ac:dyDescent="0.35">
      <c r="A2684" s="53">
        <v>40388</v>
      </c>
      <c r="B2684">
        <v>128</v>
      </c>
    </row>
    <row r="2685" spans="1:2" x14ac:dyDescent="0.35">
      <c r="A2685" s="53">
        <v>40387</v>
      </c>
      <c r="B2685">
        <v>132</v>
      </c>
    </row>
    <row r="2686" spans="1:2" x14ac:dyDescent="0.35">
      <c r="A2686" s="53">
        <v>40386</v>
      </c>
      <c r="B2686">
        <v>136</v>
      </c>
    </row>
    <row r="2687" spans="1:2" x14ac:dyDescent="0.35">
      <c r="A2687" s="53">
        <v>40385</v>
      </c>
      <c r="B2687">
        <v>140</v>
      </c>
    </row>
    <row r="2688" spans="1:2" x14ac:dyDescent="0.35">
      <c r="A2688" s="53">
        <v>40384</v>
      </c>
      <c r="B2688">
        <v>142</v>
      </c>
    </row>
    <row r="2689" spans="1:2" x14ac:dyDescent="0.35">
      <c r="A2689" s="53">
        <v>40383</v>
      </c>
      <c r="B2689">
        <v>146</v>
      </c>
    </row>
    <row r="2690" spans="1:2" x14ac:dyDescent="0.35">
      <c r="A2690" s="53">
        <v>40382</v>
      </c>
      <c r="B2690">
        <v>150</v>
      </c>
    </row>
    <row r="2691" spans="1:2" x14ac:dyDescent="0.35">
      <c r="A2691" s="53">
        <v>40381</v>
      </c>
      <c r="B2691">
        <v>152</v>
      </c>
    </row>
    <row r="2692" spans="1:2" x14ac:dyDescent="0.35">
      <c r="A2692" s="53">
        <v>40380</v>
      </c>
      <c r="B2692">
        <v>155</v>
      </c>
    </row>
    <row r="2693" spans="1:2" x14ac:dyDescent="0.35">
      <c r="A2693" s="53">
        <v>40379</v>
      </c>
      <c r="B2693">
        <v>158</v>
      </c>
    </row>
    <row r="2694" spans="1:2" x14ac:dyDescent="0.35">
      <c r="A2694" s="53">
        <v>40378</v>
      </c>
      <c r="B2694">
        <v>161</v>
      </c>
    </row>
    <row r="2695" spans="1:2" x14ac:dyDescent="0.35">
      <c r="A2695" s="53">
        <v>40377</v>
      </c>
      <c r="B2695">
        <v>164</v>
      </c>
    </row>
    <row r="2696" spans="1:2" x14ac:dyDescent="0.35">
      <c r="A2696" s="53">
        <v>40376</v>
      </c>
      <c r="B2696">
        <v>166</v>
      </c>
    </row>
    <row r="2697" spans="1:2" x14ac:dyDescent="0.35">
      <c r="A2697" s="53">
        <v>40375</v>
      </c>
      <c r="B2697">
        <v>164</v>
      </c>
    </row>
    <row r="2698" spans="1:2" x14ac:dyDescent="0.35">
      <c r="A2698" s="53">
        <v>40374</v>
      </c>
      <c r="B2698">
        <v>163</v>
      </c>
    </row>
    <row r="2699" spans="1:2" x14ac:dyDescent="0.35">
      <c r="A2699" s="53">
        <v>40373</v>
      </c>
      <c r="B2699">
        <v>160</v>
      </c>
    </row>
    <row r="2700" spans="1:2" x14ac:dyDescent="0.35">
      <c r="A2700" s="53">
        <v>40372</v>
      </c>
      <c r="B2700">
        <v>159</v>
      </c>
    </row>
    <row r="2701" spans="1:2" x14ac:dyDescent="0.35">
      <c r="A2701" s="53">
        <v>40371</v>
      </c>
      <c r="B2701">
        <v>159</v>
      </c>
    </row>
    <row r="2702" spans="1:2" x14ac:dyDescent="0.35">
      <c r="A2702" s="53">
        <v>40370</v>
      </c>
      <c r="B2702">
        <v>161</v>
      </c>
    </row>
    <row r="2703" spans="1:2" x14ac:dyDescent="0.35">
      <c r="A2703" s="53">
        <v>40369</v>
      </c>
      <c r="B2703">
        <v>163</v>
      </c>
    </row>
    <row r="2704" spans="1:2" x14ac:dyDescent="0.35">
      <c r="A2704" s="53">
        <v>40368</v>
      </c>
      <c r="B2704">
        <v>162</v>
      </c>
    </row>
    <row r="2705" spans="1:2" x14ac:dyDescent="0.35">
      <c r="A2705" s="53">
        <v>40367</v>
      </c>
      <c r="B2705">
        <v>159</v>
      </c>
    </row>
    <row r="2706" spans="1:2" x14ac:dyDescent="0.35">
      <c r="A2706" s="53">
        <v>40366</v>
      </c>
      <c r="B2706">
        <v>155</v>
      </c>
    </row>
    <row r="2707" spans="1:2" x14ac:dyDescent="0.35">
      <c r="A2707" s="53">
        <v>40365</v>
      </c>
      <c r="B2707">
        <v>153</v>
      </c>
    </row>
    <row r="2708" spans="1:2" x14ac:dyDescent="0.35">
      <c r="A2708" s="53">
        <v>40364</v>
      </c>
      <c r="B2708">
        <v>149</v>
      </c>
    </row>
    <row r="2709" spans="1:2" x14ac:dyDescent="0.35">
      <c r="A2709" s="53">
        <v>40363</v>
      </c>
      <c r="B2709">
        <v>147</v>
      </c>
    </row>
    <row r="2710" spans="1:2" x14ac:dyDescent="0.35">
      <c r="A2710" s="53">
        <v>40362</v>
      </c>
      <c r="B2710">
        <v>147</v>
      </c>
    </row>
    <row r="2711" spans="1:2" x14ac:dyDescent="0.35">
      <c r="A2711" s="53">
        <v>40361</v>
      </c>
      <c r="B2711">
        <v>144</v>
      </c>
    </row>
    <row r="2712" spans="1:2" x14ac:dyDescent="0.35">
      <c r="A2712" s="53">
        <v>40360</v>
      </c>
      <c r="B2712">
        <v>138</v>
      </c>
    </row>
    <row r="2713" spans="1:2" x14ac:dyDescent="0.35">
      <c r="A2713" s="53">
        <v>40359</v>
      </c>
      <c r="B2713">
        <v>135</v>
      </c>
    </row>
    <row r="2714" spans="1:2" x14ac:dyDescent="0.35">
      <c r="A2714" s="53">
        <v>40358</v>
      </c>
      <c r="B2714">
        <v>135</v>
      </c>
    </row>
    <row r="2715" spans="1:2" x14ac:dyDescent="0.35">
      <c r="A2715" s="53">
        <v>40357</v>
      </c>
      <c r="B2715">
        <v>134</v>
      </c>
    </row>
    <row r="2716" spans="1:2" x14ac:dyDescent="0.35">
      <c r="A2716" s="53">
        <v>40356</v>
      </c>
      <c r="B2716">
        <v>131</v>
      </c>
    </row>
    <row r="2717" spans="1:2" x14ac:dyDescent="0.35">
      <c r="A2717" s="53">
        <v>40355</v>
      </c>
      <c r="B2717">
        <v>128</v>
      </c>
    </row>
    <row r="2718" spans="1:2" x14ac:dyDescent="0.35">
      <c r="A2718" s="53">
        <v>40354</v>
      </c>
      <c r="B2718">
        <v>129</v>
      </c>
    </row>
    <row r="2719" spans="1:2" x14ac:dyDescent="0.35">
      <c r="A2719" s="53">
        <v>40353</v>
      </c>
      <c r="B2719">
        <v>130</v>
      </c>
    </row>
    <row r="2720" spans="1:2" x14ac:dyDescent="0.35">
      <c r="A2720" s="53">
        <v>40352</v>
      </c>
      <c r="B2720">
        <v>131</v>
      </c>
    </row>
    <row r="2721" spans="1:2" x14ac:dyDescent="0.35">
      <c r="A2721" s="53">
        <v>40351</v>
      </c>
      <c r="B2721">
        <v>132</v>
      </c>
    </row>
    <row r="2722" spans="1:2" x14ac:dyDescent="0.35">
      <c r="A2722" s="53">
        <v>40350</v>
      </c>
      <c r="B2722">
        <v>132</v>
      </c>
    </row>
    <row r="2723" spans="1:2" x14ac:dyDescent="0.35">
      <c r="A2723" s="53">
        <v>40349</v>
      </c>
      <c r="B2723">
        <v>130</v>
      </c>
    </row>
    <row r="2724" spans="1:2" x14ac:dyDescent="0.35">
      <c r="A2724" s="53">
        <v>40348</v>
      </c>
      <c r="B2724">
        <v>127</v>
      </c>
    </row>
    <row r="2725" spans="1:2" x14ac:dyDescent="0.35">
      <c r="A2725" s="53">
        <v>40347</v>
      </c>
      <c r="B2725">
        <v>125</v>
      </c>
    </row>
    <row r="2726" spans="1:2" x14ac:dyDescent="0.35">
      <c r="A2726" s="53">
        <v>40346</v>
      </c>
      <c r="B2726">
        <v>125</v>
      </c>
    </row>
    <row r="2727" spans="1:2" x14ac:dyDescent="0.35">
      <c r="A2727" s="53">
        <v>40345</v>
      </c>
      <c r="B2727">
        <v>125</v>
      </c>
    </row>
    <row r="2728" spans="1:2" x14ac:dyDescent="0.35">
      <c r="A2728" s="53">
        <v>40344</v>
      </c>
      <c r="B2728">
        <v>127</v>
      </c>
    </row>
    <row r="2729" spans="1:2" x14ac:dyDescent="0.35">
      <c r="A2729" s="53">
        <v>40343</v>
      </c>
      <c r="B2729">
        <v>127</v>
      </c>
    </row>
    <row r="2730" spans="1:2" x14ac:dyDescent="0.35">
      <c r="A2730" s="53">
        <v>40342</v>
      </c>
      <c r="B2730">
        <v>126</v>
      </c>
    </row>
    <row r="2731" spans="1:2" x14ac:dyDescent="0.35">
      <c r="A2731" s="53">
        <v>40341</v>
      </c>
      <c r="B2731">
        <v>126</v>
      </c>
    </row>
    <row r="2732" spans="1:2" x14ac:dyDescent="0.35">
      <c r="A2732" s="53">
        <v>40340</v>
      </c>
      <c r="B2732">
        <v>129</v>
      </c>
    </row>
    <row r="2733" spans="1:2" x14ac:dyDescent="0.35">
      <c r="A2733" s="53">
        <v>40339</v>
      </c>
      <c r="B2733">
        <v>133</v>
      </c>
    </row>
    <row r="2734" spans="1:2" x14ac:dyDescent="0.35">
      <c r="A2734" s="53">
        <v>40338</v>
      </c>
      <c r="B2734">
        <v>138</v>
      </c>
    </row>
    <row r="2735" spans="1:2" x14ac:dyDescent="0.35">
      <c r="A2735" s="53">
        <v>40337</v>
      </c>
      <c r="B2735">
        <v>142</v>
      </c>
    </row>
    <row r="2736" spans="1:2" x14ac:dyDescent="0.35">
      <c r="A2736" s="53">
        <v>40336</v>
      </c>
      <c r="B2736">
        <v>146</v>
      </c>
    </row>
    <row r="2737" spans="1:2" x14ac:dyDescent="0.35">
      <c r="A2737" s="53">
        <v>40335</v>
      </c>
      <c r="B2737">
        <v>148</v>
      </c>
    </row>
    <row r="2738" spans="1:2" x14ac:dyDescent="0.35">
      <c r="A2738" s="53">
        <v>40334</v>
      </c>
      <c r="B2738">
        <v>150</v>
      </c>
    </row>
    <row r="2739" spans="1:2" x14ac:dyDescent="0.35">
      <c r="A2739" s="53">
        <v>40333</v>
      </c>
      <c r="B2739">
        <v>152</v>
      </c>
    </row>
    <row r="2740" spans="1:2" x14ac:dyDescent="0.35">
      <c r="A2740" s="53">
        <v>40332</v>
      </c>
      <c r="B2740">
        <v>149</v>
      </c>
    </row>
    <row r="2741" spans="1:2" x14ac:dyDescent="0.35">
      <c r="A2741" s="53">
        <v>40331</v>
      </c>
      <c r="B2741">
        <v>144</v>
      </c>
    </row>
    <row r="2742" spans="1:2" x14ac:dyDescent="0.35">
      <c r="A2742" s="53">
        <v>40330</v>
      </c>
      <c r="B2742">
        <v>140</v>
      </c>
    </row>
    <row r="2743" spans="1:2" x14ac:dyDescent="0.35">
      <c r="A2743" s="53">
        <v>40329</v>
      </c>
      <c r="B2743">
        <v>135</v>
      </c>
    </row>
    <row r="2744" spans="1:2" x14ac:dyDescent="0.35">
      <c r="A2744" s="53">
        <v>40328</v>
      </c>
      <c r="B2744">
        <v>120</v>
      </c>
    </row>
    <row r="2745" spans="1:2" x14ac:dyDescent="0.35">
      <c r="A2745" s="53">
        <v>40327</v>
      </c>
      <c r="B2745">
        <v>102</v>
      </c>
    </row>
    <row r="2746" spans="1:2" x14ac:dyDescent="0.35">
      <c r="A2746" s="53">
        <v>40326</v>
      </c>
      <c r="B2746">
        <v>90.7</v>
      </c>
    </row>
    <row r="2747" spans="1:2" x14ac:dyDescent="0.35">
      <c r="A2747" s="53">
        <v>40325</v>
      </c>
      <c r="B2747">
        <v>76.5</v>
      </c>
    </row>
    <row r="2748" spans="1:2" x14ac:dyDescent="0.35">
      <c r="A2748" s="53">
        <v>40324</v>
      </c>
      <c r="B2748">
        <v>72.2</v>
      </c>
    </row>
    <row r="2749" spans="1:2" x14ac:dyDescent="0.35">
      <c r="A2749" s="53">
        <v>40323</v>
      </c>
      <c r="B2749">
        <v>73.5</v>
      </c>
    </row>
    <row r="2750" spans="1:2" x14ac:dyDescent="0.35">
      <c r="A2750" s="53">
        <v>40322</v>
      </c>
      <c r="B2750">
        <v>78.3</v>
      </c>
    </row>
    <row r="2751" spans="1:2" x14ac:dyDescent="0.35">
      <c r="A2751" s="53">
        <v>40321</v>
      </c>
      <c r="B2751">
        <v>83.6</v>
      </c>
    </row>
    <row r="2752" spans="1:2" x14ac:dyDescent="0.35">
      <c r="A2752" s="53">
        <v>40320</v>
      </c>
      <c r="B2752">
        <v>87.4</v>
      </c>
    </row>
    <row r="2753" spans="1:2" x14ac:dyDescent="0.35">
      <c r="A2753" s="53">
        <v>40319</v>
      </c>
      <c r="B2753">
        <v>90.3</v>
      </c>
    </row>
    <row r="2754" spans="1:2" x14ac:dyDescent="0.35">
      <c r="A2754" s="53">
        <v>40318</v>
      </c>
      <c r="B2754">
        <v>92.5</v>
      </c>
    </row>
    <row r="2755" spans="1:2" x14ac:dyDescent="0.35">
      <c r="A2755" s="53">
        <v>40317</v>
      </c>
      <c r="B2755">
        <v>94.8</v>
      </c>
    </row>
    <row r="2756" spans="1:2" x14ac:dyDescent="0.35">
      <c r="A2756" s="53">
        <v>40316</v>
      </c>
      <c r="B2756">
        <v>93.9</v>
      </c>
    </row>
    <row r="2757" spans="1:2" x14ac:dyDescent="0.35">
      <c r="A2757" s="53">
        <v>40315</v>
      </c>
      <c r="B2757">
        <v>91.5</v>
      </c>
    </row>
    <row r="2758" spans="1:2" x14ac:dyDescent="0.35">
      <c r="A2758" s="53">
        <v>40314</v>
      </c>
      <c r="B2758">
        <v>88.9</v>
      </c>
    </row>
    <row r="2759" spans="1:2" x14ac:dyDescent="0.35">
      <c r="A2759" s="53">
        <v>40313</v>
      </c>
      <c r="B2759">
        <v>86.3</v>
      </c>
    </row>
    <row r="2760" spans="1:2" x14ac:dyDescent="0.35">
      <c r="A2760" s="53">
        <v>40312</v>
      </c>
      <c r="B2760">
        <v>81.7</v>
      </c>
    </row>
    <row r="2761" spans="1:2" x14ac:dyDescent="0.35">
      <c r="A2761" s="53">
        <v>40311</v>
      </c>
      <c r="B2761">
        <v>79.3</v>
      </c>
    </row>
    <row r="2762" spans="1:2" x14ac:dyDescent="0.35">
      <c r="A2762" s="53">
        <v>40310</v>
      </c>
      <c r="B2762">
        <v>81.900000000000006</v>
      </c>
    </row>
    <row r="2763" spans="1:2" x14ac:dyDescent="0.35">
      <c r="A2763" s="53">
        <v>40309</v>
      </c>
      <c r="B2763">
        <v>84.1</v>
      </c>
    </row>
    <row r="2764" spans="1:2" x14ac:dyDescent="0.35">
      <c r="A2764" s="53">
        <v>40308</v>
      </c>
      <c r="B2764">
        <v>84.9</v>
      </c>
    </row>
    <row r="2765" spans="1:2" x14ac:dyDescent="0.35">
      <c r="A2765" s="53">
        <v>40307</v>
      </c>
      <c r="B2765">
        <v>85.3</v>
      </c>
    </row>
    <row r="2766" spans="1:2" x14ac:dyDescent="0.35">
      <c r="A2766" s="53">
        <v>40306</v>
      </c>
      <c r="B2766">
        <v>86.8</v>
      </c>
    </row>
    <row r="2767" spans="1:2" x14ac:dyDescent="0.35">
      <c r="A2767" s="53">
        <v>40305</v>
      </c>
      <c r="B2767">
        <v>86</v>
      </c>
    </row>
    <row r="2768" spans="1:2" x14ac:dyDescent="0.35">
      <c r="A2768" s="53">
        <v>40304</v>
      </c>
      <c r="B2768">
        <v>81.900000000000006</v>
      </c>
    </row>
    <row r="2769" spans="1:2" x14ac:dyDescent="0.35">
      <c r="A2769" s="53">
        <v>40303</v>
      </c>
      <c r="B2769">
        <v>77.5</v>
      </c>
    </row>
    <row r="2770" spans="1:2" x14ac:dyDescent="0.35">
      <c r="A2770" s="53">
        <v>40302</v>
      </c>
      <c r="B2770">
        <v>73.2</v>
      </c>
    </row>
    <row r="2771" spans="1:2" x14ac:dyDescent="0.35">
      <c r="A2771" s="53">
        <v>40301</v>
      </c>
      <c r="B2771">
        <v>72</v>
      </c>
    </row>
    <row r="2772" spans="1:2" x14ac:dyDescent="0.35">
      <c r="A2772" s="53">
        <v>40300</v>
      </c>
      <c r="B2772">
        <v>72.900000000000006</v>
      </c>
    </row>
    <row r="2773" spans="1:2" x14ac:dyDescent="0.35">
      <c r="A2773" s="53">
        <v>40299</v>
      </c>
      <c r="B2773">
        <v>71.5</v>
      </c>
    </row>
    <row r="2774" spans="1:2" x14ac:dyDescent="0.35">
      <c r="A2774" s="53">
        <v>40298</v>
      </c>
      <c r="B2774">
        <v>71.2</v>
      </c>
    </row>
    <row r="2775" spans="1:2" x14ac:dyDescent="0.35">
      <c r="A2775" s="53">
        <v>40297</v>
      </c>
      <c r="B2775">
        <v>69.5</v>
      </c>
    </row>
    <row r="2776" spans="1:2" x14ac:dyDescent="0.35">
      <c r="A2776" s="53">
        <v>40296</v>
      </c>
      <c r="B2776">
        <v>49.9</v>
      </c>
    </row>
    <row r="2777" spans="1:2" x14ac:dyDescent="0.35">
      <c r="A2777" s="53">
        <v>40295</v>
      </c>
      <c r="B2777">
        <v>52.5</v>
      </c>
    </row>
    <row r="2778" spans="1:2" x14ac:dyDescent="0.35">
      <c r="A2778" s="53">
        <v>40294</v>
      </c>
      <c r="B2778">
        <v>54.5</v>
      </c>
    </row>
    <row r="2779" spans="1:2" x14ac:dyDescent="0.35">
      <c r="A2779" s="53">
        <v>40293</v>
      </c>
      <c r="B2779">
        <v>57.3</v>
      </c>
    </row>
    <row r="2780" spans="1:2" x14ac:dyDescent="0.35">
      <c r="A2780" s="53">
        <v>40292</v>
      </c>
      <c r="B2780">
        <v>52.8</v>
      </c>
    </row>
    <row r="2781" spans="1:2" x14ac:dyDescent="0.35">
      <c r="A2781" s="53">
        <v>40291</v>
      </c>
      <c r="B2781">
        <v>40.799999999999997</v>
      </c>
    </row>
    <row r="2782" spans="1:2" x14ac:dyDescent="0.35">
      <c r="A2782" s="53">
        <v>40290</v>
      </c>
      <c r="B2782">
        <v>37.299999999999997</v>
      </c>
    </row>
    <row r="2783" spans="1:2" x14ac:dyDescent="0.35">
      <c r="A2783" s="53">
        <v>40289</v>
      </c>
      <c r="B2783">
        <v>38.299999999999997</v>
      </c>
    </row>
    <row r="2784" spans="1:2" x14ac:dyDescent="0.35">
      <c r="A2784" s="53">
        <v>40288</v>
      </c>
      <c r="B2784">
        <v>41.1</v>
      </c>
    </row>
    <row r="2785" spans="1:2" x14ac:dyDescent="0.35">
      <c r="A2785" s="53">
        <v>40287</v>
      </c>
      <c r="B2785">
        <v>42.7</v>
      </c>
    </row>
    <row r="2786" spans="1:2" x14ac:dyDescent="0.35">
      <c r="A2786" s="53">
        <v>40286</v>
      </c>
      <c r="B2786">
        <v>46.9</v>
      </c>
    </row>
    <row r="2787" spans="1:2" x14ac:dyDescent="0.35">
      <c r="A2787" s="53">
        <v>40285</v>
      </c>
      <c r="B2787">
        <v>52</v>
      </c>
    </row>
    <row r="2788" spans="1:2" x14ac:dyDescent="0.35">
      <c r="A2788" s="53">
        <v>40284</v>
      </c>
      <c r="B2788">
        <v>54.7</v>
      </c>
    </row>
    <row r="2789" spans="1:2" x14ac:dyDescent="0.35">
      <c r="A2789" s="53">
        <v>40283</v>
      </c>
      <c r="B2789">
        <v>55.4</v>
      </c>
    </row>
    <row r="2790" spans="1:2" x14ac:dyDescent="0.35">
      <c r="A2790" s="53">
        <v>40282</v>
      </c>
      <c r="B2790">
        <v>52.4</v>
      </c>
    </row>
    <row r="2791" spans="1:2" x14ac:dyDescent="0.35">
      <c r="A2791" s="53">
        <v>40281</v>
      </c>
      <c r="B2791">
        <v>49</v>
      </c>
    </row>
    <row r="2792" spans="1:2" x14ac:dyDescent="0.35">
      <c r="A2792" s="53">
        <v>40280</v>
      </c>
      <c r="B2792">
        <v>47</v>
      </c>
    </row>
    <row r="2793" spans="1:2" x14ac:dyDescent="0.35">
      <c r="A2793" s="53">
        <v>40279</v>
      </c>
      <c r="B2793">
        <v>43.6</v>
      </c>
    </row>
    <row r="2794" spans="1:2" x14ac:dyDescent="0.35">
      <c r="A2794" s="53">
        <v>40278</v>
      </c>
      <c r="B2794">
        <v>40.299999999999997</v>
      </c>
    </row>
    <row r="2795" spans="1:2" x14ac:dyDescent="0.35">
      <c r="A2795" s="53">
        <v>40277</v>
      </c>
      <c r="B2795">
        <v>40</v>
      </c>
    </row>
    <row r="2796" spans="1:2" x14ac:dyDescent="0.35">
      <c r="A2796" s="53">
        <v>40276</v>
      </c>
      <c r="B2796">
        <v>40.299999999999997</v>
      </c>
    </row>
    <row r="2797" spans="1:2" x14ac:dyDescent="0.35">
      <c r="A2797" s="53">
        <v>40275</v>
      </c>
      <c r="B2797">
        <v>38.700000000000003</v>
      </c>
    </row>
    <row r="2798" spans="1:2" x14ac:dyDescent="0.35">
      <c r="A2798" s="53">
        <v>40274</v>
      </c>
      <c r="B2798">
        <v>36.799999999999997</v>
      </c>
    </row>
    <row r="2799" spans="1:2" x14ac:dyDescent="0.35">
      <c r="A2799" s="53">
        <v>40273</v>
      </c>
      <c r="B2799">
        <v>36.5</v>
      </c>
    </row>
    <row r="2800" spans="1:2" x14ac:dyDescent="0.35">
      <c r="A2800" s="53">
        <v>40272</v>
      </c>
      <c r="B2800">
        <v>36.5</v>
      </c>
    </row>
    <row r="2801" spans="1:2" x14ac:dyDescent="0.35">
      <c r="A2801" s="53">
        <v>40271</v>
      </c>
      <c r="B2801">
        <v>36.5</v>
      </c>
    </row>
    <row r="2802" spans="1:2" x14ac:dyDescent="0.35">
      <c r="A2802" s="53">
        <v>40270</v>
      </c>
      <c r="B2802">
        <v>37</v>
      </c>
    </row>
    <row r="2803" spans="1:2" x14ac:dyDescent="0.35">
      <c r="A2803" s="53">
        <v>40269</v>
      </c>
      <c r="B2803">
        <v>37.6</v>
      </c>
    </row>
    <row r="2804" spans="1:2" x14ac:dyDescent="0.35">
      <c r="A2804" s="53">
        <v>40268</v>
      </c>
      <c r="B2804">
        <v>39.4</v>
      </c>
    </row>
    <row r="2805" spans="1:2" x14ac:dyDescent="0.35">
      <c r="A2805" s="53">
        <v>40267</v>
      </c>
      <c r="B2805">
        <v>41.4</v>
      </c>
    </row>
    <row r="2806" spans="1:2" x14ac:dyDescent="0.35">
      <c r="A2806" s="53">
        <v>40266</v>
      </c>
      <c r="B2806">
        <v>44.4</v>
      </c>
    </row>
    <row r="2807" spans="1:2" x14ac:dyDescent="0.35">
      <c r="A2807" s="53">
        <v>40265</v>
      </c>
      <c r="B2807">
        <v>47.8</v>
      </c>
    </row>
    <row r="2808" spans="1:2" x14ac:dyDescent="0.35">
      <c r="A2808" s="53">
        <v>40264</v>
      </c>
      <c r="B2808">
        <v>52.8</v>
      </c>
    </row>
    <row r="2809" spans="1:2" x14ac:dyDescent="0.35">
      <c r="A2809" s="53">
        <v>40263</v>
      </c>
      <c r="B2809">
        <v>61.4</v>
      </c>
    </row>
    <row r="2810" spans="1:2" x14ac:dyDescent="0.35">
      <c r="A2810" s="53">
        <v>40262</v>
      </c>
      <c r="B2810">
        <v>65.900000000000006</v>
      </c>
    </row>
    <row r="2811" spans="1:2" x14ac:dyDescent="0.35">
      <c r="A2811" s="53">
        <v>40261</v>
      </c>
      <c r="B2811">
        <v>68.2</v>
      </c>
    </row>
    <row r="2812" spans="1:2" x14ac:dyDescent="0.35">
      <c r="A2812" s="53">
        <v>40260</v>
      </c>
      <c r="B2812">
        <v>69</v>
      </c>
    </row>
    <row r="2813" spans="1:2" x14ac:dyDescent="0.35">
      <c r="A2813" s="53">
        <v>40259</v>
      </c>
      <c r="B2813">
        <v>69.2</v>
      </c>
    </row>
    <row r="2814" spans="1:2" x14ac:dyDescent="0.35">
      <c r="A2814" s="53">
        <v>40258</v>
      </c>
      <c r="B2814">
        <v>65.599999999999994</v>
      </c>
    </row>
    <row r="2815" spans="1:2" x14ac:dyDescent="0.35">
      <c r="A2815" s="53">
        <v>40257</v>
      </c>
      <c r="B2815">
        <v>56.8</v>
      </c>
    </row>
    <row r="2816" spans="1:2" x14ac:dyDescent="0.35">
      <c r="A2816" s="53">
        <v>40256</v>
      </c>
      <c r="B2816">
        <v>48.9</v>
      </c>
    </row>
    <row r="2817" spans="1:2" x14ac:dyDescent="0.35">
      <c r="A2817" s="53">
        <v>40255</v>
      </c>
      <c r="B2817">
        <v>44</v>
      </c>
    </row>
    <row r="2818" spans="1:2" x14ac:dyDescent="0.35">
      <c r="A2818" s="53">
        <v>40254</v>
      </c>
      <c r="B2818">
        <v>39.6</v>
      </c>
    </row>
    <row r="2819" spans="1:2" x14ac:dyDescent="0.35">
      <c r="A2819" s="53">
        <v>40253</v>
      </c>
      <c r="B2819">
        <v>38.200000000000003</v>
      </c>
    </row>
    <row r="2820" spans="1:2" x14ac:dyDescent="0.35">
      <c r="A2820" s="53">
        <v>40252</v>
      </c>
      <c r="B2820">
        <v>37</v>
      </c>
    </row>
    <row r="2821" spans="1:2" x14ac:dyDescent="0.35">
      <c r="A2821" s="53">
        <v>40251</v>
      </c>
      <c r="B2821">
        <v>35.4</v>
      </c>
    </row>
    <row r="2822" spans="1:2" x14ac:dyDescent="0.35">
      <c r="A2822" s="53">
        <v>40250</v>
      </c>
      <c r="B2822">
        <v>34.4</v>
      </c>
    </row>
    <row r="2823" spans="1:2" x14ac:dyDescent="0.35">
      <c r="A2823" s="53">
        <v>40249</v>
      </c>
      <c r="B2823">
        <v>33.1</v>
      </c>
    </row>
    <row r="2824" spans="1:2" x14ac:dyDescent="0.35">
      <c r="A2824" s="53">
        <v>40248</v>
      </c>
      <c r="B2824">
        <v>33</v>
      </c>
    </row>
    <row r="2825" spans="1:2" x14ac:dyDescent="0.35">
      <c r="A2825" s="53">
        <v>40247</v>
      </c>
      <c r="B2825">
        <v>31.8</v>
      </c>
    </row>
    <row r="2826" spans="1:2" x14ac:dyDescent="0.35">
      <c r="A2826" s="53">
        <v>40246</v>
      </c>
      <c r="B2826">
        <v>31</v>
      </c>
    </row>
    <row r="2827" spans="1:2" x14ac:dyDescent="0.35">
      <c r="A2827" s="53">
        <v>40245</v>
      </c>
      <c r="B2827">
        <v>30.6</v>
      </c>
    </row>
    <row r="2828" spans="1:2" x14ac:dyDescent="0.35">
      <c r="A2828" s="53">
        <v>40244</v>
      </c>
      <c r="B2828">
        <v>29.4</v>
      </c>
    </row>
    <row r="2829" spans="1:2" x14ac:dyDescent="0.35">
      <c r="A2829" s="53">
        <v>40243</v>
      </c>
      <c r="B2829">
        <v>28.7</v>
      </c>
    </row>
    <row r="2830" spans="1:2" x14ac:dyDescent="0.35">
      <c r="A2830" s="53">
        <v>40242</v>
      </c>
      <c r="B2830">
        <v>29.4</v>
      </c>
    </row>
    <row r="2831" spans="1:2" x14ac:dyDescent="0.35">
      <c r="A2831" s="53">
        <v>40241</v>
      </c>
      <c r="B2831">
        <v>30.6</v>
      </c>
    </row>
    <row r="2832" spans="1:2" x14ac:dyDescent="0.35">
      <c r="A2832" s="53">
        <v>40240</v>
      </c>
      <c r="B2832">
        <v>30.6</v>
      </c>
    </row>
    <row r="2833" spans="1:2" x14ac:dyDescent="0.35">
      <c r="A2833" s="53">
        <v>40239</v>
      </c>
      <c r="B2833">
        <v>29.8</v>
      </c>
    </row>
    <row r="2834" spans="1:2" x14ac:dyDescent="0.35">
      <c r="A2834" s="53">
        <v>40238</v>
      </c>
      <c r="B2834">
        <v>29.9</v>
      </c>
    </row>
    <row r="2835" spans="1:2" x14ac:dyDescent="0.35">
      <c r="A2835" s="53">
        <v>40237</v>
      </c>
      <c r="B2835">
        <v>30.7</v>
      </c>
    </row>
    <row r="2836" spans="1:2" x14ac:dyDescent="0.35">
      <c r="A2836" s="53">
        <v>40236</v>
      </c>
      <c r="B2836">
        <v>30.6</v>
      </c>
    </row>
    <row r="2837" spans="1:2" x14ac:dyDescent="0.35">
      <c r="A2837" s="53">
        <v>40235</v>
      </c>
      <c r="B2837">
        <v>30.9</v>
      </c>
    </row>
    <row r="2838" spans="1:2" x14ac:dyDescent="0.35">
      <c r="A2838" s="53">
        <v>40234</v>
      </c>
      <c r="B2838">
        <v>29.7</v>
      </c>
    </row>
    <row r="2839" spans="1:2" x14ac:dyDescent="0.35">
      <c r="A2839" s="53">
        <v>40233</v>
      </c>
      <c r="B2839">
        <v>28.5</v>
      </c>
    </row>
    <row r="2840" spans="1:2" x14ac:dyDescent="0.35">
      <c r="A2840" s="53">
        <v>40232</v>
      </c>
      <c r="B2840">
        <v>27.7</v>
      </c>
    </row>
    <row r="2841" spans="1:2" x14ac:dyDescent="0.35">
      <c r="A2841" s="53">
        <v>40231</v>
      </c>
      <c r="B2841">
        <v>26.3</v>
      </c>
    </row>
    <row r="2842" spans="1:2" x14ac:dyDescent="0.35">
      <c r="A2842" s="53">
        <v>40230</v>
      </c>
      <c r="B2842">
        <v>26.5</v>
      </c>
    </row>
    <row r="2843" spans="1:2" x14ac:dyDescent="0.35">
      <c r="A2843" s="53">
        <v>40229</v>
      </c>
      <c r="B2843">
        <v>27</v>
      </c>
    </row>
    <row r="2844" spans="1:2" x14ac:dyDescent="0.35">
      <c r="A2844" s="53">
        <v>40228</v>
      </c>
      <c r="B2844">
        <v>27.8</v>
      </c>
    </row>
    <row r="2845" spans="1:2" x14ac:dyDescent="0.35">
      <c r="A2845" s="53">
        <v>40227</v>
      </c>
      <c r="B2845">
        <v>28.3</v>
      </c>
    </row>
    <row r="2846" spans="1:2" x14ac:dyDescent="0.35">
      <c r="A2846" s="53">
        <v>40226</v>
      </c>
      <c r="B2846">
        <v>29.2</v>
      </c>
    </row>
    <row r="2847" spans="1:2" x14ac:dyDescent="0.35">
      <c r="A2847" s="53">
        <v>40225</v>
      </c>
      <c r="B2847">
        <v>28.4</v>
      </c>
    </row>
    <row r="2848" spans="1:2" x14ac:dyDescent="0.35">
      <c r="A2848" s="53">
        <v>40224</v>
      </c>
      <c r="B2848">
        <v>27.6</v>
      </c>
    </row>
    <row r="2849" spans="1:2" x14ac:dyDescent="0.35">
      <c r="A2849" s="53">
        <v>40223</v>
      </c>
      <c r="B2849">
        <v>26.8</v>
      </c>
    </row>
    <row r="2850" spans="1:2" x14ac:dyDescent="0.35">
      <c r="A2850" s="53">
        <v>40222</v>
      </c>
      <c r="B2850">
        <v>25.9</v>
      </c>
    </row>
    <row r="2851" spans="1:2" x14ac:dyDescent="0.35">
      <c r="A2851" s="53">
        <v>40221</v>
      </c>
      <c r="B2851">
        <v>25.4</v>
      </c>
    </row>
    <row r="2852" spans="1:2" x14ac:dyDescent="0.35">
      <c r="A2852" s="53">
        <v>40220</v>
      </c>
      <c r="B2852">
        <v>27.1</v>
      </c>
    </row>
    <row r="2853" spans="1:2" x14ac:dyDescent="0.35">
      <c r="A2853" s="53">
        <v>40219</v>
      </c>
      <c r="B2853">
        <v>28.8</v>
      </c>
    </row>
    <row r="2854" spans="1:2" x14ac:dyDescent="0.35">
      <c r="A2854" s="53">
        <v>40218</v>
      </c>
      <c r="B2854">
        <v>29.5</v>
      </c>
    </row>
    <row r="2855" spans="1:2" x14ac:dyDescent="0.35">
      <c r="A2855" s="53">
        <v>40217</v>
      </c>
      <c r="B2855">
        <v>30.1</v>
      </c>
    </row>
    <row r="2856" spans="1:2" x14ac:dyDescent="0.35">
      <c r="A2856" s="53">
        <v>40216</v>
      </c>
      <c r="B2856">
        <v>31</v>
      </c>
    </row>
    <row r="2857" spans="1:2" x14ac:dyDescent="0.35">
      <c r="A2857" s="53">
        <v>40215</v>
      </c>
      <c r="B2857">
        <v>31.6</v>
      </c>
    </row>
    <row r="2858" spans="1:2" x14ac:dyDescent="0.35">
      <c r="A2858" s="53">
        <v>40214</v>
      </c>
      <c r="B2858">
        <v>32.799999999999997</v>
      </c>
    </row>
    <row r="2859" spans="1:2" x14ac:dyDescent="0.35">
      <c r="A2859" s="53">
        <v>40213</v>
      </c>
      <c r="B2859">
        <v>34.6</v>
      </c>
    </row>
    <row r="2860" spans="1:2" x14ac:dyDescent="0.35">
      <c r="A2860" s="53">
        <v>40212</v>
      </c>
      <c r="B2860">
        <v>36.700000000000003</v>
      </c>
    </row>
    <row r="2861" spans="1:2" x14ac:dyDescent="0.35">
      <c r="A2861" s="53">
        <v>40211</v>
      </c>
      <c r="B2861">
        <v>39.6</v>
      </c>
    </row>
    <row r="2862" spans="1:2" x14ac:dyDescent="0.35">
      <c r="A2862" s="53">
        <v>40210</v>
      </c>
      <c r="B2862">
        <v>42.5</v>
      </c>
    </row>
    <row r="2863" spans="1:2" x14ac:dyDescent="0.35">
      <c r="A2863" s="53">
        <v>40209</v>
      </c>
      <c r="B2863">
        <v>47.5</v>
      </c>
    </row>
    <row r="2864" spans="1:2" x14ac:dyDescent="0.35">
      <c r="A2864" s="53">
        <v>40208</v>
      </c>
      <c r="B2864">
        <v>53.7</v>
      </c>
    </row>
    <row r="2865" spans="1:2" x14ac:dyDescent="0.35">
      <c r="A2865" s="53">
        <v>40207</v>
      </c>
      <c r="B2865">
        <v>60.1</v>
      </c>
    </row>
    <row r="2866" spans="1:2" x14ac:dyDescent="0.35">
      <c r="A2866" s="53">
        <v>40206</v>
      </c>
      <c r="B2866">
        <v>66.900000000000006</v>
      </c>
    </row>
    <row r="2867" spans="1:2" x14ac:dyDescent="0.35">
      <c r="A2867" s="53">
        <v>40205</v>
      </c>
      <c r="B2867">
        <v>71.400000000000006</v>
      </c>
    </row>
    <row r="2868" spans="1:2" x14ac:dyDescent="0.35">
      <c r="A2868" s="53">
        <v>40204</v>
      </c>
      <c r="B2868">
        <v>75.7</v>
      </c>
    </row>
    <row r="2869" spans="1:2" x14ac:dyDescent="0.35">
      <c r="A2869" s="53">
        <v>40203</v>
      </c>
      <c r="B2869">
        <v>80.5</v>
      </c>
    </row>
    <row r="2870" spans="1:2" x14ac:dyDescent="0.35">
      <c r="A2870" s="53">
        <v>40202</v>
      </c>
      <c r="B2870">
        <v>84.4</v>
      </c>
    </row>
    <row r="2871" spans="1:2" x14ac:dyDescent="0.35">
      <c r="A2871" s="53">
        <v>40201</v>
      </c>
      <c r="B2871">
        <v>88.8</v>
      </c>
    </row>
    <row r="2872" spans="1:2" x14ac:dyDescent="0.35">
      <c r="A2872" s="53">
        <v>40200</v>
      </c>
      <c r="B2872">
        <v>93.4</v>
      </c>
    </row>
    <row r="2873" spans="1:2" x14ac:dyDescent="0.35">
      <c r="A2873" s="53">
        <v>40199</v>
      </c>
      <c r="B2873">
        <v>96.3</v>
      </c>
    </row>
    <row r="2874" spans="1:2" x14ac:dyDescent="0.35">
      <c r="A2874" s="53">
        <v>40198</v>
      </c>
      <c r="B2874">
        <v>100</v>
      </c>
    </row>
    <row r="2875" spans="1:2" x14ac:dyDescent="0.35">
      <c r="A2875" s="53">
        <v>40197</v>
      </c>
      <c r="B2875">
        <v>102</v>
      </c>
    </row>
    <row r="2876" spans="1:2" x14ac:dyDescent="0.35">
      <c r="A2876" s="53">
        <v>40196</v>
      </c>
      <c r="B2876">
        <v>106</v>
      </c>
    </row>
    <row r="2877" spans="1:2" x14ac:dyDescent="0.35">
      <c r="A2877" s="53">
        <v>40195</v>
      </c>
      <c r="B2877">
        <v>109</v>
      </c>
    </row>
    <row r="2878" spans="1:2" x14ac:dyDescent="0.35">
      <c r="A2878" s="53">
        <v>40194</v>
      </c>
      <c r="B2878">
        <v>111</v>
      </c>
    </row>
    <row r="2879" spans="1:2" x14ac:dyDescent="0.35">
      <c r="A2879" s="53">
        <v>40193</v>
      </c>
      <c r="B2879">
        <v>114</v>
      </c>
    </row>
    <row r="2880" spans="1:2" x14ac:dyDescent="0.35">
      <c r="A2880" s="53">
        <v>40192</v>
      </c>
      <c r="B2880">
        <v>116</v>
      </c>
    </row>
    <row r="2881" spans="1:2" x14ac:dyDescent="0.35">
      <c r="A2881" s="53">
        <v>40191</v>
      </c>
      <c r="B2881">
        <v>119</v>
      </c>
    </row>
    <row r="2882" spans="1:2" x14ac:dyDescent="0.35">
      <c r="A2882" s="53">
        <v>40190</v>
      </c>
      <c r="B2882">
        <v>122</v>
      </c>
    </row>
    <row r="2883" spans="1:2" x14ac:dyDescent="0.35">
      <c r="A2883" s="53">
        <v>40189</v>
      </c>
      <c r="B2883">
        <v>125</v>
      </c>
    </row>
    <row r="2884" spans="1:2" x14ac:dyDescent="0.35">
      <c r="A2884" s="53">
        <v>40188</v>
      </c>
      <c r="B2884">
        <v>128</v>
      </c>
    </row>
    <row r="2885" spans="1:2" x14ac:dyDescent="0.35">
      <c r="A2885" s="53">
        <v>40187</v>
      </c>
      <c r="B2885">
        <v>132</v>
      </c>
    </row>
    <row r="2886" spans="1:2" x14ac:dyDescent="0.35">
      <c r="A2886" s="53">
        <v>40186</v>
      </c>
      <c r="B2886">
        <v>134</v>
      </c>
    </row>
    <row r="2887" spans="1:2" x14ac:dyDescent="0.35">
      <c r="A2887" s="53">
        <v>40185</v>
      </c>
      <c r="B2887">
        <v>137</v>
      </c>
    </row>
    <row r="2888" spans="1:2" x14ac:dyDescent="0.35">
      <c r="A2888" s="53">
        <v>40184</v>
      </c>
      <c r="B2888">
        <v>140</v>
      </c>
    </row>
    <row r="2889" spans="1:2" x14ac:dyDescent="0.35">
      <c r="A2889" s="53">
        <v>40183</v>
      </c>
      <c r="B2889">
        <v>144</v>
      </c>
    </row>
    <row r="2890" spans="1:2" x14ac:dyDescent="0.35">
      <c r="A2890" s="53">
        <v>40182</v>
      </c>
      <c r="B2890">
        <v>147</v>
      </c>
    </row>
    <row r="2891" spans="1:2" x14ac:dyDescent="0.35">
      <c r="A2891" s="53">
        <v>40181</v>
      </c>
      <c r="B2891">
        <v>150</v>
      </c>
    </row>
    <row r="2892" spans="1:2" x14ac:dyDescent="0.35">
      <c r="A2892" s="53">
        <v>40180</v>
      </c>
      <c r="B2892">
        <v>154</v>
      </c>
    </row>
    <row r="2893" spans="1:2" x14ac:dyDescent="0.35">
      <c r="A2893" s="53">
        <v>40179</v>
      </c>
      <c r="B2893">
        <v>158</v>
      </c>
    </row>
    <row r="2894" spans="1:2" x14ac:dyDescent="0.35">
      <c r="A2894" s="53">
        <v>40178</v>
      </c>
      <c r="B2894">
        <v>160</v>
      </c>
    </row>
    <row r="2895" spans="1:2" x14ac:dyDescent="0.35">
      <c r="A2895" s="53">
        <v>40177</v>
      </c>
      <c r="B2895">
        <v>162</v>
      </c>
    </row>
    <row r="2896" spans="1:2" x14ac:dyDescent="0.35">
      <c r="A2896" s="53">
        <v>40176</v>
      </c>
      <c r="B2896">
        <v>165</v>
      </c>
    </row>
    <row r="2897" spans="1:2" x14ac:dyDescent="0.35">
      <c r="A2897" s="53">
        <v>40175</v>
      </c>
      <c r="B2897">
        <v>168</v>
      </c>
    </row>
    <row r="2898" spans="1:2" x14ac:dyDescent="0.35">
      <c r="A2898" s="53">
        <v>40174</v>
      </c>
      <c r="B2898">
        <v>170</v>
      </c>
    </row>
    <row r="2899" spans="1:2" x14ac:dyDescent="0.35">
      <c r="A2899" s="53">
        <v>40173</v>
      </c>
      <c r="B2899">
        <v>174</v>
      </c>
    </row>
    <row r="2900" spans="1:2" x14ac:dyDescent="0.35">
      <c r="A2900" s="53">
        <v>40172</v>
      </c>
      <c r="B2900">
        <v>176</v>
      </c>
    </row>
    <row r="2901" spans="1:2" x14ac:dyDescent="0.35">
      <c r="A2901" s="53">
        <v>40171</v>
      </c>
      <c r="B2901">
        <v>178</v>
      </c>
    </row>
    <row r="2902" spans="1:2" x14ac:dyDescent="0.35">
      <c r="A2902" s="53">
        <v>40170</v>
      </c>
      <c r="B2902">
        <v>181</v>
      </c>
    </row>
    <row r="2903" spans="1:2" x14ac:dyDescent="0.35">
      <c r="A2903" s="53">
        <v>40169</v>
      </c>
      <c r="B2903">
        <v>183</v>
      </c>
    </row>
    <row r="2904" spans="1:2" x14ac:dyDescent="0.35">
      <c r="A2904" s="53">
        <v>40168</v>
      </c>
      <c r="B2904">
        <v>186</v>
      </c>
    </row>
    <row r="2905" spans="1:2" x14ac:dyDescent="0.35">
      <c r="A2905" s="53">
        <v>40167</v>
      </c>
      <c r="B2905">
        <v>191</v>
      </c>
    </row>
    <row r="2906" spans="1:2" x14ac:dyDescent="0.35">
      <c r="A2906" s="53">
        <v>40166</v>
      </c>
      <c r="B2906">
        <v>193</v>
      </c>
    </row>
    <row r="2907" spans="1:2" x14ac:dyDescent="0.35">
      <c r="A2907" s="53">
        <v>40165</v>
      </c>
      <c r="B2907">
        <v>198</v>
      </c>
    </row>
    <row r="2908" spans="1:2" x14ac:dyDescent="0.35">
      <c r="A2908" s="53">
        <v>40164</v>
      </c>
      <c r="B2908">
        <v>201</v>
      </c>
    </row>
    <row r="2909" spans="1:2" x14ac:dyDescent="0.35">
      <c r="A2909" s="53">
        <v>40163</v>
      </c>
      <c r="B2909">
        <v>204</v>
      </c>
    </row>
    <row r="2910" spans="1:2" x14ac:dyDescent="0.35">
      <c r="A2910" s="53">
        <v>40162</v>
      </c>
      <c r="B2910">
        <v>208</v>
      </c>
    </row>
    <row r="2911" spans="1:2" x14ac:dyDescent="0.35">
      <c r="A2911" s="53">
        <v>40161</v>
      </c>
      <c r="B2911">
        <v>212</v>
      </c>
    </row>
    <row r="2912" spans="1:2" x14ac:dyDescent="0.35">
      <c r="A2912" s="53">
        <v>40160</v>
      </c>
      <c r="B2912">
        <v>214</v>
      </c>
    </row>
    <row r="2913" spans="1:2" x14ac:dyDescent="0.35">
      <c r="A2913" s="53">
        <v>40159</v>
      </c>
      <c r="B2913">
        <v>217</v>
      </c>
    </row>
    <row r="2914" spans="1:2" x14ac:dyDescent="0.35">
      <c r="A2914" s="53">
        <v>40158</v>
      </c>
      <c r="B2914">
        <v>221</v>
      </c>
    </row>
    <row r="2915" spans="1:2" x14ac:dyDescent="0.35">
      <c r="A2915" s="53">
        <v>40157</v>
      </c>
      <c r="B2915">
        <v>224</v>
      </c>
    </row>
    <row r="2916" spans="1:2" x14ac:dyDescent="0.35">
      <c r="A2916" s="53">
        <v>40156</v>
      </c>
      <c r="B2916">
        <v>229</v>
      </c>
    </row>
    <row r="2917" spans="1:2" x14ac:dyDescent="0.35">
      <c r="A2917" s="53">
        <v>40155</v>
      </c>
      <c r="B2917">
        <v>234</v>
      </c>
    </row>
    <row r="2918" spans="1:2" x14ac:dyDescent="0.35">
      <c r="A2918" s="53">
        <v>40154</v>
      </c>
      <c r="B2918">
        <v>238</v>
      </c>
    </row>
    <row r="2919" spans="1:2" x14ac:dyDescent="0.35">
      <c r="A2919" s="53">
        <v>40153</v>
      </c>
      <c r="B2919">
        <v>243</v>
      </c>
    </row>
    <row r="2920" spans="1:2" x14ac:dyDescent="0.35">
      <c r="A2920" s="53">
        <v>40152</v>
      </c>
      <c r="B2920">
        <v>248</v>
      </c>
    </row>
    <row r="2921" spans="1:2" x14ac:dyDescent="0.35">
      <c r="A2921" s="53">
        <v>40151</v>
      </c>
      <c r="B2921">
        <v>252</v>
      </c>
    </row>
    <row r="2922" spans="1:2" x14ac:dyDescent="0.35">
      <c r="A2922" s="53">
        <v>40150</v>
      </c>
      <c r="B2922">
        <v>256</v>
      </c>
    </row>
    <row r="2923" spans="1:2" x14ac:dyDescent="0.35">
      <c r="A2923" s="53">
        <v>40149</v>
      </c>
      <c r="B2923">
        <v>260</v>
      </c>
    </row>
    <row r="2924" spans="1:2" x14ac:dyDescent="0.35">
      <c r="A2924" s="53">
        <v>40148</v>
      </c>
      <c r="B2924">
        <v>265</v>
      </c>
    </row>
    <row r="2925" spans="1:2" x14ac:dyDescent="0.35">
      <c r="A2925" s="53">
        <v>40147</v>
      </c>
      <c r="B2925">
        <v>270</v>
      </c>
    </row>
    <row r="2926" spans="1:2" x14ac:dyDescent="0.35">
      <c r="A2926" s="53">
        <v>40146</v>
      </c>
      <c r="B2926">
        <v>276</v>
      </c>
    </row>
    <row r="2927" spans="1:2" x14ac:dyDescent="0.35">
      <c r="A2927" s="53">
        <v>40145</v>
      </c>
      <c r="B2927">
        <v>280</v>
      </c>
    </row>
    <row r="2928" spans="1:2" x14ac:dyDescent="0.35">
      <c r="A2928" s="53">
        <v>40144</v>
      </c>
      <c r="B2928">
        <v>285</v>
      </c>
    </row>
    <row r="2929" spans="1:2" x14ac:dyDescent="0.35">
      <c r="A2929" s="53">
        <v>40143</v>
      </c>
      <c r="B2929">
        <v>289</v>
      </c>
    </row>
    <row r="2930" spans="1:2" x14ac:dyDescent="0.35">
      <c r="A2930" s="53">
        <v>40142</v>
      </c>
      <c r="B2930">
        <v>294</v>
      </c>
    </row>
    <row r="2931" spans="1:2" x14ac:dyDescent="0.35">
      <c r="A2931" s="53">
        <v>40141</v>
      </c>
      <c r="B2931">
        <v>299</v>
      </c>
    </row>
    <row r="2932" spans="1:2" x14ac:dyDescent="0.35">
      <c r="A2932" s="53">
        <v>40140</v>
      </c>
      <c r="B2932">
        <v>304</v>
      </c>
    </row>
    <row r="2933" spans="1:2" x14ac:dyDescent="0.35">
      <c r="A2933" s="53">
        <v>40139</v>
      </c>
      <c r="B2933">
        <v>309</v>
      </c>
    </row>
    <row r="2934" spans="1:2" x14ac:dyDescent="0.35">
      <c r="A2934" s="53">
        <v>40138</v>
      </c>
      <c r="B2934">
        <v>311</v>
      </c>
    </row>
    <row r="2935" spans="1:2" x14ac:dyDescent="0.35">
      <c r="A2935" s="53">
        <v>40137</v>
      </c>
      <c r="B2935">
        <v>312</v>
      </c>
    </row>
    <row r="2936" spans="1:2" x14ac:dyDescent="0.35">
      <c r="A2936" s="53">
        <v>40136</v>
      </c>
      <c r="B2936">
        <v>313</v>
      </c>
    </row>
    <row r="2937" spans="1:2" x14ac:dyDescent="0.35">
      <c r="A2937" s="53">
        <v>40135</v>
      </c>
      <c r="B2937">
        <v>315</v>
      </c>
    </row>
    <row r="2938" spans="1:2" x14ac:dyDescent="0.35">
      <c r="A2938" s="53">
        <v>40134</v>
      </c>
      <c r="B2938">
        <v>318</v>
      </c>
    </row>
    <row r="2939" spans="1:2" x14ac:dyDescent="0.35">
      <c r="A2939" s="53">
        <v>40133</v>
      </c>
      <c r="B2939">
        <v>318</v>
      </c>
    </row>
    <row r="2940" spans="1:2" x14ac:dyDescent="0.35">
      <c r="A2940" s="53">
        <v>40132</v>
      </c>
      <c r="B2940">
        <v>312</v>
      </c>
    </row>
    <row r="2941" spans="1:2" x14ac:dyDescent="0.35">
      <c r="A2941" s="53">
        <v>40131</v>
      </c>
      <c r="B2941">
        <v>311</v>
      </c>
    </row>
    <row r="2942" spans="1:2" x14ac:dyDescent="0.35">
      <c r="A2942" s="53">
        <v>40130</v>
      </c>
      <c r="B2942">
        <v>311</v>
      </c>
    </row>
    <row r="2943" spans="1:2" x14ac:dyDescent="0.35">
      <c r="A2943" s="53">
        <v>40129</v>
      </c>
      <c r="B2943">
        <v>311</v>
      </c>
    </row>
    <row r="2944" spans="1:2" x14ac:dyDescent="0.35">
      <c r="A2944" s="53">
        <v>40128</v>
      </c>
      <c r="B2944">
        <v>311</v>
      </c>
    </row>
    <row r="2945" spans="1:2" x14ac:dyDescent="0.35">
      <c r="A2945" s="53">
        <v>40127</v>
      </c>
      <c r="B2945">
        <v>313</v>
      </c>
    </row>
    <row r="2946" spans="1:2" x14ac:dyDescent="0.35">
      <c r="A2946" s="53">
        <v>40126</v>
      </c>
      <c r="B2946">
        <v>315</v>
      </c>
    </row>
    <row r="2947" spans="1:2" x14ac:dyDescent="0.35">
      <c r="A2947" s="53">
        <v>40125</v>
      </c>
      <c r="B2947">
        <v>317</v>
      </c>
    </row>
    <row r="2948" spans="1:2" x14ac:dyDescent="0.35">
      <c r="A2948" s="53">
        <v>40124</v>
      </c>
      <c r="B2948">
        <v>319</v>
      </c>
    </row>
    <row r="2949" spans="1:2" x14ac:dyDescent="0.35">
      <c r="A2949" s="53">
        <v>40123</v>
      </c>
      <c r="B2949">
        <v>320</v>
      </c>
    </row>
    <row r="2950" spans="1:2" x14ac:dyDescent="0.35">
      <c r="A2950" s="53">
        <v>40122</v>
      </c>
      <c r="B2950">
        <v>321</v>
      </c>
    </row>
    <row r="2951" spans="1:2" x14ac:dyDescent="0.35">
      <c r="A2951" s="53">
        <v>40121</v>
      </c>
      <c r="B2951">
        <v>323</v>
      </c>
    </row>
    <row r="2952" spans="1:2" x14ac:dyDescent="0.35">
      <c r="A2952" s="53">
        <v>40120</v>
      </c>
      <c r="B2952">
        <v>330</v>
      </c>
    </row>
    <row r="2953" spans="1:2" x14ac:dyDescent="0.35">
      <c r="A2953" s="53">
        <v>40119</v>
      </c>
      <c r="B2953">
        <v>332</v>
      </c>
    </row>
    <row r="2954" spans="1:2" x14ac:dyDescent="0.35">
      <c r="A2954" s="53">
        <v>40118</v>
      </c>
      <c r="B2954">
        <v>333</v>
      </c>
    </row>
    <row r="2955" spans="1:2" x14ac:dyDescent="0.35">
      <c r="A2955" s="53">
        <v>40117</v>
      </c>
      <c r="B2955">
        <v>333</v>
      </c>
    </row>
    <row r="2956" spans="1:2" x14ac:dyDescent="0.35">
      <c r="A2956" s="53">
        <v>40116</v>
      </c>
      <c r="B2956">
        <v>332</v>
      </c>
    </row>
    <row r="2957" spans="1:2" x14ac:dyDescent="0.35">
      <c r="A2957" s="53">
        <v>40115</v>
      </c>
      <c r="B2957">
        <v>330</v>
      </c>
    </row>
    <row r="2958" spans="1:2" x14ac:dyDescent="0.35">
      <c r="A2958" s="53">
        <v>40114</v>
      </c>
      <c r="B2958">
        <v>327</v>
      </c>
    </row>
    <row r="2959" spans="1:2" x14ac:dyDescent="0.35">
      <c r="A2959" s="53">
        <v>40113</v>
      </c>
      <c r="B2959">
        <v>325</v>
      </c>
    </row>
    <row r="2960" spans="1:2" x14ac:dyDescent="0.35">
      <c r="A2960" s="53">
        <v>40112</v>
      </c>
      <c r="B2960">
        <v>322</v>
      </c>
    </row>
    <row r="2961" spans="1:2" x14ac:dyDescent="0.35">
      <c r="A2961" s="53">
        <v>40111</v>
      </c>
      <c r="B2961">
        <v>314</v>
      </c>
    </row>
    <row r="2962" spans="1:2" x14ac:dyDescent="0.35">
      <c r="A2962" s="53">
        <v>40110</v>
      </c>
      <c r="B2962">
        <v>308</v>
      </c>
    </row>
    <row r="2963" spans="1:2" x14ac:dyDescent="0.35">
      <c r="A2963" s="53">
        <v>40109</v>
      </c>
      <c r="B2963">
        <v>306</v>
      </c>
    </row>
    <row r="2964" spans="1:2" x14ac:dyDescent="0.35">
      <c r="A2964" s="53">
        <v>40108</v>
      </c>
      <c r="B2964">
        <v>305</v>
      </c>
    </row>
    <row r="2965" spans="1:2" x14ac:dyDescent="0.35">
      <c r="A2965" s="53">
        <v>40107</v>
      </c>
      <c r="B2965">
        <v>304</v>
      </c>
    </row>
    <row r="2966" spans="1:2" x14ac:dyDescent="0.35">
      <c r="A2966" s="53">
        <v>40106</v>
      </c>
      <c r="B2966">
        <v>302</v>
      </c>
    </row>
    <row r="2967" spans="1:2" x14ac:dyDescent="0.35">
      <c r="A2967" s="53">
        <v>40105</v>
      </c>
      <c r="B2967">
        <v>297</v>
      </c>
    </row>
    <row r="2968" spans="1:2" x14ac:dyDescent="0.35">
      <c r="A2968" s="53">
        <v>40104</v>
      </c>
      <c r="B2968">
        <v>286</v>
      </c>
    </row>
    <row r="2969" spans="1:2" x14ac:dyDescent="0.35">
      <c r="A2969" s="53">
        <v>40103</v>
      </c>
      <c r="B2969">
        <v>278</v>
      </c>
    </row>
    <row r="2970" spans="1:2" x14ac:dyDescent="0.35">
      <c r="A2970" s="53">
        <v>40102</v>
      </c>
      <c r="B2970">
        <v>266</v>
      </c>
    </row>
    <row r="2971" spans="1:2" x14ac:dyDescent="0.35">
      <c r="A2971" s="53">
        <v>40101</v>
      </c>
      <c r="B2971">
        <v>259</v>
      </c>
    </row>
    <row r="2972" spans="1:2" x14ac:dyDescent="0.35">
      <c r="A2972" s="53">
        <v>40100</v>
      </c>
      <c r="B2972">
        <v>250</v>
      </c>
    </row>
    <row r="2973" spans="1:2" x14ac:dyDescent="0.35">
      <c r="A2973" s="53">
        <v>40099</v>
      </c>
      <c r="B2973">
        <v>238</v>
      </c>
    </row>
    <row r="2974" spans="1:2" x14ac:dyDescent="0.35">
      <c r="A2974" s="53">
        <v>40098</v>
      </c>
      <c r="B2974">
        <v>222</v>
      </c>
    </row>
    <row r="2975" spans="1:2" x14ac:dyDescent="0.35">
      <c r="A2975" s="53">
        <v>40097</v>
      </c>
      <c r="B2975">
        <v>208</v>
      </c>
    </row>
    <row r="2976" spans="1:2" x14ac:dyDescent="0.35">
      <c r="A2976" s="53">
        <v>40096</v>
      </c>
      <c r="B2976">
        <v>191</v>
      </c>
    </row>
    <row r="2977" spans="1:2" x14ac:dyDescent="0.35">
      <c r="A2977" s="53">
        <v>40095</v>
      </c>
      <c r="B2977">
        <v>183</v>
      </c>
    </row>
    <row r="2978" spans="1:2" x14ac:dyDescent="0.35">
      <c r="A2978" s="53">
        <v>40094</v>
      </c>
      <c r="B2978">
        <v>180</v>
      </c>
    </row>
    <row r="2979" spans="1:2" x14ac:dyDescent="0.35">
      <c r="A2979" s="53">
        <v>40093</v>
      </c>
      <c r="B2979">
        <v>178</v>
      </c>
    </row>
    <row r="2980" spans="1:2" x14ac:dyDescent="0.35">
      <c r="A2980" s="53">
        <v>40092</v>
      </c>
      <c r="B2980">
        <v>178</v>
      </c>
    </row>
    <row r="2981" spans="1:2" x14ac:dyDescent="0.35">
      <c r="A2981" s="53">
        <v>40091</v>
      </c>
      <c r="B2981">
        <v>181</v>
      </c>
    </row>
    <row r="2982" spans="1:2" x14ac:dyDescent="0.35">
      <c r="A2982" s="53">
        <v>40090</v>
      </c>
      <c r="B2982">
        <v>182</v>
      </c>
    </row>
    <row r="2983" spans="1:2" x14ac:dyDescent="0.35">
      <c r="A2983" s="53">
        <v>40089</v>
      </c>
      <c r="B2983">
        <v>184</v>
      </c>
    </row>
    <row r="2984" spans="1:2" x14ac:dyDescent="0.35">
      <c r="A2984" s="53">
        <v>40088</v>
      </c>
      <c r="B2984">
        <v>186</v>
      </c>
    </row>
    <row r="2985" spans="1:2" x14ac:dyDescent="0.35">
      <c r="A2985" s="53">
        <v>40087</v>
      </c>
      <c r="B2985">
        <v>184</v>
      </c>
    </row>
    <row r="2986" spans="1:2" x14ac:dyDescent="0.35">
      <c r="A2986" s="53">
        <v>40086</v>
      </c>
      <c r="B2986">
        <v>184</v>
      </c>
    </row>
    <row r="2987" spans="1:2" x14ac:dyDescent="0.35">
      <c r="A2987" s="53">
        <v>40085</v>
      </c>
      <c r="B2987">
        <v>181</v>
      </c>
    </row>
    <row r="2988" spans="1:2" x14ac:dyDescent="0.35">
      <c r="A2988" s="53">
        <v>40084</v>
      </c>
      <c r="B2988">
        <v>178</v>
      </c>
    </row>
    <row r="2989" spans="1:2" x14ac:dyDescent="0.35">
      <c r="A2989" s="53">
        <v>40083</v>
      </c>
      <c r="B2989">
        <v>170</v>
      </c>
    </row>
    <row r="2990" spans="1:2" x14ac:dyDescent="0.35">
      <c r="A2990" s="53">
        <v>40082</v>
      </c>
      <c r="B2990">
        <v>166</v>
      </c>
    </row>
    <row r="2991" spans="1:2" x14ac:dyDescent="0.35">
      <c r="A2991" s="53">
        <v>40081</v>
      </c>
      <c r="B2991">
        <v>164</v>
      </c>
    </row>
    <row r="2992" spans="1:2" x14ac:dyDescent="0.35">
      <c r="A2992" s="53">
        <v>40080</v>
      </c>
      <c r="B2992">
        <v>160</v>
      </c>
    </row>
    <row r="2993" spans="1:2" x14ac:dyDescent="0.35">
      <c r="A2993" s="53">
        <v>40079</v>
      </c>
      <c r="B2993">
        <v>157</v>
      </c>
    </row>
    <row r="2994" spans="1:2" x14ac:dyDescent="0.35">
      <c r="A2994" s="53">
        <v>40078</v>
      </c>
      <c r="B2994">
        <v>158</v>
      </c>
    </row>
    <row r="2995" spans="1:2" x14ac:dyDescent="0.35">
      <c r="A2995" s="53">
        <v>40077</v>
      </c>
      <c r="B2995">
        <v>159</v>
      </c>
    </row>
    <row r="2996" spans="1:2" x14ac:dyDescent="0.35">
      <c r="A2996" s="53">
        <v>40076</v>
      </c>
      <c r="B2996">
        <v>158</v>
      </c>
    </row>
    <row r="2997" spans="1:2" x14ac:dyDescent="0.35">
      <c r="A2997" s="53">
        <v>40075</v>
      </c>
      <c r="B2997">
        <v>158</v>
      </c>
    </row>
    <row r="2998" spans="1:2" x14ac:dyDescent="0.35">
      <c r="A2998" s="53">
        <v>40074</v>
      </c>
      <c r="B2998">
        <v>159</v>
      </c>
    </row>
    <row r="2999" spans="1:2" x14ac:dyDescent="0.35">
      <c r="A2999" s="53">
        <v>40073</v>
      </c>
      <c r="B2999">
        <v>160</v>
      </c>
    </row>
    <row r="3000" spans="1:2" x14ac:dyDescent="0.35">
      <c r="A3000" s="53">
        <v>40072</v>
      </c>
      <c r="B3000">
        <v>160</v>
      </c>
    </row>
    <row r="3001" spans="1:2" x14ac:dyDescent="0.35">
      <c r="A3001" s="53">
        <v>40071</v>
      </c>
      <c r="B3001">
        <v>162</v>
      </c>
    </row>
    <row r="3002" spans="1:2" x14ac:dyDescent="0.35">
      <c r="A3002" s="53">
        <v>40070</v>
      </c>
      <c r="B3002">
        <v>165</v>
      </c>
    </row>
    <row r="3003" spans="1:2" x14ac:dyDescent="0.35">
      <c r="A3003" s="53">
        <v>40069</v>
      </c>
      <c r="B3003">
        <v>168</v>
      </c>
    </row>
    <row r="3004" spans="1:2" x14ac:dyDescent="0.35">
      <c r="A3004" s="53">
        <v>40068</v>
      </c>
      <c r="B3004">
        <v>173</v>
      </c>
    </row>
    <row r="3005" spans="1:2" x14ac:dyDescent="0.35">
      <c r="A3005" s="53">
        <v>40067</v>
      </c>
      <c r="B3005">
        <v>176</v>
      </c>
    </row>
    <row r="3006" spans="1:2" x14ac:dyDescent="0.35">
      <c r="A3006" s="53">
        <v>40066</v>
      </c>
      <c r="B3006">
        <v>178</v>
      </c>
    </row>
    <row r="3007" spans="1:2" x14ac:dyDescent="0.35">
      <c r="A3007" s="53">
        <v>40065</v>
      </c>
      <c r="B3007">
        <v>181</v>
      </c>
    </row>
    <row r="3008" spans="1:2" x14ac:dyDescent="0.35">
      <c r="A3008" s="53">
        <v>40064</v>
      </c>
      <c r="B3008">
        <v>181</v>
      </c>
    </row>
    <row r="3009" spans="1:2" x14ac:dyDescent="0.35">
      <c r="A3009" s="53">
        <v>40063</v>
      </c>
      <c r="B3009">
        <v>181</v>
      </c>
    </row>
    <row r="3010" spans="1:2" x14ac:dyDescent="0.35">
      <c r="A3010" s="53">
        <v>40062</v>
      </c>
      <c r="B3010">
        <v>177</v>
      </c>
    </row>
    <row r="3011" spans="1:2" x14ac:dyDescent="0.35">
      <c r="A3011" s="53">
        <v>40061</v>
      </c>
      <c r="B3011">
        <v>174</v>
      </c>
    </row>
    <row r="3012" spans="1:2" x14ac:dyDescent="0.35">
      <c r="A3012" s="53">
        <v>40060</v>
      </c>
      <c r="B3012">
        <v>170</v>
      </c>
    </row>
    <row r="3013" spans="1:2" x14ac:dyDescent="0.35">
      <c r="A3013" s="53">
        <v>40059</v>
      </c>
      <c r="B3013">
        <v>165</v>
      </c>
    </row>
    <row r="3014" spans="1:2" x14ac:dyDescent="0.35">
      <c r="A3014" s="53">
        <v>40058</v>
      </c>
      <c r="B3014">
        <v>159</v>
      </c>
    </row>
    <row r="3015" spans="1:2" x14ac:dyDescent="0.35">
      <c r="A3015" s="53">
        <v>40057</v>
      </c>
      <c r="B3015">
        <v>155</v>
      </c>
    </row>
    <row r="3016" spans="1:2" x14ac:dyDescent="0.35">
      <c r="A3016" s="53">
        <v>40056</v>
      </c>
      <c r="B3016">
        <v>150</v>
      </c>
    </row>
    <row r="3017" spans="1:2" x14ac:dyDescent="0.35">
      <c r="A3017" s="53">
        <v>40055</v>
      </c>
      <c r="B3017">
        <v>149</v>
      </c>
    </row>
    <row r="3018" spans="1:2" x14ac:dyDescent="0.35">
      <c r="A3018" s="53">
        <v>40054</v>
      </c>
      <c r="B3018">
        <v>148</v>
      </c>
    </row>
    <row r="3019" spans="1:2" x14ac:dyDescent="0.35">
      <c r="A3019" s="53">
        <v>40053</v>
      </c>
      <c r="B3019">
        <v>147</v>
      </c>
    </row>
    <row r="3020" spans="1:2" x14ac:dyDescent="0.35">
      <c r="A3020" s="53">
        <v>40052</v>
      </c>
      <c r="B3020">
        <v>142</v>
      </c>
    </row>
    <row r="3021" spans="1:2" x14ac:dyDescent="0.35">
      <c r="A3021" s="53">
        <v>40051</v>
      </c>
      <c r="B3021">
        <v>138</v>
      </c>
    </row>
    <row r="3022" spans="1:2" x14ac:dyDescent="0.35">
      <c r="A3022" s="53">
        <v>40050</v>
      </c>
      <c r="B3022">
        <v>136</v>
      </c>
    </row>
    <row r="3023" spans="1:2" x14ac:dyDescent="0.35">
      <c r="A3023" s="53">
        <v>40049</v>
      </c>
      <c r="B3023">
        <v>131</v>
      </c>
    </row>
    <row r="3024" spans="1:2" x14ac:dyDescent="0.35">
      <c r="A3024" s="53">
        <v>40048</v>
      </c>
      <c r="B3024">
        <v>126</v>
      </c>
    </row>
    <row r="3025" spans="1:2" x14ac:dyDescent="0.35">
      <c r="A3025" s="53">
        <v>40047</v>
      </c>
      <c r="B3025">
        <v>125</v>
      </c>
    </row>
    <row r="3026" spans="1:2" x14ac:dyDescent="0.35">
      <c r="A3026" s="53">
        <v>40046</v>
      </c>
      <c r="B3026">
        <v>124</v>
      </c>
    </row>
    <row r="3027" spans="1:2" x14ac:dyDescent="0.35">
      <c r="A3027" s="53">
        <v>40045</v>
      </c>
      <c r="B3027">
        <v>124</v>
      </c>
    </row>
    <row r="3028" spans="1:2" x14ac:dyDescent="0.35">
      <c r="A3028" s="53">
        <v>40044</v>
      </c>
      <c r="B3028">
        <v>124</v>
      </c>
    </row>
    <row r="3029" spans="1:2" x14ac:dyDescent="0.35">
      <c r="A3029" s="53">
        <v>40043</v>
      </c>
      <c r="B3029">
        <v>124</v>
      </c>
    </row>
    <row r="3030" spans="1:2" x14ac:dyDescent="0.35">
      <c r="A3030" s="53">
        <v>40042</v>
      </c>
      <c r="B3030">
        <v>123</v>
      </c>
    </row>
    <row r="3031" spans="1:2" x14ac:dyDescent="0.35">
      <c r="A3031" s="53">
        <v>40041</v>
      </c>
      <c r="B3031">
        <v>124</v>
      </c>
    </row>
    <row r="3032" spans="1:2" x14ac:dyDescent="0.35">
      <c r="A3032" s="53">
        <v>40040</v>
      </c>
      <c r="B3032">
        <v>125</v>
      </c>
    </row>
    <row r="3033" spans="1:2" x14ac:dyDescent="0.35">
      <c r="A3033" s="53">
        <v>40039</v>
      </c>
      <c r="B3033">
        <v>125</v>
      </c>
    </row>
    <row r="3034" spans="1:2" x14ac:dyDescent="0.35">
      <c r="A3034" s="53">
        <v>40038</v>
      </c>
      <c r="B3034">
        <v>125</v>
      </c>
    </row>
    <row r="3035" spans="1:2" x14ac:dyDescent="0.35">
      <c r="A3035" s="53">
        <v>40037</v>
      </c>
      <c r="B3035">
        <v>125</v>
      </c>
    </row>
    <row r="3036" spans="1:2" x14ac:dyDescent="0.35">
      <c r="A3036" s="53">
        <v>40036</v>
      </c>
      <c r="B3036">
        <v>125</v>
      </c>
    </row>
    <row r="3037" spans="1:2" x14ac:dyDescent="0.35">
      <c r="A3037" s="53">
        <v>40035</v>
      </c>
      <c r="B3037">
        <v>126</v>
      </c>
    </row>
    <row r="3038" spans="1:2" x14ac:dyDescent="0.35">
      <c r="A3038" s="53">
        <v>40034</v>
      </c>
      <c r="B3038">
        <v>127</v>
      </c>
    </row>
    <row r="3039" spans="1:2" x14ac:dyDescent="0.35">
      <c r="A3039" s="53">
        <v>40033</v>
      </c>
      <c r="B3039">
        <v>127</v>
      </c>
    </row>
    <row r="3040" spans="1:2" x14ac:dyDescent="0.35">
      <c r="A3040" s="53">
        <v>40032</v>
      </c>
      <c r="B3040">
        <v>127</v>
      </c>
    </row>
    <row r="3041" spans="1:2" x14ac:dyDescent="0.35">
      <c r="A3041" s="53">
        <v>40031</v>
      </c>
      <c r="B3041">
        <v>128</v>
      </c>
    </row>
    <row r="3042" spans="1:2" x14ac:dyDescent="0.35">
      <c r="A3042" s="53">
        <v>40030</v>
      </c>
      <c r="B3042">
        <v>129</v>
      </c>
    </row>
    <row r="3043" spans="1:2" x14ac:dyDescent="0.35">
      <c r="A3043" s="53">
        <v>40029</v>
      </c>
      <c r="B3043">
        <v>127</v>
      </c>
    </row>
    <row r="3044" spans="1:2" x14ac:dyDescent="0.35">
      <c r="A3044" s="53">
        <v>40028</v>
      </c>
      <c r="B3044">
        <v>127</v>
      </c>
    </row>
    <row r="3045" spans="1:2" x14ac:dyDescent="0.35">
      <c r="A3045" s="53">
        <v>40027</v>
      </c>
      <c r="B3045">
        <v>127</v>
      </c>
    </row>
    <row r="3046" spans="1:2" x14ac:dyDescent="0.35">
      <c r="A3046" s="53">
        <v>40026</v>
      </c>
      <c r="B3046">
        <v>127</v>
      </c>
    </row>
    <row r="3047" spans="1:2" x14ac:dyDescent="0.35">
      <c r="A3047" s="53">
        <v>40025</v>
      </c>
      <c r="B3047">
        <v>128</v>
      </c>
    </row>
    <row r="3048" spans="1:2" x14ac:dyDescent="0.35">
      <c r="A3048" s="53">
        <v>40024</v>
      </c>
      <c r="B3048">
        <v>129</v>
      </c>
    </row>
    <row r="3049" spans="1:2" x14ac:dyDescent="0.35">
      <c r="A3049" s="53">
        <v>40023</v>
      </c>
      <c r="B3049">
        <v>130</v>
      </c>
    </row>
    <row r="3050" spans="1:2" x14ac:dyDescent="0.35">
      <c r="A3050" s="53">
        <v>40022</v>
      </c>
      <c r="B3050">
        <v>131</v>
      </c>
    </row>
    <row r="3051" spans="1:2" x14ac:dyDescent="0.35">
      <c r="A3051" s="53">
        <v>40021</v>
      </c>
      <c r="B3051">
        <v>133</v>
      </c>
    </row>
    <row r="3052" spans="1:2" x14ac:dyDescent="0.35">
      <c r="A3052" s="53">
        <v>40020</v>
      </c>
      <c r="B3052">
        <v>136</v>
      </c>
    </row>
    <row r="3053" spans="1:2" x14ac:dyDescent="0.35">
      <c r="A3053" s="53">
        <v>40019</v>
      </c>
      <c r="B3053">
        <v>138</v>
      </c>
    </row>
    <row r="3054" spans="1:2" x14ac:dyDescent="0.35">
      <c r="A3054" s="53">
        <v>40018</v>
      </c>
      <c r="B3054">
        <v>138</v>
      </c>
    </row>
    <row r="3055" spans="1:2" x14ac:dyDescent="0.35">
      <c r="A3055" s="53">
        <v>40017</v>
      </c>
      <c r="B3055">
        <v>140</v>
      </c>
    </row>
    <row r="3056" spans="1:2" x14ac:dyDescent="0.35">
      <c r="A3056" s="53">
        <v>40016</v>
      </c>
      <c r="B3056">
        <v>141</v>
      </c>
    </row>
    <row r="3057" spans="1:2" x14ac:dyDescent="0.35">
      <c r="A3057" s="53">
        <v>40015</v>
      </c>
      <c r="B3057">
        <v>144</v>
      </c>
    </row>
    <row r="3058" spans="1:2" x14ac:dyDescent="0.35">
      <c r="A3058" s="53">
        <v>40014</v>
      </c>
      <c r="B3058">
        <v>146</v>
      </c>
    </row>
    <row r="3059" spans="1:2" x14ac:dyDescent="0.35">
      <c r="A3059" s="53">
        <v>40013</v>
      </c>
      <c r="B3059">
        <v>148</v>
      </c>
    </row>
    <row r="3060" spans="1:2" x14ac:dyDescent="0.35">
      <c r="A3060" s="53">
        <v>40012</v>
      </c>
      <c r="B3060">
        <v>152</v>
      </c>
    </row>
    <row r="3061" spans="1:2" x14ac:dyDescent="0.35">
      <c r="A3061" s="53">
        <v>40011</v>
      </c>
      <c r="B3061">
        <v>153</v>
      </c>
    </row>
    <row r="3062" spans="1:2" x14ac:dyDescent="0.35">
      <c r="A3062" s="53">
        <v>40010</v>
      </c>
      <c r="B3062">
        <v>157</v>
      </c>
    </row>
    <row r="3063" spans="1:2" x14ac:dyDescent="0.35">
      <c r="A3063" s="53">
        <v>40009</v>
      </c>
      <c r="B3063">
        <v>161</v>
      </c>
    </row>
    <row r="3064" spans="1:2" x14ac:dyDescent="0.35">
      <c r="A3064" s="53">
        <v>40008</v>
      </c>
      <c r="B3064">
        <v>163</v>
      </c>
    </row>
    <row r="3065" spans="1:2" x14ac:dyDescent="0.35">
      <c r="A3065" s="53">
        <v>40007</v>
      </c>
      <c r="B3065">
        <v>166</v>
      </c>
    </row>
    <row r="3066" spans="1:2" x14ac:dyDescent="0.35">
      <c r="A3066" s="53">
        <v>40006</v>
      </c>
      <c r="B3066">
        <v>169</v>
      </c>
    </row>
    <row r="3067" spans="1:2" x14ac:dyDescent="0.35">
      <c r="A3067" s="53">
        <v>40005</v>
      </c>
      <c r="B3067">
        <v>171</v>
      </c>
    </row>
    <row r="3068" spans="1:2" x14ac:dyDescent="0.35">
      <c r="A3068" s="53">
        <v>40004</v>
      </c>
      <c r="B3068">
        <v>173</v>
      </c>
    </row>
    <row r="3069" spans="1:2" x14ac:dyDescent="0.35">
      <c r="A3069" s="53">
        <v>40003</v>
      </c>
      <c r="B3069">
        <v>176</v>
      </c>
    </row>
    <row r="3070" spans="1:2" x14ac:dyDescent="0.35">
      <c r="A3070" s="53">
        <v>40002</v>
      </c>
      <c r="B3070">
        <v>178</v>
      </c>
    </row>
    <row r="3071" spans="1:2" x14ac:dyDescent="0.35">
      <c r="A3071" s="53">
        <v>40001</v>
      </c>
      <c r="B3071">
        <v>181</v>
      </c>
    </row>
    <row r="3072" spans="1:2" x14ac:dyDescent="0.35">
      <c r="A3072" s="53">
        <v>40000</v>
      </c>
      <c r="B3072">
        <v>183</v>
      </c>
    </row>
    <row r="3073" spans="1:2" x14ac:dyDescent="0.35">
      <c r="A3073" s="53">
        <v>39999</v>
      </c>
      <c r="B3073">
        <v>186</v>
      </c>
    </row>
    <row r="3074" spans="1:2" x14ac:dyDescent="0.35">
      <c r="A3074" s="53">
        <v>39998</v>
      </c>
      <c r="B3074">
        <v>191</v>
      </c>
    </row>
    <row r="3075" spans="1:2" x14ac:dyDescent="0.35">
      <c r="A3075" s="53">
        <v>39997</v>
      </c>
      <c r="B3075">
        <v>195</v>
      </c>
    </row>
    <row r="3076" spans="1:2" x14ac:dyDescent="0.35">
      <c r="A3076" s="53">
        <v>39996</v>
      </c>
      <c r="B3076">
        <v>200</v>
      </c>
    </row>
    <row r="3077" spans="1:2" x14ac:dyDescent="0.35">
      <c r="A3077" s="53">
        <v>39995</v>
      </c>
      <c r="B3077">
        <v>205</v>
      </c>
    </row>
    <row r="3078" spans="1:2" x14ac:dyDescent="0.35">
      <c r="A3078" s="53">
        <v>39994</v>
      </c>
      <c r="B3078">
        <v>209</v>
      </c>
    </row>
    <row r="3079" spans="1:2" x14ac:dyDescent="0.35">
      <c r="A3079" s="53">
        <v>39993</v>
      </c>
      <c r="B3079">
        <v>211</v>
      </c>
    </row>
    <row r="3080" spans="1:2" x14ac:dyDescent="0.35">
      <c r="A3080" s="53">
        <v>39992</v>
      </c>
      <c r="B3080">
        <v>215</v>
      </c>
    </row>
    <row r="3081" spans="1:2" x14ac:dyDescent="0.35">
      <c r="A3081" s="53">
        <v>39991</v>
      </c>
      <c r="B3081">
        <v>218</v>
      </c>
    </row>
    <row r="3082" spans="1:2" x14ac:dyDescent="0.35">
      <c r="A3082" s="53">
        <v>39990</v>
      </c>
      <c r="B3082">
        <v>219</v>
      </c>
    </row>
    <row r="3083" spans="1:2" x14ac:dyDescent="0.35">
      <c r="A3083" s="53">
        <v>39989</v>
      </c>
      <c r="B3083">
        <v>215</v>
      </c>
    </row>
    <row r="3084" spans="1:2" x14ac:dyDescent="0.35">
      <c r="A3084" s="53">
        <v>39988</v>
      </c>
      <c r="B3084">
        <v>209</v>
      </c>
    </row>
    <row r="3085" spans="1:2" x14ac:dyDescent="0.35">
      <c r="A3085" s="53">
        <v>39987</v>
      </c>
      <c r="B3085">
        <v>204</v>
      </c>
    </row>
    <row r="3086" spans="1:2" x14ac:dyDescent="0.35">
      <c r="A3086" s="53">
        <v>39986</v>
      </c>
      <c r="B3086">
        <v>197</v>
      </c>
    </row>
    <row r="3087" spans="1:2" x14ac:dyDescent="0.35">
      <c r="A3087" s="53">
        <v>39985</v>
      </c>
      <c r="B3087">
        <v>186</v>
      </c>
    </row>
    <row r="3088" spans="1:2" x14ac:dyDescent="0.35">
      <c r="A3088" s="53">
        <v>39984</v>
      </c>
      <c r="B3088">
        <v>181</v>
      </c>
    </row>
    <row r="3089" spans="1:2" x14ac:dyDescent="0.35">
      <c r="A3089" s="53">
        <v>39983</v>
      </c>
      <c r="B3089">
        <v>175</v>
      </c>
    </row>
    <row r="3090" spans="1:2" x14ac:dyDescent="0.35">
      <c r="A3090" s="53">
        <v>39982</v>
      </c>
      <c r="B3090">
        <v>170</v>
      </c>
    </row>
    <row r="3091" spans="1:2" x14ac:dyDescent="0.35">
      <c r="A3091" s="53">
        <v>39981</v>
      </c>
      <c r="B3091">
        <v>164</v>
      </c>
    </row>
    <row r="3092" spans="1:2" x14ac:dyDescent="0.35">
      <c r="A3092" s="53">
        <v>39980</v>
      </c>
      <c r="B3092">
        <v>160</v>
      </c>
    </row>
    <row r="3093" spans="1:2" x14ac:dyDescent="0.35">
      <c r="A3093" s="53">
        <v>39979</v>
      </c>
      <c r="B3093">
        <v>153</v>
      </c>
    </row>
    <row r="3094" spans="1:2" x14ac:dyDescent="0.35">
      <c r="A3094" s="53">
        <v>39978</v>
      </c>
      <c r="B3094">
        <v>146</v>
      </c>
    </row>
    <row r="3095" spans="1:2" x14ac:dyDescent="0.35">
      <c r="A3095" s="53">
        <v>39977</v>
      </c>
      <c r="B3095">
        <v>138</v>
      </c>
    </row>
    <row r="3096" spans="1:2" x14ac:dyDescent="0.35">
      <c r="A3096" s="53">
        <v>39976</v>
      </c>
      <c r="B3096">
        <v>131</v>
      </c>
    </row>
    <row r="3097" spans="1:2" x14ac:dyDescent="0.35">
      <c r="A3097" s="53">
        <v>39975</v>
      </c>
      <c r="B3097">
        <v>124</v>
      </c>
    </row>
    <row r="3098" spans="1:2" x14ac:dyDescent="0.35">
      <c r="A3098" s="53">
        <v>39974</v>
      </c>
      <c r="B3098">
        <v>118</v>
      </c>
    </row>
    <row r="3099" spans="1:2" x14ac:dyDescent="0.35">
      <c r="A3099" s="53">
        <v>39973</v>
      </c>
      <c r="B3099">
        <v>111</v>
      </c>
    </row>
    <row r="3100" spans="1:2" x14ac:dyDescent="0.35">
      <c r="A3100" s="53">
        <v>39972</v>
      </c>
      <c r="B3100">
        <v>108</v>
      </c>
    </row>
    <row r="3101" spans="1:2" x14ac:dyDescent="0.35">
      <c r="A3101" s="53">
        <v>39971</v>
      </c>
      <c r="B3101">
        <v>108</v>
      </c>
    </row>
    <row r="3102" spans="1:2" x14ac:dyDescent="0.35">
      <c r="A3102" s="53">
        <v>39970</v>
      </c>
      <c r="B3102">
        <v>108</v>
      </c>
    </row>
    <row r="3103" spans="1:2" x14ac:dyDescent="0.35">
      <c r="A3103" s="53">
        <v>39969</v>
      </c>
      <c r="B3103">
        <v>109</v>
      </c>
    </row>
    <row r="3104" spans="1:2" x14ac:dyDescent="0.35">
      <c r="A3104" s="53">
        <v>39968</v>
      </c>
      <c r="B3104">
        <v>109</v>
      </c>
    </row>
    <row r="3105" spans="1:2" x14ac:dyDescent="0.35">
      <c r="A3105" s="53">
        <v>39967</v>
      </c>
      <c r="B3105">
        <v>110</v>
      </c>
    </row>
    <row r="3106" spans="1:2" x14ac:dyDescent="0.35">
      <c r="A3106" s="53">
        <v>39966</v>
      </c>
      <c r="B3106">
        <v>111</v>
      </c>
    </row>
    <row r="3107" spans="1:2" x14ac:dyDescent="0.35">
      <c r="A3107" s="53">
        <v>39965</v>
      </c>
      <c r="B3107">
        <v>109</v>
      </c>
    </row>
    <row r="3108" spans="1:2" x14ac:dyDescent="0.35">
      <c r="A3108" s="53">
        <v>39964</v>
      </c>
      <c r="B3108">
        <v>111</v>
      </c>
    </row>
    <row r="3109" spans="1:2" x14ac:dyDescent="0.35">
      <c r="A3109" s="53">
        <v>39963</v>
      </c>
      <c r="B3109">
        <v>113</v>
      </c>
    </row>
    <row r="3110" spans="1:2" x14ac:dyDescent="0.35">
      <c r="A3110" s="53">
        <v>39962</v>
      </c>
      <c r="B3110">
        <v>112</v>
      </c>
    </row>
    <row r="3111" spans="1:2" x14ac:dyDescent="0.35">
      <c r="A3111" s="53">
        <v>39961</v>
      </c>
      <c r="B3111">
        <v>112</v>
      </c>
    </row>
    <row r="3112" spans="1:2" x14ac:dyDescent="0.35">
      <c r="A3112" s="53">
        <v>39960</v>
      </c>
      <c r="B3112">
        <v>113</v>
      </c>
    </row>
    <row r="3113" spans="1:2" x14ac:dyDescent="0.35">
      <c r="A3113" s="53">
        <v>39959</v>
      </c>
      <c r="B3113">
        <v>114</v>
      </c>
    </row>
    <row r="3114" spans="1:2" x14ac:dyDescent="0.35">
      <c r="A3114" s="53">
        <v>39958</v>
      </c>
      <c r="B3114">
        <v>113</v>
      </c>
    </row>
    <row r="3115" spans="1:2" x14ac:dyDescent="0.35">
      <c r="A3115" s="53">
        <v>39957</v>
      </c>
      <c r="B3115">
        <v>109</v>
      </c>
    </row>
    <row r="3116" spans="1:2" x14ac:dyDescent="0.35">
      <c r="A3116" s="53">
        <v>39956</v>
      </c>
      <c r="B3116">
        <v>106</v>
      </c>
    </row>
    <row r="3117" spans="1:2" x14ac:dyDescent="0.35">
      <c r="A3117" s="53">
        <v>39955</v>
      </c>
      <c r="B3117">
        <v>106</v>
      </c>
    </row>
    <row r="3118" spans="1:2" x14ac:dyDescent="0.35">
      <c r="A3118" s="53">
        <v>39954</v>
      </c>
      <c r="B3118">
        <v>107</v>
      </c>
    </row>
    <row r="3119" spans="1:2" x14ac:dyDescent="0.35">
      <c r="A3119" s="53">
        <v>39953</v>
      </c>
      <c r="B3119">
        <v>112</v>
      </c>
    </row>
    <row r="3120" spans="1:2" x14ac:dyDescent="0.35">
      <c r="A3120" s="53">
        <v>39952</v>
      </c>
      <c r="B3120">
        <v>113</v>
      </c>
    </row>
    <row r="3121" spans="1:2" x14ac:dyDescent="0.35">
      <c r="A3121" s="53">
        <v>39951</v>
      </c>
      <c r="B3121">
        <v>117</v>
      </c>
    </row>
    <row r="3122" spans="1:2" x14ac:dyDescent="0.35">
      <c r="A3122" s="53">
        <v>39950</v>
      </c>
      <c r="B3122">
        <v>120</v>
      </c>
    </row>
    <row r="3123" spans="1:2" x14ac:dyDescent="0.35">
      <c r="A3123" s="53">
        <v>39949</v>
      </c>
      <c r="B3123">
        <v>123</v>
      </c>
    </row>
    <row r="3124" spans="1:2" x14ac:dyDescent="0.35">
      <c r="A3124" s="53">
        <v>39948</v>
      </c>
      <c r="B3124">
        <v>125</v>
      </c>
    </row>
    <row r="3125" spans="1:2" x14ac:dyDescent="0.35">
      <c r="A3125" s="53">
        <v>39947</v>
      </c>
      <c r="B3125">
        <v>126</v>
      </c>
    </row>
    <row r="3126" spans="1:2" x14ac:dyDescent="0.35">
      <c r="A3126" s="53">
        <v>39946</v>
      </c>
      <c r="B3126">
        <v>122</v>
      </c>
    </row>
    <row r="3127" spans="1:2" x14ac:dyDescent="0.35">
      <c r="A3127" s="53">
        <v>39945</v>
      </c>
      <c r="B3127">
        <v>115</v>
      </c>
    </row>
    <row r="3128" spans="1:2" x14ac:dyDescent="0.35">
      <c r="A3128" s="53">
        <v>39944</v>
      </c>
      <c r="B3128">
        <v>107</v>
      </c>
    </row>
    <row r="3129" spans="1:2" x14ac:dyDescent="0.35">
      <c r="A3129" s="53">
        <v>39943</v>
      </c>
      <c r="B3129">
        <v>89.8</v>
      </c>
    </row>
    <row r="3130" spans="1:2" x14ac:dyDescent="0.35">
      <c r="A3130" s="53">
        <v>39942</v>
      </c>
      <c r="B3130">
        <v>79.900000000000006</v>
      </c>
    </row>
    <row r="3131" spans="1:2" x14ac:dyDescent="0.35">
      <c r="A3131" s="53">
        <v>39941</v>
      </c>
      <c r="B3131">
        <v>69.8</v>
      </c>
    </row>
    <row r="3132" spans="1:2" x14ac:dyDescent="0.35">
      <c r="A3132" s="53">
        <v>39940</v>
      </c>
      <c r="B3132">
        <v>61.4</v>
      </c>
    </row>
    <row r="3133" spans="1:2" x14ac:dyDescent="0.35">
      <c r="A3133" s="53">
        <v>39939</v>
      </c>
      <c r="B3133">
        <v>59.2</v>
      </c>
    </row>
    <row r="3134" spans="1:2" x14ac:dyDescent="0.35">
      <c r="A3134" s="53">
        <v>39938</v>
      </c>
      <c r="B3134">
        <v>59.1</v>
      </c>
    </row>
    <row r="3135" spans="1:2" x14ac:dyDescent="0.35">
      <c r="A3135" s="53">
        <v>39937</v>
      </c>
      <c r="B3135">
        <v>59.7</v>
      </c>
    </row>
    <row r="3136" spans="1:2" x14ac:dyDescent="0.35">
      <c r="A3136" s="53">
        <v>39936</v>
      </c>
      <c r="B3136">
        <v>61</v>
      </c>
    </row>
    <row r="3137" spans="1:2" x14ac:dyDescent="0.35">
      <c r="A3137" s="53">
        <v>39935</v>
      </c>
      <c r="B3137">
        <v>60.9</v>
      </c>
    </row>
    <row r="3138" spans="1:2" x14ac:dyDescent="0.35">
      <c r="A3138" s="53">
        <v>39934</v>
      </c>
      <c r="B3138">
        <v>57.3</v>
      </c>
    </row>
    <row r="3139" spans="1:2" x14ac:dyDescent="0.35">
      <c r="A3139" s="53">
        <v>39933</v>
      </c>
      <c r="B3139">
        <v>52.7</v>
      </c>
    </row>
    <row r="3140" spans="1:2" x14ac:dyDescent="0.35">
      <c r="A3140" s="53">
        <v>39932</v>
      </c>
      <c r="B3140">
        <v>47</v>
      </c>
    </row>
    <row r="3141" spans="1:2" x14ac:dyDescent="0.35">
      <c r="A3141" s="53">
        <v>39931</v>
      </c>
      <c r="B3141">
        <v>43.4</v>
      </c>
    </row>
    <row r="3142" spans="1:2" x14ac:dyDescent="0.35">
      <c r="A3142" s="53">
        <v>39930</v>
      </c>
      <c r="B3142">
        <v>41</v>
      </c>
    </row>
    <row r="3143" spans="1:2" x14ac:dyDescent="0.35">
      <c r="A3143" s="53">
        <v>39929</v>
      </c>
      <c r="B3143">
        <v>42.8</v>
      </c>
    </row>
    <row r="3144" spans="1:2" x14ac:dyDescent="0.35">
      <c r="A3144" s="53">
        <v>39928</v>
      </c>
      <c r="B3144">
        <v>44.6</v>
      </c>
    </row>
    <row r="3145" spans="1:2" x14ac:dyDescent="0.35">
      <c r="A3145" s="53">
        <v>39927</v>
      </c>
      <c r="B3145">
        <v>46.5</v>
      </c>
    </row>
    <row r="3146" spans="1:2" x14ac:dyDescent="0.35">
      <c r="A3146" s="53">
        <v>39926</v>
      </c>
      <c r="B3146">
        <v>51.1</v>
      </c>
    </row>
    <row r="3147" spans="1:2" x14ac:dyDescent="0.35">
      <c r="A3147" s="53">
        <v>39925</v>
      </c>
      <c r="B3147">
        <v>54.5</v>
      </c>
    </row>
    <row r="3148" spans="1:2" x14ac:dyDescent="0.35">
      <c r="A3148" s="53">
        <v>39924</v>
      </c>
      <c r="B3148">
        <v>56.4</v>
      </c>
    </row>
    <row r="3149" spans="1:2" x14ac:dyDescent="0.35">
      <c r="A3149" s="53">
        <v>39923</v>
      </c>
      <c r="B3149">
        <v>52.3</v>
      </c>
    </row>
    <row r="3150" spans="1:2" x14ac:dyDescent="0.35">
      <c r="A3150" s="53">
        <v>39922</v>
      </c>
      <c r="B3150">
        <v>50.2</v>
      </c>
    </row>
    <row r="3151" spans="1:2" x14ac:dyDescent="0.35">
      <c r="A3151" s="53">
        <v>39921</v>
      </c>
      <c r="B3151">
        <v>48.8</v>
      </c>
    </row>
    <row r="3152" spans="1:2" x14ac:dyDescent="0.35">
      <c r="A3152" s="53">
        <v>39920</v>
      </c>
      <c r="B3152">
        <v>48.2</v>
      </c>
    </row>
    <row r="3153" spans="1:2" x14ac:dyDescent="0.35">
      <c r="A3153" s="53">
        <v>39919</v>
      </c>
      <c r="B3153">
        <v>47.4</v>
      </c>
    </row>
    <row r="3154" spans="1:2" x14ac:dyDescent="0.35">
      <c r="A3154" s="53">
        <v>39918</v>
      </c>
      <c r="B3154">
        <v>46.1</v>
      </c>
    </row>
    <row r="3155" spans="1:2" x14ac:dyDescent="0.35">
      <c r="A3155" s="53">
        <v>39917</v>
      </c>
      <c r="B3155">
        <v>44.1</v>
      </c>
    </row>
    <row r="3156" spans="1:2" x14ac:dyDescent="0.35">
      <c r="A3156" s="53">
        <v>39916</v>
      </c>
      <c r="B3156">
        <v>41.6</v>
      </c>
    </row>
    <row r="3157" spans="1:2" x14ac:dyDescent="0.35">
      <c r="A3157" s="53">
        <v>39915</v>
      </c>
      <c r="B3157">
        <v>38.5</v>
      </c>
    </row>
    <row r="3158" spans="1:2" x14ac:dyDescent="0.35">
      <c r="A3158" s="53">
        <v>39914</v>
      </c>
      <c r="B3158">
        <v>36.700000000000003</v>
      </c>
    </row>
    <row r="3159" spans="1:2" x14ac:dyDescent="0.35">
      <c r="A3159" s="53">
        <v>39913</v>
      </c>
      <c r="B3159">
        <v>35.200000000000003</v>
      </c>
    </row>
    <row r="3160" spans="1:2" x14ac:dyDescent="0.35">
      <c r="A3160" s="53">
        <v>39912</v>
      </c>
      <c r="B3160">
        <v>33.4</v>
      </c>
    </row>
    <row r="3161" spans="1:2" x14ac:dyDescent="0.35">
      <c r="A3161" s="53">
        <v>39911</v>
      </c>
      <c r="B3161">
        <v>29.4</v>
      </c>
    </row>
    <row r="3162" spans="1:2" x14ac:dyDescent="0.35">
      <c r="A3162" s="53">
        <v>39910</v>
      </c>
      <c r="B3162">
        <v>26.3</v>
      </c>
    </row>
    <row r="3163" spans="1:2" x14ac:dyDescent="0.35">
      <c r="A3163" s="53">
        <v>39909</v>
      </c>
      <c r="B3163">
        <v>25.1</v>
      </c>
    </row>
    <row r="3164" spans="1:2" x14ac:dyDescent="0.35">
      <c r="A3164" s="53">
        <v>39908</v>
      </c>
      <c r="B3164">
        <v>25.5</v>
      </c>
    </row>
    <row r="3165" spans="1:2" x14ac:dyDescent="0.35">
      <c r="A3165" s="53">
        <v>39907</v>
      </c>
      <c r="B3165">
        <v>26</v>
      </c>
    </row>
    <row r="3166" spans="1:2" x14ac:dyDescent="0.35">
      <c r="A3166" s="53">
        <v>39906</v>
      </c>
      <c r="B3166">
        <v>26.5</v>
      </c>
    </row>
    <row r="3167" spans="1:2" x14ac:dyDescent="0.35">
      <c r="A3167" s="53">
        <v>39905</v>
      </c>
      <c r="B3167">
        <v>26.9</v>
      </c>
    </row>
    <row r="3168" spans="1:2" x14ac:dyDescent="0.35">
      <c r="A3168" s="53">
        <v>39904</v>
      </c>
      <c r="B3168">
        <v>26.1</v>
      </c>
    </row>
    <row r="3169" spans="1:2" x14ac:dyDescent="0.35">
      <c r="A3169" s="53">
        <v>39903</v>
      </c>
      <c r="B3169">
        <v>26.8</v>
      </c>
    </row>
    <row r="3170" spans="1:2" x14ac:dyDescent="0.35">
      <c r="A3170" s="53">
        <v>39902</v>
      </c>
      <c r="B3170">
        <v>27.5</v>
      </c>
    </row>
    <row r="3171" spans="1:2" x14ac:dyDescent="0.35">
      <c r="A3171" s="53">
        <v>39901</v>
      </c>
      <c r="B3171">
        <v>28</v>
      </c>
    </row>
    <row r="3172" spans="1:2" x14ac:dyDescent="0.35">
      <c r="A3172" s="53">
        <v>39900</v>
      </c>
      <c r="B3172">
        <v>28.5</v>
      </c>
    </row>
    <row r="3173" spans="1:2" x14ac:dyDescent="0.35">
      <c r="A3173" s="53">
        <v>39899</v>
      </c>
      <c r="B3173">
        <v>28.7</v>
      </c>
    </row>
    <row r="3174" spans="1:2" x14ac:dyDescent="0.35">
      <c r="A3174" s="53">
        <v>39898</v>
      </c>
      <c r="B3174">
        <v>25.7</v>
      </c>
    </row>
    <row r="3175" spans="1:2" x14ac:dyDescent="0.35">
      <c r="A3175" s="53">
        <v>39897</v>
      </c>
      <c r="B3175">
        <v>26</v>
      </c>
    </row>
    <row r="3176" spans="1:2" x14ac:dyDescent="0.35">
      <c r="A3176" s="53">
        <v>39896</v>
      </c>
      <c r="B3176">
        <v>26.5</v>
      </c>
    </row>
    <row r="3177" spans="1:2" x14ac:dyDescent="0.35">
      <c r="A3177" s="53">
        <v>39895</v>
      </c>
      <c r="B3177">
        <v>27</v>
      </c>
    </row>
    <row r="3178" spans="1:2" x14ac:dyDescent="0.35">
      <c r="A3178" s="53">
        <v>39894</v>
      </c>
      <c r="B3178">
        <v>27.6</v>
      </c>
    </row>
    <row r="3179" spans="1:2" x14ac:dyDescent="0.35">
      <c r="A3179" s="53">
        <v>39893</v>
      </c>
      <c r="B3179">
        <v>28.5</v>
      </c>
    </row>
    <row r="3180" spans="1:2" x14ac:dyDescent="0.35">
      <c r="A3180" s="53">
        <v>39892</v>
      </c>
      <c r="B3180">
        <v>29</v>
      </c>
    </row>
    <row r="3181" spans="1:2" x14ac:dyDescent="0.35">
      <c r="A3181" s="53">
        <v>39891</v>
      </c>
      <c r="B3181">
        <v>29.5</v>
      </c>
    </row>
    <row r="3182" spans="1:2" x14ac:dyDescent="0.35">
      <c r="A3182" s="53">
        <v>39890</v>
      </c>
      <c r="B3182">
        <v>30.6</v>
      </c>
    </row>
    <row r="3183" spans="1:2" x14ac:dyDescent="0.35">
      <c r="A3183" s="53">
        <v>39889</v>
      </c>
      <c r="B3183">
        <v>31.9</v>
      </c>
    </row>
    <row r="3184" spans="1:2" x14ac:dyDescent="0.35">
      <c r="A3184" s="53">
        <v>39888</v>
      </c>
      <c r="B3184">
        <v>31.7</v>
      </c>
    </row>
    <row r="3185" spans="1:2" x14ac:dyDescent="0.35">
      <c r="A3185" s="53">
        <v>39887</v>
      </c>
      <c r="B3185">
        <v>32.9</v>
      </c>
    </row>
    <row r="3186" spans="1:2" x14ac:dyDescent="0.35">
      <c r="A3186" s="53">
        <v>39886</v>
      </c>
      <c r="B3186">
        <v>32.4</v>
      </c>
    </row>
    <row r="3187" spans="1:2" x14ac:dyDescent="0.35">
      <c r="A3187" s="53">
        <v>39885</v>
      </c>
      <c r="B3187">
        <v>31.6</v>
      </c>
    </row>
    <row r="3188" spans="1:2" x14ac:dyDescent="0.35">
      <c r="A3188" s="53">
        <v>39884</v>
      </c>
      <c r="B3188">
        <v>32.200000000000003</v>
      </c>
    </row>
    <row r="3189" spans="1:2" x14ac:dyDescent="0.35">
      <c r="A3189" s="53">
        <v>39883</v>
      </c>
      <c r="B3189">
        <v>34.4</v>
      </c>
    </row>
    <row r="3190" spans="1:2" x14ac:dyDescent="0.35">
      <c r="A3190" s="53">
        <v>39882</v>
      </c>
      <c r="B3190">
        <v>35</v>
      </c>
    </row>
    <row r="3191" spans="1:2" x14ac:dyDescent="0.35">
      <c r="A3191" s="53">
        <v>39881</v>
      </c>
      <c r="B3191">
        <v>35.799999999999997</v>
      </c>
    </row>
    <row r="3192" spans="1:2" x14ac:dyDescent="0.35">
      <c r="A3192" s="53">
        <v>39880</v>
      </c>
      <c r="B3192">
        <v>37.6</v>
      </c>
    </row>
    <row r="3193" spans="1:2" x14ac:dyDescent="0.35">
      <c r="A3193" s="53">
        <v>39879</v>
      </c>
      <c r="B3193">
        <v>39</v>
      </c>
    </row>
    <row r="3194" spans="1:2" x14ac:dyDescent="0.35">
      <c r="A3194" s="53">
        <v>39878</v>
      </c>
      <c r="B3194">
        <v>39.5</v>
      </c>
    </row>
    <row r="3195" spans="1:2" x14ac:dyDescent="0.35">
      <c r="A3195" s="53">
        <v>39877</v>
      </c>
      <c r="B3195">
        <v>40</v>
      </c>
    </row>
    <row r="3196" spans="1:2" x14ac:dyDescent="0.35">
      <c r="A3196" s="53">
        <v>39876</v>
      </c>
      <c r="B3196">
        <v>40.5</v>
      </c>
    </row>
    <row r="3197" spans="1:2" x14ac:dyDescent="0.35">
      <c r="A3197" s="53">
        <v>39875</v>
      </c>
      <c r="B3197">
        <v>41</v>
      </c>
    </row>
    <row r="3198" spans="1:2" x14ac:dyDescent="0.35">
      <c r="A3198" s="53">
        <v>39874</v>
      </c>
      <c r="B3198">
        <v>41.5</v>
      </c>
    </row>
    <row r="3199" spans="1:2" x14ac:dyDescent="0.35">
      <c r="A3199" s="53">
        <v>39873</v>
      </c>
      <c r="B3199">
        <v>42.1</v>
      </c>
    </row>
    <row r="3200" spans="1:2" x14ac:dyDescent="0.35">
      <c r="A3200" s="53">
        <v>39872</v>
      </c>
      <c r="B3200">
        <v>42.9</v>
      </c>
    </row>
    <row r="3201" spans="1:2" x14ac:dyDescent="0.35">
      <c r="A3201" s="53">
        <v>39871</v>
      </c>
      <c r="B3201">
        <v>44.7</v>
      </c>
    </row>
    <row r="3202" spans="1:2" x14ac:dyDescent="0.35">
      <c r="A3202" s="53">
        <v>39870</v>
      </c>
      <c r="B3202">
        <v>45.6</v>
      </c>
    </row>
    <row r="3203" spans="1:2" x14ac:dyDescent="0.35">
      <c r="A3203" s="53">
        <v>39869</v>
      </c>
      <c r="B3203">
        <v>44.6</v>
      </c>
    </row>
    <row r="3204" spans="1:2" x14ac:dyDescent="0.35">
      <c r="A3204" s="53">
        <v>39868</v>
      </c>
      <c r="B3204">
        <v>42.7</v>
      </c>
    </row>
    <row r="3205" spans="1:2" x14ac:dyDescent="0.35">
      <c r="A3205" s="53">
        <v>39867</v>
      </c>
      <c r="B3205">
        <v>41.9</v>
      </c>
    </row>
    <row r="3206" spans="1:2" x14ac:dyDescent="0.35">
      <c r="A3206" s="53">
        <v>39866</v>
      </c>
      <c r="B3206">
        <v>42.8</v>
      </c>
    </row>
    <row r="3207" spans="1:2" x14ac:dyDescent="0.35">
      <c r="A3207" s="53">
        <v>39865</v>
      </c>
      <c r="B3207">
        <v>43.8</v>
      </c>
    </row>
    <row r="3208" spans="1:2" x14ac:dyDescent="0.35">
      <c r="A3208" s="53">
        <v>39864</v>
      </c>
      <c r="B3208">
        <v>44.7</v>
      </c>
    </row>
    <row r="3209" spans="1:2" x14ac:dyDescent="0.35">
      <c r="A3209" s="53">
        <v>39863</v>
      </c>
      <c r="B3209">
        <v>46.3</v>
      </c>
    </row>
    <row r="3210" spans="1:2" x14ac:dyDescent="0.35">
      <c r="A3210" s="53">
        <v>39862</v>
      </c>
      <c r="B3210">
        <v>45.8</v>
      </c>
    </row>
    <row r="3211" spans="1:2" x14ac:dyDescent="0.35">
      <c r="A3211" s="53">
        <v>39861</v>
      </c>
      <c r="B3211">
        <v>43.5</v>
      </c>
    </row>
    <row r="3212" spans="1:2" x14ac:dyDescent="0.35">
      <c r="A3212" s="53">
        <v>39860</v>
      </c>
      <c r="B3212">
        <v>42.5</v>
      </c>
    </row>
    <row r="3213" spans="1:2" x14ac:dyDescent="0.35">
      <c r="A3213" s="53">
        <v>39859</v>
      </c>
      <c r="B3213">
        <v>41.7</v>
      </c>
    </row>
    <row r="3214" spans="1:2" x14ac:dyDescent="0.35">
      <c r="A3214" s="53">
        <v>39858</v>
      </c>
      <c r="B3214">
        <v>41.1</v>
      </c>
    </row>
    <row r="3215" spans="1:2" x14ac:dyDescent="0.35">
      <c r="A3215" s="53">
        <v>39857</v>
      </c>
      <c r="B3215">
        <v>41.3</v>
      </c>
    </row>
    <row r="3216" spans="1:2" x14ac:dyDescent="0.35">
      <c r="A3216" s="53">
        <v>39856</v>
      </c>
      <c r="B3216">
        <v>39.9</v>
      </c>
    </row>
    <row r="3217" spans="1:2" x14ac:dyDescent="0.35">
      <c r="A3217" s="53">
        <v>39855</v>
      </c>
      <c r="B3217">
        <v>40.799999999999997</v>
      </c>
    </row>
    <row r="3218" spans="1:2" x14ac:dyDescent="0.35">
      <c r="A3218" s="53">
        <v>39854</v>
      </c>
      <c r="B3218">
        <v>42.5</v>
      </c>
    </row>
    <row r="3219" spans="1:2" x14ac:dyDescent="0.35">
      <c r="A3219" s="53">
        <v>39853</v>
      </c>
      <c r="B3219">
        <v>46.5</v>
      </c>
    </row>
    <row r="3220" spans="1:2" x14ac:dyDescent="0.35">
      <c r="A3220" s="53">
        <v>39852</v>
      </c>
      <c r="B3220">
        <v>49.5</v>
      </c>
    </row>
    <row r="3221" spans="1:2" x14ac:dyDescent="0.35">
      <c r="A3221" s="53">
        <v>39851</v>
      </c>
      <c r="B3221">
        <v>53.2</v>
      </c>
    </row>
    <row r="3222" spans="1:2" x14ac:dyDescent="0.35">
      <c r="A3222" s="53">
        <v>39850</v>
      </c>
      <c r="B3222">
        <v>55.1</v>
      </c>
    </row>
    <row r="3223" spans="1:2" x14ac:dyDescent="0.35">
      <c r="A3223" s="53">
        <v>39849</v>
      </c>
      <c r="B3223">
        <v>57</v>
      </c>
    </row>
    <row r="3224" spans="1:2" x14ac:dyDescent="0.35">
      <c r="A3224" s="53">
        <v>39848</v>
      </c>
      <c r="B3224">
        <v>59.8</v>
      </c>
    </row>
    <row r="3225" spans="1:2" x14ac:dyDescent="0.35">
      <c r="A3225" s="53">
        <v>39847</v>
      </c>
      <c r="B3225">
        <v>62.2</v>
      </c>
    </row>
    <row r="3226" spans="1:2" x14ac:dyDescent="0.35">
      <c r="A3226" s="53">
        <v>39846</v>
      </c>
      <c r="B3226">
        <v>64.5</v>
      </c>
    </row>
    <row r="3227" spans="1:2" x14ac:dyDescent="0.35">
      <c r="A3227" s="53">
        <v>39845</v>
      </c>
      <c r="B3227">
        <v>67.900000000000006</v>
      </c>
    </row>
    <row r="3228" spans="1:2" x14ac:dyDescent="0.35">
      <c r="A3228" s="53">
        <v>39844</v>
      </c>
      <c r="B3228">
        <v>75.7</v>
      </c>
    </row>
    <row r="3229" spans="1:2" x14ac:dyDescent="0.35">
      <c r="A3229" s="53">
        <v>39843</v>
      </c>
      <c r="B3229">
        <v>78.599999999999994</v>
      </c>
    </row>
    <row r="3230" spans="1:2" x14ac:dyDescent="0.35">
      <c r="A3230" s="53">
        <v>39842</v>
      </c>
      <c r="B3230">
        <v>81.900000000000006</v>
      </c>
    </row>
    <row r="3231" spans="1:2" x14ac:dyDescent="0.35">
      <c r="A3231" s="53">
        <v>39841</v>
      </c>
      <c r="B3231">
        <v>83.8</v>
      </c>
    </row>
    <row r="3232" spans="1:2" x14ac:dyDescent="0.35">
      <c r="A3232" s="53">
        <v>39840</v>
      </c>
      <c r="B3232">
        <v>84.5</v>
      </c>
    </row>
    <row r="3233" spans="1:2" x14ac:dyDescent="0.35">
      <c r="A3233" s="53">
        <v>39839</v>
      </c>
      <c r="B3233">
        <v>85.3</v>
      </c>
    </row>
    <row r="3234" spans="1:2" x14ac:dyDescent="0.35">
      <c r="A3234" s="53">
        <v>39838</v>
      </c>
      <c r="B3234">
        <v>86.9</v>
      </c>
    </row>
    <row r="3235" spans="1:2" x14ac:dyDescent="0.35">
      <c r="A3235" s="53">
        <v>39837</v>
      </c>
      <c r="B3235">
        <v>88.4</v>
      </c>
    </row>
    <row r="3236" spans="1:2" x14ac:dyDescent="0.35">
      <c r="A3236" s="53">
        <v>39836</v>
      </c>
      <c r="B3236">
        <v>89.3</v>
      </c>
    </row>
    <row r="3237" spans="1:2" x14ac:dyDescent="0.35">
      <c r="A3237" s="53">
        <v>39835</v>
      </c>
      <c r="B3237">
        <v>87</v>
      </c>
    </row>
    <row r="3238" spans="1:2" x14ac:dyDescent="0.35">
      <c r="A3238" s="53">
        <v>39834</v>
      </c>
      <c r="B3238">
        <v>87.3</v>
      </c>
    </row>
    <row r="3239" spans="1:2" x14ac:dyDescent="0.35">
      <c r="A3239" s="53">
        <v>39833</v>
      </c>
      <c r="B3239">
        <v>88.3</v>
      </c>
    </row>
    <row r="3240" spans="1:2" x14ac:dyDescent="0.35">
      <c r="A3240" s="53">
        <v>39832</v>
      </c>
      <c r="B3240">
        <v>89.3</v>
      </c>
    </row>
    <row r="3241" spans="1:2" x14ac:dyDescent="0.35">
      <c r="A3241" s="53">
        <v>39831</v>
      </c>
      <c r="B3241">
        <v>90.1</v>
      </c>
    </row>
    <row r="3242" spans="1:2" x14ac:dyDescent="0.35">
      <c r="A3242" s="53">
        <v>39830</v>
      </c>
      <c r="B3242">
        <v>91.7</v>
      </c>
    </row>
    <row r="3243" spans="1:2" x14ac:dyDescent="0.35">
      <c r="A3243" s="53">
        <v>39829</v>
      </c>
      <c r="B3243">
        <v>93.1</v>
      </c>
    </row>
    <row r="3244" spans="1:2" x14ac:dyDescent="0.35">
      <c r="A3244" s="53">
        <v>39828</v>
      </c>
      <c r="B3244">
        <v>95.1</v>
      </c>
    </row>
    <row r="3245" spans="1:2" x14ac:dyDescent="0.35">
      <c r="A3245" s="53">
        <v>39827</v>
      </c>
      <c r="B3245">
        <v>96.8</v>
      </c>
    </row>
    <row r="3246" spans="1:2" x14ac:dyDescent="0.35">
      <c r="A3246" s="53">
        <v>39826</v>
      </c>
      <c r="B3246">
        <v>98.2</v>
      </c>
    </row>
    <row r="3247" spans="1:2" x14ac:dyDescent="0.35">
      <c r="A3247" s="53">
        <v>39825</v>
      </c>
      <c r="B3247">
        <v>99.9</v>
      </c>
    </row>
    <row r="3248" spans="1:2" x14ac:dyDescent="0.35">
      <c r="A3248" s="53">
        <v>39824</v>
      </c>
      <c r="B3248">
        <v>102</v>
      </c>
    </row>
    <row r="3249" spans="1:2" x14ac:dyDescent="0.35">
      <c r="A3249" s="53">
        <v>39823</v>
      </c>
      <c r="B3249">
        <v>103</v>
      </c>
    </row>
    <row r="3250" spans="1:2" x14ac:dyDescent="0.35">
      <c r="A3250" s="53">
        <v>39822</v>
      </c>
      <c r="B3250">
        <v>105</v>
      </c>
    </row>
    <row r="3251" spans="1:2" x14ac:dyDescent="0.35">
      <c r="A3251" s="53">
        <v>39821</v>
      </c>
      <c r="B3251">
        <v>107</v>
      </c>
    </row>
    <row r="3252" spans="1:2" x14ac:dyDescent="0.35">
      <c r="A3252" s="53">
        <v>39820</v>
      </c>
      <c r="B3252">
        <v>109</v>
      </c>
    </row>
    <row r="3253" spans="1:2" x14ac:dyDescent="0.35">
      <c r="A3253" s="53">
        <v>39819</v>
      </c>
      <c r="B3253">
        <v>110</v>
      </c>
    </row>
    <row r="3254" spans="1:2" x14ac:dyDescent="0.35">
      <c r="A3254" s="53">
        <v>39818</v>
      </c>
      <c r="B3254">
        <v>112</v>
      </c>
    </row>
    <row r="3255" spans="1:2" x14ac:dyDescent="0.35">
      <c r="A3255" s="53">
        <v>39817</v>
      </c>
      <c r="B3255">
        <v>114</v>
      </c>
    </row>
    <row r="3256" spans="1:2" x14ac:dyDescent="0.35">
      <c r="A3256" s="53">
        <v>39816</v>
      </c>
      <c r="B3256">
        <v>116</v>
      </c>
    </row>
    <row r="3257" spans="1:2" x14ac:dyDescent="0.35">
      <c r="A3257" s="53">
        <v>39815</v>
      </c>
      <c r="B3257">
        <v>118</v>
      </c>
    </row>
    <row r="3258" spans="1:2" x14ac:dyDescent="0.35">
      <c r="A3258" s="53">
        <v>39814</v>
      </c>
      <c r="B3258">
        <v>121</v>
      </c>
    </row>
    <row r="3259" spans="1:2" x14ac:dyDescent="0.35">
      <c r="A3259" s="53">
        <v>39813</v>
      </c>
      <c r="B3259">
        <v>125</v>
      </c>
    </row>
    <row r="3260" spans="1:2" x14ac:dyDescent="0.35">
      <c r="A3260" s="53">
        <v>39812</v>
      </c>
      <c r="B3260">
        <v>126</v>
      </c>
    </row>
    <row r="3261" spans="1:2" x14ac:dyDescent="0.35">
      <c r="A3261" s="53">
        <v>39811</v>
      </c>
      <c r="B3261">
        <v>129</v>
      </c>
    </row>
    <row r="3262" spans="1:2" x14ac:dyDescent="0.35">
      <c r="A3262" s="53">
        <v>39810</v>
      </c>
      <c r="B3262">
        <v>132</v>
      </c>
    </row>
    <row r="3263" spans="1:2" x14ac:dyDescent="0.35">
      <c r="A3263" s="53">
        <v>39809</v>
      </c>
      <c r="B3263">
        <v>133</v>
      </c>
    </row>
    <row r="3264" spans="1:2" x14ac:dyDescent="0.35">
      <c r="A3264" s="53">
        <v>39808</v>
      </c>
      <c r="B3264">
        <v>136</v>
      </c>
    </row>
    <row r="3265" spans="1:2" x14ac:dyDescent="0.35">
      <c r="A3265" s="53">
        <v>39807</v>
      </c>
      <c r="B3265">
        <v>142</v>
      </c>
    </row>
    <row r="3266" spans="1:2" x14ac:dyDescent="0.35">
      <c r="A3266" s="53">
        <v>39806</v>
      </c>
      <c r="B3266">
        <v>148</v>
      </c>
    </row>
    <row r="3267" spans="1:2" x14ac:dyDescent="0.35">
      <c r="A3267" s="53">
        <v>39805</v>
      </c>
      <c r="B3267">
        <v>152</v>
      </c>
    </row>
    <row r="3268" spans="1:2" x14ac:dyDescent="0.35">
      <c r="A3268" s="53">
        <v>39804</v>
      </c>
      <c r="B3268">
        <v>154</v>
      </c>
    </row>
    <row r="3269" spans="1:2" x14ac:dyDescent="0.35">
      <c r="A3269" s="53">
        <v>39803</v>
      </c>
      <c r="B3269">
        <v>156</v>
      </c>
    </row>
    <row r="3270" spans="1:2" x14ac:dyDescent="0.35">
      <c r="A3270" s="53">
        <v>39802</v>
      </c>
      <c r="B3270">
        <v>159</v>
      </c>
    </row>
    <row r="3271" spans="1:2" x14ac:dyDescent="0.35">
      <c r="A3271" s="53">
        <v>39801</v>
      </c>
      <c r="B3271">
        <v>159</v>
      </c>
    </row>
    <row r="3272" spans="1:2" x14ac:dyDescent="0.35">
      <c r="A3272" s="53">
        <v>39800</v>
      </c>
      <c r="B3272">
        <v>160</v>
      </c>
    </row>
    <row r="3273" spans="1:2" x14ac:dyDescent="0.35">
      <c r="A3273" s="53">
        <v>39799</v>
      </c>
      <c r="B3273">
        <v>161</v>
      </c>
    </row>
    <row r="3274" spans="1:2" x14ac:dyDescent="0.35">
      <c r="A3274" s="53">
        <v>39798</v>
      </c>
      <c r="B3274">
        <v>162</v>
      </c>
    </row>
    <row r="3275" spans="1:2" x14ac:dyDescent="0.35">
      <c r="A3275" s="53">
        <v>39797</v>
      </c>
      <c r="B3275">
        <v>164</v>
      </c>
    </row>
    <row r="3276" spans="1:2" x14ac:dyDescent="0.35">
      <c r="A3276" s="53">
        <v>39796</v>
      </c>
      <c r="B3276">
        <v>168</v>
      </c>
    </row>
    <row r="3277" spans="1:2" x14ac:dyDescent="0.35">
      <c r="A3277" s="53">
        <v>39795</v>
      </c>
      <c r="B3277">
        <v>172</v>
      </c>
    </row>
    <row r="3278" spans="1:2" x14ac:dyDescent="0.35">
      <c r="A3278" s="53">
        <v>39794</v>
      </c>
      <c r="B3278">
        <v>176</v>
      </c>
    </row>
    <row r="3279" spans="1:2" x14ac:dyDescent="0.35">
      <c r="A3279" s="53">
        <v>39793</v>
      </c>
      <c r="B3279">
        <v>178</v>
      </c>
    </row>
    <row r="3280" spans="1:2" x14ac:dyDescent="0.35">
      <c r="A3280" s="53">
        <v>39792</v>
      </c>
      <c r="B3280">
        <v>178</v>
      </c>
    </row>
    <row r="3281" spans="1:2" x14ac:dyDescent="0.35">
      <c r="A3281" s="53">
        <v>39791</v>
      </c>
      <c r="B3281">
        <v>177</v>
      </c>
    </row>
    <row r="3282" spans="1:2" x14ac:dyDescent="0.35">
      <c r="A3282" s="53">
        <v>39790</v>
      </c>
      <c r="B3282">
        <v>175</v>
      </c>
    </row>
    <row r="3283" spans="1:2" x14ac:dyDescent="0.35">
      <c r="A3283" s="53">
        <v>39789</v>
      </c>
      <c r="B3283">
        <v>164</v>
      </c>
    </row>
    <row r="3284" spans="1:2" x14ac:dyDescent="0.35">
      <c r="A3284" s="53">
        <v>39788</v>
      </c>
      <c r="B3284">
        <v>156</v>
      </c>
    </row>
    <row r="3285" spans="1:2" x14ac:dyDescent="0.35">
      <c r="A3285" s="53">
        <v>39787</v>
      </c>
      <c r="B3285">
        <v>154</v>
      </c>
    </row>
    <row r="3286" spans="1:2" x14ac:dyDescent="0.35">
      <c r="A3286" s="53">
        <v>39786</v>
      </c>
      <c r="B3286">
        <v>153</v>
      </c>
    </row>
    <row r="3287" spans="1:2" x14ac:dyDescent="0.35">
      <c r="A3287" s="53">
        <v>39785</v>
      </c>
      <c r="B3287">
        <v>156</v>
      </c>
    </row>
    <row r="3288" spans="1:2" x14ac:dyDescent="0.35">
      <c r="A3288" s="53">
        <v>39784</v>
      </c>
      <c r="B3288">
        <v>160</v>
      </c>
    </row>
    <row r="3289" spans="1:2" x14ac:dyDescent="0.35">
      <c r="A3289" s="53">
        <v>39783</v>
      </c>
      <c r="B3289">
        <v>164</v>
      </c>
    </row>
    <row r="3290" spans="1:2" x14ac:dyDescent="0.35">
      <c r="A3290" s="53">
        <v>39782</v>
      </c>
      <c r="B3290">
        <v>167</v>
      </c>
    </row>
    <row r="3291" spans="1:2" x14ac:dyDescent="0.35">
      <c r="A3291" s="53">
        <v>39781</v>
      </c>
      <c r="B3291">
        <v>169</v>
      </c>
    </row>
    <row r="3292" spans="1:2" x14ac:dyDescent="0.35">
      <c r="A3292" s="53">
        <v>39780</v>
      </c>
      <c r="B3292">
        <v>172</v>
      </c>
    </row>
    <row r="3293" spans="1:2" x14ac:dyDescent="0.35">
      <c r="A3293" s="53">
        <v>39779</v>
      </c>
      <c r="B3293">
        <v>173</v>
      </c>
    </row>
    <row r="3294" spans="1:2" x14ac:dyDescent="0.35">
      <c r="A3294" s="53">
        <v>39778</v>
      </c>
      <c r="B3294">
        <v>175</v>
      </c>
    </row>
    <row r="3295" spans="1:2" x14ac:dyDescent="0.35">
      <c r="A3295" s="53">
        <v>39777</v>
      </c>
      <c r="B3295">
        <v>178</v>
      </c>
    </row>
    <row r="3296" spans="1:2" x14ac:dyDescent="0.35">
      <c r="A3296" s="53">
        <v>39776</v>
      </c>
      <c r="B3296">
        <v>178</v>
      </c>
    </row>
    <row r="3297" spans="1:2" x14ac:dyDescent="0.35">
      <c r="A3297" s="53">
        <v>39775</v>
      </c>
      <c r="B3297">
        <v>182</v>
      </c>
    </row>
    <row r="3298" spans="1:2" x14ac:dyDescent="0.35">
      <c r="A3298" s="53">
        <v>39774</v>
      </c>
      <c r="B3298">
        <v>189</v>
      </c>
    </row>
    <row r="3299" spans="1:2" x14ac:dyDescent="0.35">
      <c r="A3299" s="53">
        <v>39773</v>
      </c>
      <c r="B3299">
        <v>198</v>
      </c>
    </row>
    <row r="3300" spans="1:2" x14ac:dyDescent="0.35">
      <c r="A3300" s="53">
        <v>39772</v>
      </c>
      <c r="B3300">
        <v>208</v>
      </c>
    </row>
    <row r="3301" spans="1:2" x14ac:dyDescent="0.35">
      <c r="A3301" s="53">
        <v>39771</v>
      </c>
      <c r="B3301">
        <v>216</v>
      </c>
    </row>
    <row r="3302" spans="1:2" x14ac:dyDescent="0.35">
      <c r="A3302" s="53">
        <v>39770</v>
      </c>
      <c r="B3302">
        <v>221</v>
      </c>
    </row>
    <row r="3303" spans="1:2" x14ac:dyDescent="0.35">
      <c r="A3303" s="53">
        <v>39769</v>
      </c>
      <c r="B3303">
        <v>224</v>
      </c>
    </row>
    <row r="3304" spans="1:2" x14ac:dyDescent="0.35">
      <c r="A3304" s="53">
        <v>39768</v>
      </c>
      <c r="B3304">
        <v>228</v>
      </c>
    </row>
    <row r="3305" spans="1:2" x14ac:dyDescent="0.35">
      <c r="A3305" s="53">
        <v>39767</v>
      </c>
      <c r="B3305">
        <v>228</v>
      </c>
    </row>
    <row r="3306" spans="1:2" x14ac:dyDescent="0.35">
      <c r="A3306" s="53">
        <v>39766</v>
      </c>
      <c r="B3306">
        <v>226</v>
      </c>
    </row>
    <row r="3307" spans="1:2" x14ac:dyDescent="0.35">
      <c r="A3307" s="53">
        <v>39765</v>
      </c>
      <c r="B3307">
        <v>225</v>
      </c>
    </row>
    <row r="3308" spans="1:2" x14ac:dyDescent="0.35">
      <c r="A3308" s="53">
        <v>39764</v>
      </c>
      <c r="B3308">
        <v>222</v>
      </c>
    </row>
    <row r="3309" spans="1:2" x14ac:dyDescent="0.35">
      <c r="A3309" s="53">
        <v>39763</v>
      </c>
      <c r="B3309">
        <v>218</v>
      </c>
    </row>
    <row r="3310" spans="1:2" x14ac:dyDescent="0.35">
      <c r="A3310" s="53">
        <v>39762</v>
      </c>
      <c r="B3310">
        <v>216</v>
      </c>
    </row>
    <row r="3311" spans="1:2" x14ac:dyDescent="0.35">
      <c r="A3311" s="53">
        <v>39761</v>
      </c>
      <c r="B3311">
        <v>220</v>
      </c>
    </row>
    <row r="3312" spans="1:2" x14ac:dyDescent="0.35">
      <c r="A3312" s="53">
        <v>39760</v>
      </c>
      <c r="B3312">
        <v>222</v>
      </c>
    </row>
    <row r="3313" spans="1:2" x14ac:dyDescent="0.35">
      <c r="A3313" s="53">
        <v>39759</v>
      </c>
      <c r="B3313">
        <v>226</v>
      </c>
    </row>
    <row r="3314" spans="1:2" x14ac:dyDescent="0.35">
      <c r="A3314" s="53">
        <v>39758</v>
      </c>
      <c r="B3314">
        <v>228</v>
      </c>
    </row>
    <row r="3315" spans="1:2" x14ac:dyDescent="0.35">
      <c r="A3315" s="53">
        <v>39757</v>
      </c>
      <c r="B3315">
        <v>233</v>
      </c>
    </row>
    <row r="3316" spans="1:2" x14ac:dyDescent="0.35">
      <c r="A3316" s="53">
        <v>39756</v>
      </c>
      <c r="B3316">
        <v>238</v>
      </c>
    </row>
    <row r="3317" spans="1:2" x14ac:dyDescent="0.35">
      <c r="A3317" s="53">
        <v>39755</v>
      </c>
      <c r="B3317">
        <v>242</v>
      </c>
    </row>
    <row r="3318" spans="1:2" x14ac:dyDescent="0.35">
      <c r="A3318" s="53">
        <v>39754</v>
      </c>
      <c r="B3318">
        <v>245</v>
      </c>
    </row>
    <row r="3319" spans="1:2" x14ac:dyDescent="0.35">
      <c r="A3319" s="53">
        <v>39753</v>
      </c>
      <c r="B3319">
        <v>243</v>
      </c>
    </row>
    <row r="3320" spans="1:2" x14ac:dyDescent="0.35">
      <c r="A3320" s="53">
        <v>39752</v>
      </c>
      <c r="B3320">
        <v>239</v>
      </c>
    </row>
    <row r="3321" spans="1:2" x14ac:dyDescent="0.35">
      <c r="A3321" s="53">
        <v>39751</v>
      </c>
      <c r="B3321">
        <v>234</v>
      </c>
    </row>
    <row r="3322" spans="1:2" x14ac:dyDescent="0.35">
      <c r="A3322" s="53">
        <v>39750</v>
      </c>
      <c r="B3322">
        <v>228</v>
      </c>
    </row>
    <row r="3323" spans="1:2" x14ac:dyDescent="0.35">
      <c r="A3323" s="53">
        <v>39749</v>
      </c>
      <c r="B3323">
        <v>226</v>
      </c>
    </row>
    <row r="3324" spans="1:2" x14ac:dyDescent="0.35">
      <c r="A3324" s="53">
        <v>39748</v>
      </c>
      <c r="B3324">
        <v>228</v>
      </c>
    </row>
    <row r="3325" spans="1:2" x14ac:dyDescent="0.35">
      <c r="A3325" s="53">
        <v>39747</v>
      </c>
      <c r="B3325">
        <v>229</v>
      </c>
    </row>
    <row r="3326" spans="1:2" x14ac:dyDescent="0.35">
      <c r="A3326" s="53">
        <v>39746</v>
      </c>
      <c r="B3326">
        <v>230</v>
      </c>
    </row>
    <row r="3327" spans="1:2" x14ac:dyDescent="0.35">
      <c r="A3327" s="53">
        <v>39745</v>
      </c>
      <c r="B3327">
        <v>235</v>
      </c>
    </row>
    <row r="3328" spans="1:2" x14ac:dyDescent="0.35">
      <c r="A3328" s="53">
        <v>39744</v>
      </c>
      <c r="B3328">
        <v>235</v>
      </c>
    </row>
    <row r="3329" spans="1:2" x14ac:dyDescent="0.35">
      <c r="A3329" s="53">
        <v>39743</v>
      </c>
      <c r="B3329">
        <v>233</v>
      </c>
    </row>
    <row r="3330" spans="1:2" x14ac:dyDescent="0.35">
      <c r="A3330" s="53">
        <v>39742</v>
      </c>
      <c r="B3330">
        <v>229</v>
      </c>
    </row>
    <row r="3331" spans="1:2" x14ac:dyDescent="0.35">
      <c r="A3331" s="53">
        <v>39741</v>
      </c>
      <c r="B3331">
        <v>227</v>
      </c>
    </row>
    <row r="3332" spans="1:2" x14ac:dyDescent="0.35">
      <c r="A3332" s="53">
        <v>39740</v>
      </c>
      <c r="B3332">
        <v>223</v>
      </c>
    </row>
    <row r="3333" spans="1:2" x14ac:dyDescent="0.35">
      <c r="A3333" s="53">
        <v>39739</v>
      </c>
      <c r="B3333">
        <v>215</v>
      </c>
    </row>
    <row r="3334" spans="1:2" x14ac:dyDescent="0.35">
      <c r="A3334" s="53">
        <v>39738</v>
      </c>
      <c r="B3334">
        <v>203</v>
      </c>
    </row>
    <row r="3335" spans="1:2" x14ac:dyDescent="0.35">
      <c r="A3335" s="53">
        <v>39737</v>
      </c>
      <c r="B3335">
        <v>191</v>
      </c>
    </row>
    <row r="3336" spans="1:2" x14ac:dyDescent="0.35">
      <c r="A3336" s="53">
        <v>39736</v>
      </c>
      <c r="B3336">
        <v>184</v>
      </c>
    </row>
    <row r="3337" spans="1:2" x14ac:dyDescent="0.35">
      <c r="A3337" s="53">
        <v>39735</v>
      </c>
      <c r="B3337">
        <v>181</v>
      </c>
    </row>
    <row r="3338" spans="1:2" x14ac:dyDescent="0.35">
      <c r="A3338" s="53">
        <v>39734</v>
      </c>
      <c r="B3338">
        <v>178</v>
      </c>
    </row>
    <row r="3339" spans="1:2" x14ac:dyDescent="0.35">
      <c r="A3339" s="53">
        <v>39733</v>
      </c>
      <c r="B3339">
        <v>177</v>
      </c>
    </row>
    <row r="3340" spans="1:2" x14ac:dyDescent="0.35">
      <c r="A3340" s="53">
        <v>39732</v>
      </c>
      <c r="B3340">
        <v>178</v>
      </c>
    </row>
    <row r="3341" spans="1:2" x14ac:dyDescent="0.35">
      <c r="A3341" s="53">
        <v>39731</v>
      </c>
      <c r="B3341">
        <v>180</v>
      </c>
    </row>
    <row r="3342" spans="1:2" x14ac:dyDescent="0.35">
      <c r="A3342" s="53">
        <v>39730</v>
      </c>
      <c r="B3342">
        <v>183</v>
      </c>
    </row>
    <row r="3343" spans="1:2" x14ac:dyDescent="0.35">
      <c r="A3343" s="53">
        <v>39729</v>
      </c>
      <c r="B3343">
        <v>184</v>
      </c>
    </row>
    <row r="3344" spans="1:2" x14ac:dyDescent="0.35">
      <c r="A3344" s="53">
        <v>39728</v>
      </c>
      <c r="B3344">
        <v>185</v>
      </c>
    </row>
    <row r="3345" spans="1:2" x14ac:dyDescent="0.35">
      <c r="A3345" s="53">
        <v>39727</v>
      </c>
      <c r="B3345">
        <v>186</v>
      </c>
    </row>
    <row r="3346" spans="1:2" x14ac:dyDescent="0.35">
      <c r="A3346" s="53">
        <v>39726</v>
      </c>
      <c r="B3346">
        <v>187</v>
      </c>
    </row>
    <row r="3347" spans="1:2" x14ac:dyDescent="0.35">
      <c r="A3347" s="53">
        <v>39725</v>
      </c>
      <c r="B3347">
        <v>190</v>
      </c>
    </row>
    <row r="3348" spans="1:2" x14ac:dyDescent="0.35">
      <c r="A3348" s="53">
        <v>39724</v>
      </c>
      <c r="B3348">
        <v>193</v>
      </c>
    </row>
    <row r="3349" spans="1:2" x14ac:dyDescent="0.35">
      <c r="A3349" s="53">
        <v>39723</v>
      </c>
      <c r="B3349">
        <v>193</v>
      </c>
    </row>
    <row r="3350" spans="1:2" x14ac:dyDescent="0.35">
      <c r="A3350" s="53">
        <v>39722</v>
      </c>
      <c r="B3350">
        <v>191</v>
      </c>
    </row>
    <row r="3351" spans="1:2" x14ac:dyDescent="0.35">
      <c r="A3351" s="53">
        <v>39721</v>
      </c>
      <c r="B3351">
        <v>193</v>
      </c>
    </row>
    <row r="3352" spans="1:2" x14ac:dyDescent="0.35">
      <c r="A3352" s="53">
        <v>39720</v>
      </c>
      <c r="B3352">
        <v>191</v>
      </c>
    </row>
    <row r="3353" spans="1:2" x14ac:dyDescent="0.35">
      <c r="A3353" s="53">
        <v>39719</v>
      </c>
      <c r="B3353">
        <v>189</v>
      </c>
    </row>
    <row r="3354" spans="1:2" x14ac:dyDescent="0.35">
      <c r="A3354" s="53">
        <v>39718</v>
      </c>
      <c r="B3354">
        <v>186</v>
      </c>
    </row>
    <row r="3355" spans="1:2" x14ac:dyDescent="0.35">
      <c r="A3355" s="53">
        <v>39717</v>
      </c>
      <c r="B3355">
        <v>181</v>
      </c>
    </row>
    <row r="3356" spans="1:2" x14ac:dyDescent="0.35">
      <c r="A3356" s="53">
        <v>39716</v>
      </c>
      <c r="B3356">
        <v>179</v>
      </c>
    </row>
    <row r="3357" spans="1:2" x14ac:dyDescent="0.35">
      <c r="A3357" s="53">
        <v>39715</v>
      </c>
      <c r="B3357">
        <v>177</v>
      </c>
    </row>
    <row r="3358" spans="1:2" x14ac:dyDescent="0.35">
      <c r="A3358" s="53">
        <v>39714</v>
      </c>
      <c r="B3358">
        <v>176</v>
      </c>
    </row>
    <row r="3359" spans="1:2" x14ac:dyDescent="0.35">
      <c r="A3359" s="53">
        <v>39713</v>
      </c>
      <c r="B3359">
        <v>173</v>
      </c>
    </row>
    <row r="3360" spans="1:2" x14ac:dyDescent="0.35">
      <c r="A3360" s="53">
        <v>39712</v>
      </c>
      <c r="B3360">
        <v>172</v>
      </c>
    </row>
    <row r="3361" spans="1:2" x14ac:dyDescent="0.35">
      <c r="A3361" s="53">
        <v>39711</v>
      </c>
      <c r="B3361">
        <v>171</v>
      </c>
    </row>
    <row r="3362" spans="1:2" x14ac:dyDescent="0.35">
      <c r="A3362" s="53">
        <v>39710</v>
      </c>
      <c r="B3362">
        <v>172</v>
      </c>
    </row>
    <row r="3363" spans="1:2" x14ac:dyDescent="0.35">
      <c r="A3363" s="53">
        <v>39709</v>
      </c>
      <c r="B3363">
        <v>171</v>
      </c>
    </row>
    <row r="3364" spans="1:2" x14ac:dyDescent="0.35">
      <c r="A3364" s="53">
        <v>39708</v>
      </c>
      <c r="B3364">
        <v>170</v>
      </c>
    </row>
    <row r="3365" spans="1:2" x14ac:dyDescent="0.35">
      <c r="A3365" s="53">
        <v>39707</v>
      </c>
      <c r="B3365">
        <v>172</v>
      </c>
    </row>
    <row r="3366" spans="1:2" x14ac:dyDescent="0.35">
      <c r="A3366" s="53">
        <v>39706</v>
      </c>
      <c r="B3366">
        <v>174</v>
      </c>
    </row>
    <row r="3367" spans="1:2" x14ac:dyDescent="0.35">
      <c r="A3367" s="53">
        <v>39705</v>
      </c>
      <c r="B3367">
        <v>175</v>
      </c>
    </row>
    <row r="3368" spans="1:2" x14ac:dyDescent="0.35">
      <c r="A3368" s="53">
        <v>39704</v>
      </c>
      <c r="B3368">
        <v>176</v>
      </c>
    </row>
    <row r="3369" spans="1:2" x14ac:dyDescent="0.35">
      <c r="A3369" s="53">
        <v>39703</v>
      </c>
      <c r="B3369">
        <v>179</v>
      </c>
    </row>
    <row r="3370" spans="1:2" x14ac:dyDescent="0.35">
      <c r="A3370" s="53">
        <v>39702</v>
      </c>
      <c r="B3370">
        <v>180</v>
      </c>
    </row>
    <row r="3371" spans="1:2" x14ac:dyDescent="0.35">
      <c r="A3371" s="53">
        <v>39701</v>
      </c>
      <c r="B3371">
        <v>178</v>
      </c>
    </row>
    <row r="3372" spans="1:2" x14ac:dyDescent="0.35">
      <c r="A3372" s="53">
        <v>39700</v>
      </c>
      <c r="B3372">
        <v>177</v>
      </c>
    </row>
    <row r="3373" spans="1:2" x14ac:dyDescent="0.35">
      <c r="A3373" s="53">
        <v>39699</v>
      </c>
      <c r="B3373">
        <v>174</v>
      </c>
    </row>
    <row r="3374" spans="1:2" x14ac:dyDescent="0.35">
      <c r="A3374" s="53">
        <v>39698</v>
      </c>
      <c r="B3374">
        <v>169</v>
      </c>
    </row>
    <row r="3375" spans="1:2" x14ac:dyDescent="0.35">
      <c r="A3375" s="53">
        <v>39697</v>
      </c>
      <c r="B3375">
        <v>166</v>
      </c>
    </row>
    <row r="3376" spans="1:2" x14ac:dyDescent="0.35">
      <c r="A3376" s="53">
        <v>39696</v>
      </c>
      <c r="B3376">
        <v>162</v>
      </c>
    </row>
    <row r="3377" spans="1:2" x14ac:dyDescent="0.35">
      <c r="A3377" s="53">
        <v>39695</v>
      </c>
      <c r="B3377">
        <v>159</v>
      </c>
    </row>
    <row r="3378" spans="1:2" x14ac:dyDescent="0.35">
      <c r="A3378" s="53">
        <v>39694</v>
      </c>
      <c r="B3378">
        <v>157</v>
      </c>
    </row>
    <row r="3379" spans="1:2" x14ac:dyDescent="0.35">
      <c r="A3379" s="53">
        <v>39693</v>
      </c>
      <c r="B3379">
        <v>155</v>
      </c>
    </row>
    <row r="3380" spans="1:2" x14ac:dyDescent="0.35">
      <c r="A3380" s="53">
        <v>39692</v>
      </c>
      <c r="B3380">
        <v>154</v>
      </c>
    </row>
    <row r="3381" spans="1:2" x14ac:dyDescent="0.35">
      <c r="A3381" s="53">
        <v>39691</v>
      </c>
      <c r="B3381">
        <v>156</v>
      </c>
    </row>
    <row r="3382" spans="1:2" x14ac:dyDescent="0.35">
      <c r="A3382" s="53">
        <v>39690</v>
      </c>
      <c r="B3382">
        <v>156</v>
      </c>
    </row>
    <row r="3383" spans="1:2" x14ac:dyDescent="0.35">
      <c r="A3383" s="53">
        <v>39689</v>
      </c>
      <c r="B3383">
        <v>153</v>
      </c>
    </row>
    <row r="3384" spans="1:2" x14ac:dyDescent="0.35">
      <c r="A3384" s="53">
        <v>39688</v>
      </c>
      <c r="B3384">
        <v>150</v>
      </c>
    </row>
    <row r="3385" spans="1:2" x14ac:dyDescent="0.35">
      <c r="A3385" s="53">
        <v>39687</v>
      </c>
      <c r="B3385">
        <v>140</v>
      </c>
    </row>
    <row r="3386" spans="1:2" x14ac:dyDescent="0.35">
      <c r="A3386" s="53">
        <v>39686</v>
      </c>
      <c r="B3386">
        <v>133</v>
      </c>
    </row>
    <row r="3387" spans="1:2" x14ac:dyDescent="0.35">
      <c r="A3387" s="53">
        <v>39685</v>
      </c>
      <c r="B3387">
        <v>128</v>
      </c>
    </row>
    <row r="3388" spans="1:2" x14ac:dyDescent="0.35">
      <c r="A3388" s="53">
        <v>39684</v>
      </c>
      <c r="B3388">
        <v>118</v>
      </c>
    </row>
    <row r="3389" spans="1:2" x14ac:dyDescent="0.35">
      <c r="A3389" s="53">
        <v>39683</v>
      </c>
      <c r="B3389">
        <v>110</v>
      </c>
    </row>
    <row r="3390" spans="1:2" x14ac:dyDescent="0.35">
      <c r="A3390" s="53">
        <v>39682</v>
      </c>
      <c r="B3390">
        <v>106</v>
      </c>
    </row>
    <row r="3391" spans="1:2" x14ac:dyDescent="0.35">
      <c r="A3391" s="53">
        <v>39681</v>
      </c>
      <c r="B3391">
        <v>104</v>
      </c>
    </row>
    <row r="3392" spans="1:2" x14ac:dyDescent="0.35">
      <c r="A3392" s="53">
        <v>39680</v>
      </c>
      <c r="B3392">
        <v>101</v>
      </c>
    </row>
    <row r="3393" spans="1:2" x14ac:dyDescent="0.35">
      <c r="A3393" s="53">
        <v>39679</v>
      </c>
      <c r="B3393">
        <v>99.5</v>
      </c>
    </row>
    <row r="3394" spans="1:2" x14ac:dyDescent="0.35">
      <c r="A3394" s="53">
        <v>39678</v>
      </c>
      <c r="B3394">
        <v>98.4</v>
      </c>
    </row>
    <row r="3395" spans="1:2" x14ac:dyDescent="0.35">
      <c r="A3395" s="53">
        <v>39677</v>
      </c>
      <c r="B3395">
        <v>97.3</v>
      </c>
    </row>
    <row r="3396" spans="1:2" x14ac:dyDescent="0.35">
      <c r="A3396" s="53">
        <v>39676</v>
      </c>
      <c r="B3396">
        <v>94.9</v>
      </c>
    </row>
    <row r="3397" spans="1:2" x14ac:dyDescent="0.35">
      <c r="A3397" s="53">
        <v>39675</v>
      </c>
      <c r="B3397">
        <v>92.3</v>
      </c>
    </row>
    <row r="3398" spans="1:2" x14ac:dyDescent="0.35">
      <c r="A3398" s="53">
        <v>39674</v>
      </c>
      <c r="B3398">
        <v>90.3</v>
      </c>
    </row>
    <row r="3399" spans="1:2" x14ac:dyDescent="0.35">
      <c r="A3399" s="53">
        <v>39673</v>
      </c>
      <c r="B3399">
        <v>89.3</v>
      </c>
    </row>
    <row r="3400" spans="1:2" x14ac:dyDescent="0.35">
      <c r="A3400" s="53">
        <v>39672</v>
      </c>
      <c r="B3400">
        <v>88.7</v>
      </c>
    </row>
    <row r="3401" spans="1:2" x14ac:dyDescent="0.35">
      <c r="A3401" s="53">
        <v>39671</v>
      </c>
      <c r="B3401">
        <v>89.2</v>
      </c>
    </row>
    <row r="3402" spans="1:2" x14ac:dyDescent="0.35">
      <c r="A3402" s="53">
        <v>39670</v>
      </c>
      <c r="B3402">
        <v>88.6</v>
      </c>
    </row>
    <row r="3403" spans="1:2" x14ac:dyDescent="0.35">
      <c r="A3403" s="53">
        <v>39669</v>
      </c>
      <c r="B3403">
        <v>89</v>
      </c>
    </row>
    <row r="3404" spans="1:2" x14ac:dyDescent="0.35">
      <c r="A3404" s="53">
        <v>39668</v>
      </c>
      <c r="B3404">
        <v>89.3</v>
      </c>
    </row>
    <row r="3405" spans="1:2" x14ac:dyDescent="0.35">
      <c r="A3405" s="53">
        <v>39667</v>
      </c>
      <c r="B3405">
        <v>90.4</v>
      </c>
    </row>
    <row r="3406" spans="1:2" x14ac:dyDescent="0.35">
      <c r="A3406" s="53">
        <v>39666</v>
      </c>
      <c r="B3406">
        <v>92</v>
      </c>
    </row>
    <row r="3407" spans="1:2" x14ac:dyDescent="0.35">
      <c r="A3407" s="53">
        <v>39665</v>
      </c>
      <c r="B3407">
        <v>93.1</v>
      </c>
    </row>
    <row r="3408" spans="1:2" x14ac:dyDescent="0.35">
      <c r="A3408" s="53">
        <v>39664</v>
      </c>
      <c r="B3408">
        <v>95.1</v>
      </c>
    </row>
    <row r="3409" spans="1:2" x14ac:dyDescent="0.35">
      <c r="A3409" s="53">
        <v>39663</v>
      </c>
      <c r="B3409">
        <v>97.1</v>
      </c>
    </row>
    <row r="3410" spans="1:2" x14ac:dyDescent="0.35">
      <c r="A3410" s="53">
        <v>39662</v>
      </c>
      <c r="B3410">
        <v>98.5</v>
      </c>
    </row>
    <row r="3411" spans="1:2" x14ac:dyDescent="0.35">
      <c r="A3411" s="53">
        <v>39661</v>
      </c>
      <c r="B3411">
        <v>99.6</v>
      </c>
    </row>
    <row r="3412" spans="1:2" x14ac:dyDescent="0.35">
      <c r="A3412" s="53">
        <v>39660</v>
      </c>
      <c r="B3412">
        <v>101</v>
      </c>
    </row>
    <row r="3413" spans="1:2" x14ac:dyDescent="0.35">
      <c r="A3413" s="53">
        <v>39659</v>
      </c>
      <c r="B3413">
        <v>103</v>
      </c>
    </row>
    <row r="3414" spans="1:2" x14ac:dyDescent="0.35">
      <c r="A3414" s="53">
        <v>39658</v>
      </c>
      <c r="B3414">
        <v>106</v>
      </c>
    </row>
    <row r="3415" spans="1:2" x14ac:dyDescent="0.35">
      <c r="A3415" s="53">
        <v>39657</v>
      </c>
      <c r="B3415">
        <v>109</v>
      </c>
    </row>
    <row r="3416" spans="1:2" x14ac:dyDescent="0.35">
      <c r="A3416" s="53">
        <v>39656</v>
      </c>
      <c r="B3416">
        <v>110</v>
      </c>
    </row>
    <row r="3417" spans="1:2" x14ac:dyDescent="0.35">
      <c r="A3417" s="53">
        <v>39655</v>
      </c>
      <c r="B3417">
        <v>109</v>
      </c>
    </row>
    <row r="3418" spans="1:2" x14ac:dyDescent="0.35">
      <c r="A3418" s="53">
        <v>39654</v>
      </c>
      <c r="B3418">
        <v>110</v>
      </c>
    </row>
    <row r="3419" spans="1:2" x14ac:dyDescent="0.35">
      <c r="A3419" s="53">
        <v>39653</v>
      </c>
      <c r="B3419">
        <v>111</v>
      </c>
    </row>
    <row r="3420" spans="1:2" x14ac:dyDescent="0.35">
      <c r="A3420" s="53">
        <v>39652</v>
      </c>
      <c r="B3420">
        <v>111</v>
      </c>
    </row>
    <row r="3421" spans="1:2" x14ac:dyDescent="0.35">
      <c r="A3421" s="53">
        <v>39651</v>
      </c>
      <c r="B3421">
        <v>111</v>
      </c>
    </row>
    <row r="3422" spans="1:2" x14ac:dyDescent="0.35">
      <c r="A3422" s="53">
        <v>39650</v>
      </c>
      <c r="B3422">
        <v>107</v>
      </c>
    </row>
    <row r="3423" spans="1:2" x14ac:dyDescent="0.35">
      <c r="A3423" s="53">
        <v>39649</v>
      </c>
      <c r="B3423">
        <v>110</v>
      </c>
    </row>
    <row r="3424" spans="1:2" x14ac:dyDescent="0.35">
      <c r="A3424" s="53">
        <v>39648</v>
      </c>
      <c r="B3424">
        <v>112</v>
      </c>
    </row>
    <row r="3425" spans="1:2" x14ac:dyDescent="0.35">
      <c r="A3425" s="53">
        <v>39647</v>
      </c>
      <c r="B3425">
        <v>114</v>
      </c>
    </row>
    <row r="3426" spans="1:2" x14ac:dyDescent="0.35">
      <c r="A3426" s="53">
        <v>39646</v>
      </c>
      <c r="B3426">
        <v>116</v>
      </c>
    </row>
    <row r="3427" spans="1:2" x14ac:dyDescent="0.35">
      <c r="A3427" s="53">
        <v>39645</v>
      </c>
      <c r="B3427">
        <v>119</v>
      </c>
    </row>
    <row r="3428" spans="1:2" x14ac:dyDescent="0.35">
      <c r="A3428" s="53">
        <v>39644</v>
      </c>
      <c r="B3428">
        <v>120</v>
      </c>
    </row>
    <row r="3429" spans="1:2" x14ac:dyDescent="0.35">
      <c r="A3429" s="53">
        <v>39643</v>
      </c>
      <c r="B3429">
        <v>123</v>
      </c>
    </row>
    <row r="3430" spans="1:2" x14ac:dyDescent="0.35">
      <c r="A3430" s="53">
        <v>39642</v>
      </c>
      <c r="B3430">
        <v>127</v>
      </c>
    </row>
    <row r="3431" spans="1:2" x14ac:dyDescent="0.35">
      <c r="A3431" s="53">
        <v>39641</v>
      </c>
      <c r="B3431">
        <v>132</v>
      </c>
    </row>
    <row r="3432" spans="1:2" x14ac:dyDescent="0.35">
      <c r="A3432" s="53">
        <v>39640</v>
      </c>
      <c r="B3432">
        <v>138</v>
      </c>
    </row>
    <row r="3433" spans="1:2" x14ac:dyDescent="0.35">
      <c r="A3433" s="53">
        <v>39639</v>
      </c>
      <c r="B3433">
        <v>144</v>
      </c>
    </row>
    <row r="3434" spans="1:2" x14ac:dyDescent="0.35">
      <c r="A3434" s="53">
        <v>39638</v>
      </c>
      <c r="B3434">
        <v>150</v>
      </c>
    </row>
    <row r="3435" spans="1:2" x14ac:dyDescent="0.35">
      <c r="A3435" s="53">
        <v>39637</v>
      </c>
      <c r="B3435">
        <v>152</v>
      </c>
    </row>
    <row r="3436" spans="1:2" x14ac:dyDescent="0.35">
      <c r="A3436" s="53">
        <v>39636</v>
      </c>
      <c r="B3436">
        <v>155</v>
      </c>
    </row>
    <row r="3437" spans="1:2" x14ac:dyDescent="0.35">
      <c r="A3437" s="53">
        <v>39635</v>
      </c>
      <c r="B3437">
        <v>155</v>
      </c>
    </row>
    <row r="3438" spans="1:2" x14ac:dyDescent="0.35">
      <c r="A3438" s="53">
        <v>39634</v>
      </c>
      <c r="B3438">
        <v>154</v>
      </c>
    </row>
    <row r="3439" spans="1:2" x14ac:dyDescent="0.35">
      <c r="A3439" s="53">
        <v>39633</v>
      </c>
      <c r="B3439">
        <v>149</v>
      </c>
    </row>
    <row r="3440" spans="1:2" x14ac:dyDescent="0.35">
      <c r="A3440" s="53">
        <v>39632</v>
      </c>
      <c r="B3440">
        <v>143</v>
      </c>
    </row>
    <row r="3441" spans="1:2" x14ac:dyDescent="0.35">
      <c r="A3441" s="53">
        <v>39631</v>
      </c>
      <c r="B3441">
        <v>138</v>
      </c>
    </row>
    <row r="3442" spans="1:2" x14ac:dyDescent="0.35">
      <c r="A3442" s="53">
        <v>39630</v>
      </c>
      <c r="B3442">
        <v>136</v>
      </c>
    </row>
    <row r="3443" spans="1:2" x14ac:dyDescent="0.35">
      <c r="A3443" s="53">
        <v>39629</v>
      </c>
      <c r="B3443">
        <v>134</v>
      </c>
    </row>
    <row r="3444" spans="1:2" x14ac:dyDescent="0.35">
      <c r="A3444" s="53">
        <v>39628</v>
      </c>
      <c r="B3444">
        <v>131</v>
      </c>
    </row>
    <row r="3445" spans="1:2" x14ac:dyDescent="0.35">
      <c r="A3445" s="53">
        <v>39627</v>
      </c>
      <c r="B3445">
        <v>129</v>
      </c>
    </row>
    <row r="3446" spans="1:2" x14ac:dyDescent="0.35">
      <c r="A3446" s="53">
        <v>39626</v>
      </c>
      <c r="B3446">
        <v>128</v>
      </c>
    </row>
    <row r="3447" spans="1:2" x14ac:dyDescent="0.35">
      <c r="A3447" s="53">
        <v>39625</v>
      </c>
      <c r="B3447">
        <v>125</v>
      </c>
    </row>
    <row r="3448" spans="1:2" x14ac:dyDescent="0.35">
      <c r="A3448" s="53">
        <v>39624</v>
      </c>
      <c r="B3448">
        <v>125</v>
      </c>
    </row>
    <row r="3449" spans="1:2" x14ac:dyDescent="0.35">
      <c r="A3449" s="53">
        <v>39623</v>
      </c>
      <c r="B3449">
        <v>126</v>
      </c>
    </row>
    <row r="3450" spans="1:2" x14ac:dyDescent="0.35">
      <c r="A3450" s="53">
        <v>39622</v>
      </c>
      <c r="B3450">
        <v>128</v>
      </c>
    </row>
    <row r="3451" spans="1:2" x14ac:dyDescent="0.35">
      <c r="A3451" s="53">
        <v>39621</v>
      </c>
      <c r="B3451">
        <v>129</v>
      </c>
    </row>
    <row r="3452" spans="1:2" x14ac:dyDescent="0.35">
      <c r="A3452" s="53">
        <v>39620</v>
      </c>
      <c r="B3452">
        <v>130</v>
      </c>
    </row>
    <row r="3453" spans="1:2" x14ac:dyDescent="0.35">
      <c r="A3453" s="53">
        <v>39619</v>
      </c>
      <c r="B3453">
        <v>130</v>
      </c>
    </row>
    <row r="3454" spans="1:2" x14ac:dyDescent="0.35">
      <c r="A3454" s="53">
        <v>39618</v>
      </c>
      <c r="B3454">
        <v>127</v>
      </c>
    </row>
    <row r="3455" spans="1:2" x14ac:dyDescent="0.35">
      <c r="A3455" s="53">
        <v>39617</v>
      </c>
      <c r="B3455">
        <v>121</v>
      </c>
    </row>
    <row r="3456" spans="1:2" x14ac:dyDescent="0.35">
      <c r="A3456" s="53">
        <v>39616</v>
      </c>
      <c r="B3456">
        <v>109</v>
      </c>
    </row>
    <row r="3457" spans="1:2" x14ac:dyDescent="0.35">
      <c r="A3457" s="53">
        <v>39615</v>
      </c>
      <c r="B3457">
        <v>99.5</v>
      </c>
    </row>
    <row r="3458" spans="1:2" x14ac:dyDescent="0.35">
      <c r="A3458" s="53">
        <v>39614</v>
      </c>
      <c r="B3458">
        <v>87.2</v>
      </c>
    </row>
    <row r="3459" spans="1:2" x14ac:dyDescent="0.35">
      <c r="A3459" s="53">
        <v>39613</v>
      </c>
      <c r="B3459">
        <v>87</v>
      </c>
    </row>
    <row r="3460" spans="1:2" x14ac:dyDescent="0.35">
      <c r="A3460" s="53">
        <v>39612</v>
      </c>
      <c r="B3460">
        <v>89.9</v>
      </c>
    </row>
    <row r="3461" spans="1:2" x14ac:dyDescent="0.35">
      <c r="A3461" s="53">
        <v>39611</v>
      </c>
      <c r="B3461">
        <v>94.6</v>
      </c>
    </row>
    <row r="3462" spans="1:2" x14ac:dyDescent="0.35">
      <c r="A3462" s="53">
        <v>39610</v>
      </c>
      <c r="B3462">
        <v>99.8</v>
      </c>
    </row>
    <row r="3463" spans="1:2" x14ac:dyDescent="0.35">
      <c r="A3463" s="53">
        <v>39609</v>
      </c>
      <c r="B3463">
        <v>106</v>
      </c>
    </row>
    <row r="3464" spans="1:2" x14ac:dyDescent="0.35">
      <c r="A3464" s="53">
        <v>39608</v>
      </c>
      <c r="B3464">
        <v>109</v>
      </c>
    </row>
    <row r="3465" spans="1:2" x14ac:dyDescent="0.35">
      <c r="A3465" s="53">
        <v>39607</v>
      </c>
      <c r="B3465">
        <v>113</v>
      </c>
    </row>
    <row r="3466" spans="1:2" x14ac:dyDescent="0.35">
      <c r="A3466" s="53">
        <v>39606</v>
      </c>
      <c r="B3466">
        <v>120</v>
      </c>
    </row>
    <row r="3467" spans="1:2" x14ac:dyDescent="0.35">
      <c r="A3467" s="53">
        <v>39605</v>
      </c>
      <c r="B3467">
        <v>125</v>
      </c>
    </row>
    <row r="3468" spans="1:2" x14ac:dyDescent="0.35">
      <c r="A3468" s="53">
        <v>39604</v>
      </c>
      <c r="B3468">
        <v>130</v>
      </c>
    </row>
    <row r="3469" spans="1:2" x14ac:dyDescent="0.35">
      <c r="A3469" s="53">
        <v>39603</v>
      </c>
      <c r="B3469">
        <v>134</v>
      </c>
    </row>
    <row r="3470" spans="1:2" x14ac:dyDescent="0.35">
      <c r="A3470" s="53">
        <v>39602</v>
      </c>
      <c r="B3470">
        <v>138</v>
      </c>
    </row>
    <row r="3471" spans="1:2" x14ac:dyDescent="0.35">
      <c r="A3471" s="53">
        <v>39601</v>
      </c>
      <c r="B3471">
        <v>140</v>
      </c>
    </row>
    <row r="3472" spans="1:2" x14ac:dyDescent="0.35">
      <c r="A3472" s="53">
        <v>39600</v>
      </c>
      <c r="B3472">
        <v>139</v>
      </c>
    </row>
    <row r="3473" spans="1:2" x14ac:dyDescent="0.35">
      <c r="A3473" s="53">
        <v>39599</v>
      </c>
      <c r="B3473">
        <v>138</v>
      </c>
    </row>
    <row r="3474" spans="1:2" x14ac:dyDescent="0.35">
      <c r="A3474" s="53">
        <v>39598</v>
      </c>
      <c r="B3474">
        <v>134</v>
      </c>
    </row>
    <row r="3475" spans="1:2" x14ac:dyDescent="0.35">
      <c r="A3475" s="53">
        <v>39597</v>
      </c>
      <c r="B3475">
        <v>130</v>
      </c>
    </row>
    <row r="3476" spans="1:2" x14ac:dyDescent="0.35">
      <c r="A3476" s="53">
        <v>39596</v>
      </c>
      <c r="B3476">
        <v>126</v>
      </c>
    </row>
    <row r="3477" spans="1:2" x14ac:dyDescent="0.35">
      <c r="A3477" s="53">
        <v>39595</v>
      </c>
      <c r="B3477">
        <v>120</v>
      </c>
    </row>
    <row r="3478" spans="1:2" x14ac:dyDescent="0.35">
      <c r="A3478" s="53">
        <v>39594</v>
      </c>
      <c r="B3478">
        <v>102</v>
      </c>
    </row>
    <row r="3479" spans="1:2" x14ac:dyDescent="0.35">
      <c r="A3479" s="53">
        <v>39593</v>
      </c>
      <c r="B3479">
        <v>93.2</v>
      </c>
    </row>
    <row r="3480" spans="1:2" x14ac:dyDescent="0.35">
      <c r="A3480" s="53">
        <v>39592</v>
      </c>
      <c r="B3480">
        <v>90.2</v>
      </c>
    </row>
    <row r="3481" spans="1:2" x14ac:dyDescent="0.35">
      <c r="A3481" s="53">
        <v>39591</v>
      </c>
      <c r="B3481">
        <v>89</v>
      </c>
    </row>
    <row r="3482" spans="1:2" x14ac:dyDescent="0.35">
      <c r="A3482" s="53">
        <v>39590</v>
      </c>
      <c r="B3482">
        <v>89.3</v>
      </c>
    </row>
    <row r="3483" spans="1:2" x14ac:dyDescent="0.35">
      <c r="A3483" s="53">
        <v>39589</v>
      </c>
      <c r="B3483">
        <v>90</v>
      </c>
    </row>
    <row r="3484" spans="1:2" x14ac:dyDescent="0.35">
      <c r="A3484" s="53">
        <v>39588</v>
      </c>
      <c r="B3484">
        <v>90.6</v>
      </c>
    </row>
    <row r="3485" spans="1:2" x14ac:dyDescent="0.35">
      <c r="A3485" s="53">
        <v>39587</v>
      </c>
      <c r="B3485">
        <v>90.7</v>
      </c>
    </row>
    <row r="3486" spans="1:2" x14ac:dyDescent="0.35">
      <c r="A3486" s="53">
        <v>39586</v>
      </c>
      <c r="B3486">
        <v>91.4</v>
      </c>
    </row>
    <row r="3487" spans="1:2" x14ac:dyDescent="0.35">
      <c r="A3487" s="53">
        <v>39585</v>
      </c>
      <c r="B3487">
        <v>92.4</v>
      </c>
    </row>
    <row r="3488" spans="1:2" x14ac:dyDescent="0.35">
      <c r="A3488" s="53">
        <v>39584</v>
      </c>
      <c r="B3488">
        <v>94.8</v>
      </c>
    </row>
    <row r="3489" spans="1:2" x14ac:dyDescent="0.35">
      <c r="A3489" s="53">
        <v>39583</v>
      </c>
      <c r="B3489">
        <v>97.3</v>
      </c>
    </row>
    <row r="3490" spans="1:2" x14ac:dyDescent="0.35">
      <c r="A3490" s="53">
        <v>39582</v>
      </c>
      <c r="B3490">
        <v>101</v>
      </c>
    </row>
    <row r="3491" spans="1:2" x14ac:dyDescent="0.35">
      <c r="A3491" s="53">
        <v>39581</v>
      </c>
      <c r="B3491">
        <v>104</v>
      </c>
    </row>
    <row r="3492" spans="1:2" x14ac:dyDescent="0.35">
      <c r="A3492" s="53">
        <v>39580</v>
      </c>
      <c r="B3492">
        <v>106</v>
      </c>
    </row>
    <row r="3493" spans="1:2" x14ac:dyDescent="0.35">
      <c r="A3493" s="53">
        <v>39579</v>
      </c>
      <c r="B3493">
        <v>106</v>
      </c>
    </row>
    <row r="3494" spans="1:2" x14ac:dyDescent="0.35">
      <c r="A3494" s="53">
        <v>39578</v>
      </c>
      <c r="B3494">
        <v>108</v>
      </c>
    </row>
    <row r="3495" spans="1:2" x14ac:dyDescent="0.35">
      <c r="A3495" s="53">
        <v>39577</v>
      </c>
      <c r="B3495">
        <v>112</v>
      </c>
    </row>
    <row r="3496" spans="1:2" x14ac:dyDescent="0.35">
      <c r="A3496" s="53">
        <v>39576</v>
      </c>
      <c r="B3496">
        <v>118</v>
      </c>
    </row>
    <row r="3497" spans="1:2" x14ac:dyDescent="0.35">
      <c r="A3497" s="53">
        <v>39575</v>
      </c>
      <c r="B3497">
        <v>126</v>
      </c>
    </row>
    <row r="3498" spans="1:2" x14ac:dyDescent="0.35">
      <c r="A3498" s="53">
        <v>39574</v>
      </c>
      <c r="B3498">
        <v>132</v>
      </c>
    </row>
    <row r="3499" spans="1:2" x14ac:dyDescent="0.35">
      <c r="A3499" s="53">
        <v>39573</v>
      </c>
      <c r="B3499">
        <v>137</v>
      </c>
    </row>
    <row r="3500" spans="1:2" x14ac:dyDescent="0.35">
      <c r="A3500" s="53">
        <v>39572</v>
      </c>
      <c r="B3500">
        <v>147</v>
      </c>
    </row>
    <row r="3501" spans="1:2" x14ac:dyDescent="0.35">
      <c r="A3501" s="53">
        <v>39571</v>
      </c>
      <c r="B3501">
        <v>151</v>
      </c>
    </row>
    <row r="3502" spans="1:2" x14ac:dyDescent="0.35">
      <c r="A3502" s="53">
        <v>39570</v>
      </c>
      <c r="B3502">
        <v>152</v>
      </c>
    </row>
    <row r="3503" spans="1:2" x14ac:dyDescent="0.35">
      <c r="A3503" s="53">
        <v>39569</v>
      </c>
      <c r="B3503">
        <v>153</v>
      </c>
    </row>
    <row r="3504" spans="1:2" x14ac:dyDescent="0.35">
      <c r="A3504" s="53">
        <v>39568</v>
      </c>
      <c r="B3504">
        <v>154</v>
      </c>
    </row>
    <row r="3505" spans="1:2" x14ac:dyDescent="0.35">
      <c r="A3505" s="53">
        <v>39567</v>
      </c>
      <c r="B3505">
        <v>151</v>
      </c>
    </row>
    <row r="3506" spans="1:2" x14ac:dyDescent="0.35">
      <c r="A3506" s="53">
        <v>39566</v>
      </c>
      <c r="B3506">
        <v>141</v>
      </c>
    </row>
    <row r="3507" spans="1:2" x14ac:dyDescent="0.35">
      <c r="A3507" s="53">
        <v>39565</v>
      </c>
      <c r="B3507">
        <v>129</v>
      </c>
    </row>
    <row r="3508" spans="1:2" x14ac:dyDescent="0.35">
      <c r="A3508" s="53">
        <v>39564</v>
      </c>
      <c r="B3508">
        <v>120</v>
      </c>
    </row>
    <row r="3509" spans="1:2" x14ac:dyDescent="0.35">
      <c r="A3509" s="53">
        <v>39563</v>
      </c>
      <c r="B3509">
        <v>113</v>
      </c>
    </row>
    <row r="3510" spans="1:2" x14ac:dyDescent="0.35">
      <c r="A3510" s="53">
        <v>39562</v>
      </c>
      <c r="B3510">
        <v>101</v>
      </c>
    </row>
    <row r="3511" spans="1:2" x14ac:dyDescent="0.35">
      <c r="A3511" s="53">
        <v>39561</v>
      </c>
      <c r="B3511">
        <v>89.5</v>
      </c>
    </row>
    <row r="3512" spans="1:2" x14ac:dyDescent="0.35">
      <c r="A3512" s="53">
        <v>39560</v>
      </c>
      <c r="B3512">
        <v>83.7</v>
      </c>
    </row>
    <row r="3513" spans="1:2" x14ac:dyDescent="0.35">
      <c r="A3513" s="53">
        <v>39559</v>
      </c>
      <c r="B3513">
        <v>80.2</v>
      </c>
    </row>
    <row r="3514" spans="1:2" x14ac:dyDescent="0.35">
      <c r="A3514" s="53">
        <v>39558</v>
      </c>
      <c r="B3514">
        <v>78.3</v>
      </c>
    </row>
    <row r="3515" spans="1:2" x14ac:dyDescent="0.35">
      <c r="A3515" s="53">
        <v>39557</v>
      </c>
      <c r="B3515">
        <v>76.8</v>
      </c>
    </row>
    <row r="3516" spans="1:2" x14ac:dyDescent="0.35">
      <c r="A3516" s="53">
        <v>39556</v>
      </c>
      <c r="B3516">
        <v>79.400000000000006</v>
      </c>
    </row>
    <row r="3517" spans="1:2" x14ac:dyDescent="0.35">
      <c r="A3517" s="53">
        <v>39555</v>
      </c>
      <c r="B3517">
        <v>85.2</v>
      </c>
    </row>
    <row r="3518" spans="1:2" x14ac:dyDescent="0.35">
      <c r="A3518" s="53">
        <v>39554</v>
      </c>
      <c r="B3518">
        <v>91.7</v>
      </c>
    </row>
    <row r="3519" spans="1:2" x14ac:dyDescent="0.35">
      <c r="A3519" s="53">
        <v>39553</v>
      </c>
      <c r="B3519">
        <v>95.1</v>
      </c>
    </row>
    <row r="3520" spans="1:2" x14ac:dyDescent="0.35">
      <c r="A3520" s="53">
        <v>39552</v>
      </c>
      <c r="B3520">
        <v>96.2</v>
      </c>
    </row>
    <row r="3521" spans="1:2" x14ac:dyDescent="0.35">
      <c r="A3521" s="53">
        <v>39551</v>
      </c>
      <c r="B3521">
        <v>98.5</v>
      </c>
    </row>
    <row r="3522" spans="1:2" x14ac:dyDescent="0.35">
      <c r="A3522" s="53">
        <v>39550</v>
      </c>
      <c r="B3522">
        <v>101</v>
      </c>
    </row>
    <row r="3523" spans="1:2" x14ac:dyDescent="0.35">
      <c r="A3523" s="53">
        <v>39549</v>
      </c>
      <c r="B3523">
        <v>103</v>
      </c>
    </row>
    <row r="3524" spans="1:2" x14ac:dyDescent="0.35">
      <c r="A3524" s="53">
        <v>39548</v>
      </c>
      <c r="B3524">
        <v>106</v>
      </c>
    </row>
    <row r="3525" spans="1:2" x14ac:dyDescent="0.35">
      <c r="A3525" s="53">
        <v>39547</v>
      </c>
      <c r="B3525">
        <v>106</v>
      </c>
    </row>
    <row r="3526" spans="1:2" x14ac:dyDescent="0.35">
      <c r="A3526" s="53">
        <v>39546</v>
      </c>
      <c r="B3526">
        <v>103</v>
      </c>
    </row>
    <row r="3527" spans="1:2" x14ac:dyDescent="0.35">
      <c r="A3527" s="53">
        <v>39545</v>
      </c>
      <c r="B3527">
        <v>95.9</v>
      </c>
    </row>
    <row r="3528" spans="1:2" x14ac:dyDescent="0.35">
      <c r="A3528" s="53">
        <v>39544</v>
      </c>
      <c r="B3528">
        <v>90.4</v>
      </c>
    </row>
    <row r="3529" spans="1:2" x14ac:dyDescent="0.35">
      <c r="A3529" s="53">
        <v>39543</v>
      </c>
      <c r="B3529">
        <v>83.6</v>
      </c>
    </row>
    <row r="3530" spans="1:2" x14ac:dyDescent="0.35">
      <c r="A3530" s="53">
        <v>39542</v>
      </c>
      <c r="B3530">
        <v>77.8</v>
      </c>
    </row>
    <row r="3531" spans="1:2" x14ac:dyDescent="0.35">
      <c r="A3531" s="53">
        <v>39541</v>
      </c>
      <c r="B3531">
        <v>77.900000000000006</v>
      </c>
    </row>
    <row r="3532" spans="1:2" x14ac:dyDescent="0.35">
      <c r="A3532" s="53">
        <v>39540</v>
      </c>
      <c r="B3532">
        <v>76.8</v>
      </c>
    </row>
    <row r="3533" spans="1:2" x14ac:dyDescent="0.35">
      <c r="A3533" s="53">
        <v>39539</v>
      </c>
      <c r="B3533">
        <v>80.400000000000006</v>
      </c>
    </row>
    <row r="3534" spans="1:2" x14ac:dyDescent="0.35">
      <c r="A3534" s="53">
        <v>39538</v>
      </c>
      <c r="B3534">
        <v>91.2</v>
      </c>
    </row>
    <row r="3535" spans="1:2" x14ac:dyDescent="0.35">
      <c r="A3535" s="53">
        <v>39537</v>
      </c>
      <c r="B3535">
        <v>102</v>
      </c>
    </row>
    <row r="3536" spans="1:2" x14ac:dyDescent="0.35">
      <c r="A3536" s="53">
        <v>39536</v>
      </c>
      <c r="B3536">
        <v>113</v>
      </c>
    </row>
    <row r="3537" spans="1:2" x14ac:dyDescent="0.35">
      <c r="A3537" s="53">
        <v>39535</v>
      </c>
      <c r="B3537">
        <v>115</v>
      </c>
    </row>
    <row r="3538" spans="1:2" x14ac:dyDescent="0.35">
      <c r="A3538" s="53">
        <v>39534</v>
      </c>
      <c r="B3538">
        <v>105</v>
      </c>
    </row>
    <row r="3539" spans="1:2" x14ac:dyDescent="0.35">
      <c r="A3539" s="53">
        <v>39533</v>
      </c>
      <c r="B3539">
        <v>99.6</v>
      </c>
    </row>
    <row r="3540" spans="1:2" x14ac:dyDescent="0.35">
      <c r="A3540" s="53">
        <v>39532</v>
      </c>
      <c r="B3540">
        <v>88.4</v>
      </c>
    </row>
    <row r="3541" spans="1:2" x14ac:dyDescent="0.35">
      <c r="A3541" s="53">
        <v>39531</v>
      </c>
      <c r="B3541">
        <v>69.599999999999994</v>
      </c>
    </row>
    <row r="3542" spans="1:2" x14ac:dyDescent="0.35">
      <c r="A3542" s="53">
        <v>39530</v>
      </c>
      <c r="B3542">
        <v>53.2</v>
      </c>
    </row>
    <row r="3543" spans="1:2" x14ac:dyDescent="0.35">
      <c r="A3543" s="53">
        <v>39529</v>
      </c>
      <c r="B3543">
        <v>45.4</v>
      </c>
    </row>
    <row r="3544" spans="1:2" x14ac:dyDescent="0.35">
      <c r="A3544" s="53">
        <v>39528</v>
      </c>
      <c r="B3544">
        <v>42.7</v>
      </c>
    </row>
    <row r="3545" spans="1:2" x14ac:dyDescent="0.35">
      <c r="A3545" s="53">
        <v>39527</v>
      </c>
      <c r="B3545">
        <v>40.799999999999997</v>
      </c>
    </row>
    <row r="3546" spans="1:2" x14ac:dyDescent="0.35">
      <c r="A3546" s="53">
        <v>39526</v>
      </c>
      <c r="B3546">
        <v>40</v>
      </c>
    </row>
    <row r="3547" spans="1:2" x14ac:dyDescent="0.35">
      <c r="A3547" s="53">
        <v>39525</v>
      </c>
      <c r="B3547">
        <v>39.6</v>
      </c>
    </row>
    <row r="3548" spans="1:2" x14ac:dyDescent="0.35">
      <c r="A3548" s="53">
        <v>39524</v>
      </c>
      <c r="B3548">
        <v>40.299999999999997</v>
      </c>
    </row>
    <row r="3549" spans="1:2" x14ac:dyDescent="0.35">
      <c r="A3549" s="53">
        <v>39523</v>
      </c>
      <c r="B3549">
        <v>41</v>
      </c>
    </row>
    <row r="3550" spans="1:2" x14ac:dyDescent="0.35">
      <c r="A3550" s="53">
        <v>39522</v>
      </c>
      <c r="B3550">
        <v>41.6</v>
      </c>
    </row>
    <row r="3551" spans="1:2" x14ac:dyDescent="0.35">
      <c r="A3551" s="53">
        <v>39521</v>
      </c>
      <c r="B3551">
        <v>40.700000000000003</v>
      </c>
    </row>
    <row r="3552" spans="1:2" x14ac:dyDescent="0.35">
      <c r="A3552" s="53">
        <v>39520</v>
      </c>
      <c r="B3552">
        <v>39</v>
      </c>
    </row>
    <row r="3553" spans="1:2" x14ac:dyDescent="0.35">
      <c r="A3553" s="53">
        <v>39519</v>
      </c>
      <c r="B3553">
        <v>37.799999999999997</v>
      </c>
    </row>
    <row r="3554" spans="1:2" x14ac:dyDescent="0.35">
      <c r="A3554" s="53">
        <v>39518</v>
      </c>
      <c r="B3554">
        <v>37.4</v>
      </c>
    </row>
    <row r="3555" spans="1:2" x14ac:dyDescent="0.35">
      <c r="A3555" s="53">
        <v>39517</v>
      </c>
      <c r="B3555">
        <v>35.4</v>
      </c>
    </row>
    <row r="3556" spans="1:2" x14ac:dyDescent="0.35">
      <c r="A3556" s="53">
        <v>39516</v>
      </c>
      <c r="B3556">
        <v>32.799999999999997</v>
      </c>
    </row>
    <row r="3557" spans="1:2" x14ac:dyDescent="0.35">
      <c r="A3557" s="53">
        <v>39515</v>
      </c>
      <c r="B3557">
        <v>30</v>
      </c>
    </row>
    <row r="3558" spans="1:2" x14ac:dyDescent="0.35">
      <c r="A3558" s="53">
        <v>39514</v>
      </c>
      <c r="B3558">
        <v>27.6</v>
      </c>
    </row>
    <row r="3559" spans="1:2" x14ac:dyDescent="0.35">
      <c r="A3559" s="53">
        <v>39513</v>
      </c>
      <c r="B3559">
        <v>26.1</v>
      </c>
    </row>
    <row r="3560" spans="1:2" x14ac:dyDescent="0.35">
      <c r="A3560" s="53">
        <v>39512</v>
      </c>
      <c r="B3560">
        <v>26</v>
      </c>
    </row>
    <row r="3561" spans="1:2" x14ac:dyDescent="0.35">
      <c r="A3561" s="53">
        <v>39511</v>
      </c>
      <c r="B3561">
        <v>25.3</v>
      </c>
    </row>
    <row r="3562" spans="1:2" x14ac:dyDescent="0.35">
      <c r="A3562" s="53">
        <v>39510</v>
      </c>
      <c r="B3562">
        <v>23.1</v>
      </c>
    </row>
    <row r="3563" spans="1:2" x14ac:dyDescent="0.35">
      <c r="A3563" s="53">
        <v>39509</v>
      </c>
      <c r="B3563">
        <v>22.5</v>
      </c>
    </row>
    <row r="3564" spans="1:2" x14ac:dyDescent="0.35">
      <c r="A3564" s="53">
        <v>39494</v>
      </c>
      <c r="B3564">
        <v>33.9</v>
      </c>
    </row>
    <row r="3565" spans="1:2" x14ac:dyDescent="0.35">
      <c r="A3565" s="53">
        <v>39493</v>
      </c>
      <c r="B3565">
        <v>36.6</v>
      </c>
    </row>
    <row r="3566" spans="1:2" x14ac:dyDescent="0.35">
      <c r="A3566" s="53">
        <v>39492</v>
      </c>
      <c r="B3566">
        <v>38.6</v>
      </c>
    </row>
    <row r="3567" spans="1:2" x14ac:dyDescent="0.35">
      <c r="A3567" s="53">
        <v>39491</v>
      </c>
      <c r="B3567">
        <v>41.4</v>
      </c>
    </row>
    <row r="3568" spans="1:2" x14ac:dyDescent="0.35">
      <c r="A3568" s="53">
        <v>39490</v>
      </c>
      <c r="B3568">
        <v>45.1</v>
      </c>
    </row>
    <row r="3569" spans="1:2" x14ac:dyDescent="0.35">
      <c r="A3569" s="53">
        <v>39489</v>
      </c>
      <c r="B3569">
        <v>47.9</v>
      </c>
    </row>
    <row r="3570" spans="1:2" x14ac:dyDescent="0.35">
      <c r="A3570" s="53">
        <v>39488</v>
      </c>
      <c r="B3570">
        <v>51.5</v>
      </c>
    </row>
    <row r="3571" spans="1:2" x14ac:dyDescent="0.35">
      <c r="A3571" s="53">
        <v>39487</v>
      </c>
      <c r="B3571">
        <v>56.1</v>
      </c>
    </row>
    <row r="3572" spans="1:2" x14ac:dyDescent="0.35">
      <c r="A3572" s="53">
        <v>39486</v>
      </c>
      <c r="B3572">
        <v>59.9</v>
      </c>
    </row>
    <row r="3573" spans="1:2" x14ac:dyDescent="0.35">
      <c r="A3573" s="53">
        <v>39485</v>
      </c>
      <c r="B3573">
        <v>64.2</v>
      </c>
    </row>
    <row r="3574" spans="1:2" x14ac:dyDescent="0.35">
      <c r="A3574" s="53">
        <v>39484</v>
      </c>
      <c r="B3574">
        <v>68</v>
      </c>
    </row>
    <row r="3575" spans="1:2" x14ac:dyDescent="0.35">
      <c r="A3575" s="53">
        <v>39483</v>
      </c>
      <c r="B3575">
        <v>71.400000000000006</v>
      </c>
    </row>
    <row r="3576" spans="1:2" x14ac:dyDescent="0.35">
      <c r="A3576" s="53">
        <v>39482</v>
      </c>
      <c r="B3576">
        <v>74.5</v>
      </c>
    </row>
    <row r="3577" spans="1:2" x14ac:dyDescent="0.35">
      <c r="A3577" s="53">
        <v>39481</v>
      </c>
      <c r="B3577">
        <v>77.2</v>
      </c>
    </row>
    <row r="3578" spans="1:2" x14ac:dyDescent="0.35">
      <c r="A3578" s="53">
        <v>39480</v>
      </c>
      <c r="B3578">
        <v>80.3</v>
      </c>
    </row>
    <row r="3579" spans="1:2" x14ac:dyDescent="0.35">
      <c r="A3579" s="53">
        <v>39479</v>
      </c>
      <c r="B3579">
        <v>83.9</v>
      </c>
    </row>
    <row r="3580" spans="1:2" x14ac:dyDescent="0.35">
      <c r="A3580" s="53">
        <v>39478</v>
      </c>
      <c r="B3580">
        <v>86.1</v>
      </c>
    </row>
    <row r="3581" spans="1:2" x14ac:dyDescent="0.35">
      <c r="A3581" s="53">
        <v>39477</v>
      </c>
      <c r="B3581">
        <v>89.4</v>
      </c>
    </row>
    <row r="3582" spans="1:2" x14ac:dyDescent="0.35">
      <c r="A3582" s="53">
        <v>39476</v>
      </c>
      <c r="B3582">
        <v>92.8</v>
      </c>
    </row>
    <row r="3583" spans="1:2" x14ac:dyDescent="0.35">
      <c r="A3583" s="53">
        <v>39475</v>
      </c>
      <c r="B3583">
        <v>95.5</v>
      </c>
    </row>
    <row r="3584" spans="1:2" x14ac:dyDescent="0.35">
      <c r="A3584" s="53">
        <v>39474</v>
      </c>
      <c r="B3584">
        <v>97.9</v>
      </c>
    </row>
    <row r="3585" spans="1:2" x14ac:dyDescent="0.35">
      <c r="A3585" s="53">
        <v>39473</v>
      </c>
      <c r="B3585">
        <v>99.9</v>
      </c>
    </row>
    <row r="3586" spans="1:2" x14ac:dyDescent="0.35">
      <c r="A3586" s="53">
        <v>39472</v>
      </c>
      <c r="B3586">
        <v>102</v>
      </c>
    </row>
    <row r="3587" spans="1:2" x14ac:dyDescent="0.35">
      <c r="A3587" s="53">
        <v>39471</v>
      </c>
      <c r="B3587">
        <v>105</v>
      </c>
    </row>
    <row r="3588" spans="1:2" x14ac:dyDescent="0.35">
      <c r="A3588" s="53">
        <v>39470</v>
      </c>
      <c r="B3588">
        <v>107</v>
      </c>
    </row>
    <row r="3589" spans="1:2" x14ac:dyDescent="0.35">
      <c r="A3589" s="53">
        <v>39469</v>
      </c>
      <c r="B3589">
        <v>109</v>
      </c>
    </row>
    <row r="3590" spans="1:2" x14ac:dyDescent="0.35">
      <c r="A3590" s="53">
        <v>39468</v>
      </c>
      <c r="B3590">
        <v>111</v>
      </c>
    </row>
    <row r="3591" spans="1:2" x14ac:dyDescent="0.35">
      <c r="A3591" s="53">
        <v>39467</v>
      </c>
      <c r="B3591">
        <v>113</v>
      </c>
    </row>
    <row r="3592" spans="1:2" x14ac:dyDescent="0.35">
      <c r="A3592" s="53">
        <v>39466</v>
      </c>
      <c r="B3592">
        <v>116</v>
      </c>
    </row>
    <row r="3593" spans="1:2" x14ac:dyDescent="0.35">
      <c r="A3593" s="53">
        <v>39465</v>
      </c>
      <c r="B3593">
        <v>119</v>
      </c>
    </row>
    <row r="3594" spans="1:2" x14ac:dyDescent="0.35">
      <c r="A3594" s="53">
        <v>39464</v>
      </c>
      <c r="B3594">
        <v>122</v>
      </c>
    </row>
    <row r="3595" spans="1:2" x14ac:dyDescent="0.35">
      <c r="A3595" s="53">
        <v>39463</v>
      </c>
      <c r="B3595">
        <v>126</v>
      </c>
    </row>
    <row r="3596" spans="1:2" x14ac:dyDescent="0.35">
      <c r="A3596" s="53">
        <v>39462</v>
      </c>
      <c r="B3596">
        <v>129</v>
      </c>
    </row>
    <row r="3597" spans="1:2" x14ac:dyDescent="0.35">
      <c r="A3597" s="53">
        <v>39461</v>
      </c>
      <c r="B3597">
        <v>132</v>
      </c>
    </row>
    <row r="3598" spans="1:2" x14ac:dyDescent="0.35">
      <c r="A3598" s="53">
        <v>39460</v>
      </c>
      <c r="B3598">
        <v>136</v>
      </c>
    </row>
    <row r="3599" spans="1:2" x14ac:dyDescent="0.35">
      <c r="A3599" s="53">
        <v>39459</v>
      </c>
      <c r="B3599">
        <v>138</v>
      </c>
    </row>
    <row r="3600" spans="1:2" x14ac:dyDescent="0.35">
      <c r="A3600" s="53">
        <v>39458</v>
      </c>
      <c r="B3600">
        <v>141</v>
      </c>
    </row>
    <row r="3601" spans="1:2" x14ac:dyDescent="0.35">
      <c r="A3601" s="53">
        <v>39457</v>
      </c>
      <c r="B3601">
        <v>145</v>
      </c>
    </row>
    <row r="3602" spans="1:2" x14ac:dyDescent="0.35">
      <c r="A3602" s="53">
        <v>39456</v>
      </c>
      <c r="B3602">
        <v>148</v>
      </c>
    </row>
    <row r="3603" spans="1:2" x14ac:dyDescent="0.35">
      <c r="A3603" s="53">
        <v>39455</v>
      </c>
      <c r="B3603">
        <v>151</v>
      </c>
    </row>
    <row r="3604" spans="1:2" x14ac:dyDescent="0.35">
      <c r="A3604" s="53">
        <v>39454</v>
      </c>
      <c r="B3604">
        <v>155</v>
      </c>
    </row>
    <row r="3605" spans="1:2" x14ac:dyDescent="0.35">
      <c r="A3605" s="53">
        <v>39453</v>
      </c>
      <c r="B3605">
        <v>158</v>
      </c>
    </row>
    <row r="3606" spans="1:2" x14ac:dyDescent="0.35">
      <c r="A3606" s="53">
        <v>39452</v>
      </c>
      <c r="B3606">
        <v>161</v>
      </c>
    </row>
    <row r="3607" spans="1:2" x14ac:dyDescent="0.35">
      <c r="A3607" s="53">
        <v>39451</v>
      </c>
      <c r="B3607">
        <v>165</v>
      </c>
    </row>
    <row r="3608" spans="1:2" x14ac:dyDescent="0.35">
      <c r="A3608" s="53">
        <v>39450</v>
      </c>
      <c r="B3608">
        <v>168</v>
      </c>
    </row>
    <row r="3609" spans="1:2" x14ac:dyDescent="0.35">
      <c r="A3609" s="53">
        <v>39449</v>
      </c>
      <c r="B3609">
        <v>172</v>
      </c>
    </row>
    <row r="3610" spans="1:2" x14ac:dyDescent="0.35">
      <c r="A3610" s="53">
        <v>39448</v>
      </c>
      <c r="B3610">
        <v>176</v>
      </c>
    </row>
    <row r="3611" spans="1:2" x14ac:dyDescent="0.35">
      <c r="A3611" s="53">
        <v>39447</v>
      </c>
      <c r="B3611">
        <v>180</v>
      </c>
    </row>
    <row r="3612" spans="1:2" x14ac:dyDescent="0.35">
      <c r="A3612" s="53">
        <v>39446</v>
      </c>
      <c r="B3612">
        <v>182</v>
      </c>
    </row>
    <row r="3613" spans="1:2" x14ac:dyDescent="0.35">
      <c r="A3613" s="53">
        <v>39445</v>
      </c>
      <c r="B3613">
        <v>186</v>
      </c>
    </row>
    <row r="3614" spans="1:2" x14ac:dyDescent="0.35">
      <c r="A3614" s="53">
        <v>39444</v>
      </c>
      <c r="B3614">
        <v>192</v>
      </c>
    </row>
    <row r="3615" spans="1:2" x14ac:dyDescent="0.35">
      <c r="A3615" s="53">
        <v>39443</v>
      </c>
      <c r="B3615">
        <v>196</v>
      </c>
    </row>
    <row r="3616" spans="1:2" x14ac:dyDescent="0.35">
      <c r="A3616" s="53">
        <v>39442</v>
      </c>
      <c r="B3616">
        <v>202</v>
      </c>
    </row>
    <row r="3617" spans="1:2" x14ac:dyDescent="0.35">
      <c r="A3617" s="53">
        <v>39441</v>
      </c>
      <c r="B3617">
        <v>203</v>
      </c>
    </row>
    <row r="3618" spans="1:2" x14ac:dyDescent="0.35">
      <c r="A3618" s="53">
        <v>39440</v>
      </c>
      <c r="B3618">
        <v>209</v>
      </c>
    </row>
    <row r="3619" spans="1:2" x14ac:dyDescent="0.35">
      <c r="A3619" s="53">
        <v>39439</v>
      </c>
      <c r="B3619">
        <v>214</v>
      </c>
    </row>
    <row r="3620" spans="1:2" x14ac:dyDescent="0.35">
      <c r="A3620" s="53">
        <v>39438</v>
      </c>
      <c r="B3620">
        <v>222</v>
      </c>
    </row>
    <row r="3621" spans="1:2" x14ac:dyDescent="0.35">
      <c r="A3621" s="53">
        <v>39437</v>
      </c>
      <c r="B3621">
        <v>227</v>
      </c>
    </row>
    <row r="3622" spans="1:2" x14ac:dyDescent="0.35">
      <c r="A3622" s="53">
        <v>39436</v>
      </c>
      <c r="B3622">
        <v>233</v>
      </c>
    </row>
    <row r="3623" spans="1:2" x14ac:dyDescent="0.35">
      <c r="A3623" s="53">
        <v>39435</v>
      </c>
      <c r="B3623">
        <v>240</v>
      </c>
    </row>
    <row r="3624" spans="1:2" x14ac:dyDescent="0.35">
      <c r="A3624" s="53">
        <v>39434</v>
      </c>
      <c r="B3624">
        <v>245</v>
      </c>
    </row>
    <row r="3625" spans="1:2" x14ac:dyDescent="0.35">
      <c r="A3625" s="53">
        <v>39433</v>
      </c>
      <c r="B3625">
        <v>250</v>
      </c>
    </row>
    <row r="3626" spans="1:2" x14ac:dyDescent="0.35">
      <c r="A3626" s="53">
        <v>39432</v>
      </c>
      <c r="B3626">
        <v>256</v>
      </c>
    </row>
    <row r="3627" spans="1:2" x14ac:dyDescent="0.35">
      <c r="A3627" s="53">
        <v>39431</v>
      </c>
      <c r="B3627">
        <v>263</v>
      </c>
    </row>
    <row r="3628" spans="1:2" x14ac:dyDescent="0.35">
      <c r="A3628" s="53">
        <v>39430</v>
      </c>
      <c r="B3628">
        <v>269</v>
      </c>
    </row>
    <row r="3629" spans="1:2" x14ac:dyDescent="0.35">
      <c r="A3629" s="53">
        <v>39429</v>
      </c>
      <c r="B3629">
        <v>277</v>
      </c>
    </row>
    <row r="3630" spans="1:2" x14ac:dyDescent="0.35">
      <c r="A3630" s="53">
        <v>39428</v>
      </c>
      <c r="B3630">
        <v>282</v>
      </c>
    </row>
    <row r="3631" spans="1:2" x14ac:dyDescent="0.35">
      <c r="A3631" s="53">
        <v>39427</v>
      </c>
      <c r="B3631">
        <v>287</v>
      </c>
    </row>
    <row r="3632" spans="1:2" x14ac:dyDescent="0.35">
      <c r="A3632" s="53">
        <v>39426</v>
      </c>
      <c r="B3632">
        <v>292</v>
      </c>
    </row>
    <row r="3633" spans="1:2" x14ac:dyDescent="0.35">
      <c r="A3633" s="53">
        <v>39425</v>
      </c>
      <c r="B3633">
        <v>297</v>
      </c>
    </row>
    <row r="3634" spans="1:2" x14ac:dyDescent="0.35">
      <c r="A3634" s="53">
        <v>39424</v>
      </c>
      <c r="B3634">
        <v>303</v>
      </c>
    </row>
    <row r="3635" spans="1:2" x14ac:dyDescent="0.35">
      <c r="A3635" s="53">
        <v>39423</v>
      </c>
      <c r="B3635">
        <v>308</v>
      </c>
    </row>
    <row r="3636" spans="1:2" x14ac:dyDescent="0.35">
      <c r="A3636" s="53">
        <v>39422</v>
      </c>
      <c r="B3636">
        <v>314</v>
      </c>
    </row>
    <row r="3637" spans="1:2" x14ac:dyDescent="0.35">
      <c r="A3637" s="53">
        <v>39421</v>
      </c>
      <c r="B3637">
        <v>324</v>
      </c>
    </row>
    <row r="3638" spans="1:2" x14ac:dyDescent="0.35">
      <c r="A3638" s="53">
        <v>39420</v>
      </c>
      <c r="B3638">
        <v>331</v>
      </c>
    </row>
    <row r="3639" spans="1:2" x14ac:dyDescent="0.35">
      <c r="A3639" s="53">
        <v>39419</v>
      </c>
      <c r="B3639">
        <v>339</v>
      </c>
    </row>
    <row r="3640" spans="1:2" x14ac:dyDescent="0.35">
      <c r="A3640" s="53">
        <v>39418</v>
      </c>
      <c r="B3640">
        <v>351</v>
      </c>
    </row>
    <row r="3641" spans="1:2" x14ac:dyDescent="0.35">
      <c r="A3641" s="53">
        <v>39417</v>
      </c>
      <c r="B3641">
        <v>361</v>
      </c>
    </row>
    <row r="3642" spans="1:2" x14ac:dyDescent="0.35">
      <c r="A3642" s="53">
        <v>39416</v>
      </c>
      <c r="B3642">
        <v>368</v>
      </c>
    </row>
    <row r="3643" spans="1:2" x14ac:dyDescent="0.35">
      <c r="A3643" s="53">
        <v>39415</v>
      </c>
      <c r="B3643">
        <v>375</v>
      </c>
    </row>
    <row r="3644" spans="1:2" x14ac:dyDescent="0.35">
      <c r="A3644" s="53">
        <v>39414</v>
      </c>
      <c r="B3644">
        <v>381</v>
      </c>
    </row>
    <row r="3645" spans="1:2" x14ac:dyDescent="0.35">
      <c r="A3645" s="53">
        <v>39413</v>
      </c>
      <c r="B3645">
        <v>387</v>
      </c>
    </row>
    <row r="3646" spans="1:2" x14ac:dyDescent="0.35">
      <c r="A3646" s="53">
        <v>39412</v>
      </c>
      <c r="B3646">
        <v>392</v>
      </c>
    </row>
    <row r="3647" spans="1:2" x14ac:dyDescent="0.35">
      <c r="A3647" s="53">
        <v>39411</v>
      </c>
      <c r="B3647">
        <v>395</v>
      </c>
    </row>
    <row r="3648" spans="1:2" x14ac:dyDescent="0.35">
      <c r="A3648" s="53">
        <v>39410</v>
      </c>
      <c r="B3648">
        <v>396</v>
      </c>
    </row>
    <row r="3649" spans="1:2" x14ac:dyDescent="0.35">
      <c r="A3649" s="53">
        <v>39409</v>
      </c>
      <c r="B3649">
        <v>394</v>
      </c>
    </row>
    <row r="3650" spans="1:2" x14ac:dyDescent="0.35">
      <c r="A3650" s="53">
        <v>39408</v>
      </c>
      <c r="B3650">
        <v>393</v>
      </c>
    </row>
    <row r="3651" spans="1:2" x14ac:dyDescent="0.35">
      <c r="A3651" s="53">
        <v>39407</v>
      </c>
      <c r="B3651">
        <v>397</v>
      </c>
    </row>
    <row r="3652" spans="1:2" x14ac:dyDescent="0.35">
      <c r="A3652" s="53">
        <v>39406</v>
      </c>
      <c r="B3652">
        <v>403</v>
      </c>
    </row>
    <row r="3653" spans="1:2" x14ac:dyDescent="0.35">
      <c r="A3653" s="53">
        <v>39405</v>
      </c>
      <c r="B3653">
        <v>407</v>
      </c>
    </row>
    <row r="3654" spans="1:2" x14ac:dyDescent="0.35">
      <c r="A3654" s="53">
        <v>39404</v>
      </c>
      <c r="B3654">
        <v>404</v>
      </c>
    </row>
    <row r="3655" spans="1:2" x14ac:dyDescent="0.35">
      <c r="A3655" s="53">
        <v>39403</v>
      </c>
      <c r="B3655">
        <v>394</v>
      </c>
    </row>
    <row r="3656" spans="1:2" x14ac:dyDescent="0.35">
      <c r="A3656" s="53">
        <v>39402</v>
      </c>
      <c r="B3656">
        <v>378</v>
      </c>
    </row>
    <row r="3657" spans="1:2" x14ac:dyDescent="0.35">
      <c r="A3657" s="53">
        <v>39401</v>
      </c>
      <c r="B3657">
        <v>356</v>
      </c>
    </row>
    <row r="3658" spans="1:2" x14ac:dyDescent="0.35">
      <c r="A3658" s="53">
        <v>39400</v>
      </c>
      <c r="B3658">
        <v>333</v>
      </c>
    </row>
    <row r="3659" spans="1:2" x14ac:dyDescent="0.35">
      <c r="A3659" s="53">
        <v>39399</v>
      </c>
      <c r="B3659">
        <v>321</v>
      </c>
    </row>
    <row r="3660" spans="1:2" x14ac:dyDescent="0.35">
      <c r="A3660" s="53">
        <v>39398</v>
      </c>
      <c r="B3660">
        <v>322</v>
      </c>
    </row>
    <row r="3661" spans="1:2" x14ac:dyDescent="0.35">
      <c r="A3661" s="53">
        <v>39397</v>
      </c>
      <c r="B3661">
        <v>320</v>
      </c>
    </row>
    <row r="3662" spans="1:2" x14ac:dyDescent="0.35">
      <c r="A3662" s="53">
        <v>39396</v>
      </c>
      <c r="B3662">
        <v>318</v>
      </c>
    </row>
    <row r="3663" spans="1:2" x14ac:dyDescent="0.35">
      <c r="A3663" s="53">
        <v>39395</v>
      </c>
      <c r="B3663">
        <v>320</v>
      </c>
    </row>
    <row r="3664" spans="1:2" x14ac:dyDescent="0.35">
      <c r="A3664" s="53">
        <v>39394</v>
      </c>
      <c r="B3664">
        <v>322</v>
      </c>
    </row>
    <row r="3665" spans="1:2" x14ac:dyDescent="0.35">
      <c r="A3665" s="53">
        <v>39393</v>
      </c>
      <c r="B3665">
        <v>322</v>
      </c>
    </row>
    <row r="3666" spans="1:2" x14ac:dyDescent="0.35">
      <c r="A3666" s="53">
        <v>39392</v>
      </c>
      <c r="B3666">
        <v>322</v>
      </c>
    </row>
    <row r="3667" spans="1:2" x14ac:dyDescent="0.35">
      <c r="A3667" s="53">
        <v>39391</v>
      </c>
      <c r="B3667">
        <v>322</v>
      </c>
    </row>
    <row r="3668" spans="1:2" x14ac:dyDescent="0.35">
      <c r="A3668" s="53">
        <v>39390</v>
      </c>
      <c r="B3668">
        <v>321</v>
      </c>
    </row>
    <row r="3669" spans="1:2" x14ac:dyDescent="0.35">
      <c r="A3669" s="53">
        <v>39389</v>
      </c>
      <c r="B3669">
        <v>321</v>
      </c>
    </row>
    <row r="3670" spans="1:2" x14ac:dyDescent="0.35">
      <c r="A3670" s="53">
        <v>39388</v>
      </c>
      <c r="B3670">
        <v>322</v>
      </c>
    </row>
    <row r="3671" spans="1:2" x14ac:dyDescent="0.35">
      <c r="A3671" s="53">
        <v>39387</v>
      </c>
      <c r="B3671">
        <v>323</v>
      </c>
    </row>
    <row r="3672" spans="1:2" x14ac:dyDescent="0.35">
      <c r="A3672" s="53">
        <v>39386</v>
      </c>
      <c r="B3672">
        <v>322</v>
      </c>
    </row>
    <row r="3673" spans="1:2" x14ac:dyDescent="0.35">
      <c r="A3673" s="53">
        <v>39385</v>
      </c>
      <c r="B3673">
        <v>322</v>
      </c>
    </row>
    <row r="3674" spans="1:2" x14ac:dyDescent="0.35">
      <c r="A3674" s="53">
        <v>39384</v>
      </c>
      <c r="B3674">
        <v>323</v>
      </c>
    </row>
    <row r="3675" spans="1:2" x14ac:dyDescent="0.35">
      <c r="A3675" s="53">
        <v>39383</v>
      </c>
      <c r="B3675">
        <v>321</v>
      </c>
    </row>
    <row r="3676" spans="1:2" x14ac:dyDescent="0.35">
      <c r="A3676" s="53">
        <v>39382</v>
      </c>
      <c r="B3676">
        <v>319</v>
      </c>
    </row>
    <row r="3677" spans="1:2" x14ac:dyDescent="0.35">
      <c r="A3677" s="53">
        <v>39381</v>
      </c>
      <c r="B3677">
        <v>324</v>
      </c>
    </row>
    <row r="3678" spans="1:2" x14ac:dyDescent="0.35">
      <c r="A3678" s="53">
        <v>39380</v>
      </c>
      <c r="B3678">
        <v>327</v>
      </c>
    </row>
    <row r="3679" spans="1:2" x14ac:dyDescent="0.35">
      <c r="A3679" s="53">
        <v>39379</v>
      </c>
      <c r="B3679">
        <v>328</v>
      </c>
    </row>
    <row r="3680" spans="1:2" x14ac:dyDescent="0.35">
      <c r="A3680" s="53">
        <v>39378</v>
      </c>
      <c r="B3680">
        <v>331</v>
      </c>
    </row>
    <row r="3681" spans="1:2" x14ac:dyDescent="0.35">
      <c r="A3681" s="53">
        <v>39377</v>
      </c>
      <c r="B3681">
        <v>333</v>
      </c>
    </row>
    <row r="3682" spans="1:2" x14ac:dyDescent="0.35">
      <c r="A3682" s="53">
        <v>39376</v>
      </c>
      <c r="B3682">
        <v>331</v>
      </c>
    </row>
    <row r="3683" spans="1:2" x14ac:dyDescent="0.35">
      <c r="A3683" s="53">
        <v>39375</v>
      </c>
      <c r="B3683">
        <v>324</v>
      </c>
    </row>
    <row r="3684" spans="1:2" x14ac:dyDescent="0.35">
      <c r="A3684" s="53">
        <v>39374</v>
      </c>
      <c r="B3684">
        <v>325</v>
      </c>
    </row>
    <row r="3685" spans="1:2" x14ac:dyDescent="0.35">
      <c r="A3685" s="53">
        <v>39373</v>
      </c>
      <c r="B3685">
        <v>323</v>
      </c>
    </row>
    <row r="3686" spans="1:2" x14ac:dyDescent="0.35">
      <c r="A3686" s="53">
        <v>39372</v>
      </c>
      <c r="B3686">
        <v>318</v>
      </c>
    </row>
    <row r="3687" spans="1:2" x14ac:dyDescent="0.35">
      <c r="A3687" s="53">
        <v>39371</v>
      </c>
      <c r="B3687">
        <v>310</v>
      </c>
    </row>
    <row r="3688" spans="1:2" x14ac:dyDescent="0.35">
      <c r="A3688" s="53">
        <v>39370</v>
      </c>
      <c r="B3688">
        <v>303</v>
      </c>
    </row>
    <row r="3689" spans="1:2" x14ac:dyDescent="0.35">
      <c r="A3689" s="53">
        <v>39369</v>
      </c>
      <c r="B3689">
        <v>296</v>
      </c>
    </row>
    <row r="3690" spans="1:2" x14ac:dyDescent="0.35">
      <c r="A3690" s="53">
        <v>39368</v>
      </c>
      <c r="B3690">
        <v>285</v>
      </c>
    </row>
    <row r="3691" spans="1:2" x14ac:dyDescent="0.35">
      <c r="A3691" s="53">
        <v>39367</v>
      </c>
      <c r="B3691">
        <v>277</v>
      </c>
    </row>
    <row r="3692" spans="1:2" x14ac:dyDescent="0.35">
      <c r="A3692" s="53">
        <v>39366</v>
      </c>
      <c r="B3692">
        <v>269</v>
      </c>
    </row>
    <row r="3693" spans="1:2" x14ac:dyDescent="0.35">
      <c r="A3693" s="53">
        <v>39365</v>
      </c>
      <c r="B3693">
        <v>263</v>
      </c>
    </row>
    <row r="3694" spans="1:2" x14ac:dyDescent="0.35">
      <c r="A3694" s="53">
        <v>39364</v>
      </c>
      <c r="B3694">
        <v>261</v>
      </c>
    </row>
    <row r="3695" spans="1:2" x14ac:dyDescent="0.35">
      <c r="A3695" s="53">
        <v>39363</v>
      </c>
      <c r="B3695">
        <v>265</v>
      </c>
    </row>
    <row r="3696" spans="1:2" x14ac:dyDescent="0.35">
      <c r="A3696" s="53">
        <v>39362</v>
      </c>
      <c r="B3696">
        <v>267</v>
      </c>
    </row>
    <row r="3697" spans="1:2" x14ac:dyDescent="0.35">
      <c r="A3697" s="53">
        <v>39361</v>
      </c>
      <c r="B3697">
        <v>269</v>
      </c>
    </row>
    <row r="3698" spans="1:2" x14ac:dyDescent="0.35">
      <c r="A3698" s="53">
        <v>39360</v>
      </c>
      <c r="B3698">
        <v>270</v>
      </c>
    </row>
    <row r="3699" spans="1:2" x14ac:dyDescent="0.35">
      <c r="A3699" s="53">
        <v>39359</v>
      </c>
      <c r="B3699">
        <v>268</v>
      </c>
    </row>
    <row r="3700" spans="1:2" x14ac:dyDescent="0.35">
      <c r="A3700" s="53">
        <v>39358</v>
      </c>
      <c r="B3700">
        <v>262</v>
      </c>
    </row>
    <row r="3701" spans="1:2" x14ac:dyDescent="0.35">
      <c r="A3701" s="53">
        <v>39357</v>
      </c>
      <c r="B3701">
        <v>252</v>
      </c>
    </row>
    <row r="3702" spans="1:2" x14ac:dyDescent="0.35">
      <c r="A3702" s="53">
        <v>39356</v>
      </c>
      <c r="B3702">
        <v>244</v>
      </c>
    </row>
    <row r="3703" spans="1:2" x14ac:dyDescent="0.35">
      <c r="A3703" s="53">
        <v>39355</v>
      </c>
      <c r="B3703">
        <v>231</v>
      </c>
    </row>
    <row r="3704" spans="1:2" x14ac:dyDescent="0.35">
      <c r="A3704" s="53">
        <v>39354</v>
      </c>
      <c r="B3704">
        <v>213</v>
      </c>
    </row>
    <row r="3705" spans="1:2" x14ac:dyDescent="0.35">
      <c r="A3705" s="53">
        <v>39353</v>
      </c>
      <c r="B3705">
        <v>204</v>
      </c>
    </row>
    <row r="3706" spans="1:2" x14ac:dyDescent="0.35">
      <c r="A3706" s="53">
        <v>39352</v>
      </c>
      <c r="B3706">
        <v>192</v>
      </c>
    </row>
    <row r="3707" spans="1:2" x14ac:dyDescent="0.35">
      <c r="A3707" s="53">
        <v>39351</v>
      </c>
      <c r="B3707">
        <v>180</v>
      </c>
    </row>
    <row r="3708" spans="1:2" x14ac:dyDescent="0.35">
      <c r="A3708" s="53">
        <v>39350</v>
      </c>
      <c r="B3708">
        <v>174</v>
      </c>
    </row>
    <row r="3709" spans="1:2" x14ac:dyDescent="0.35">
      <c r="A3709" s="53">
        <v>39349</v>
      </c>
      <c r="B3709">
        <v>171</v>
      </c>
    </row>
    <row r="3710" spans="1:2" x14ac:dyDescent="0.35">
      <c r="A3710" s="53">
        <v>39348</v>
      </c>
      <c r="B3710">
        <v>168</v>
      </c>
    </row>
    <row r="3711" spans="1:2" x14ac:dyDescent="0.35">
      <c r="A3711" s="53">
        <v>39347</v>
      </c>
      <c r="B3711">
        <v>161</v>
      </c>
    </row>
    <row r="3712" spans="1:2" x14ac:dyDescent="0.35">
      <c r="A3712" s="53">
        <v>39346</v>
      </c>
      <c r="B3712">
        <v>157</v>
      </c>
    </row>
    <row r="3713" spans="1:2" x14ac:dyDescent="0.35">
      <c r="A3713" s="53">
        <v>39345</v>
      </c>
      <c r="B3713">
        <v>151</v>
      </c>
    </row>
    <row r="3714" spans="1:2" x14ac:dyDescent="0.35">
      <c r="A3714" s="53">
        <v>39344</v>
      </c>
      <c r="B3714">
        <v>136</v>
      </c>
    </row>
    <row r="3715" spans="1:2" x14ac:dyDescent="0.35">
      <c r="A3715" s="53">
        <v>39343</v>
      </c>
      <c r="B3715">
        <v>123</v>
      </c>
    </row>
    <row r="3716" spans="1:2" x14ac:dyDescent="0.35">
      <c r="A3716" s="53">
        <v>39342</v>
      </c>
      <c r="B3716">
        <v>110</v>
      </c>
    </row>
    <row r="3717" spans="1:2" x14ac:dyDescent="0.35">
      <c r="A3717" s="53">
        <v>39341</v>
      </c>
      <c r="B3717">
        <v>101</v>
      </c>
    </row>
    <row r="3718" spans="1:2" x14ac:dyDescent="0.35">
      <c r="A3718" s="53">
        <v>39340</v>
      </c>
      <c r="B3718">
        <v>99.8</v>
      </c>
    </row>
    <row r="3719" spans="1:2" x14ac:dyDescent="0.35">
      <c r="A3719" s="53">
        <v>39339</v>
      </c>
      <c r="B3719">
        <v>95.9</v>
      </c>
    </row>
    <row r="3720" spans="1:2" x14ac:dyDescent="0.35">
      <c r="A3720" s="53">
        <v>39338</v>
      </c>
      <c r="B3720">
        <v>89.4</v>
      </c>
    </row>
    <row r="3721" spans="1:2" x14ac:dyDescent="0.35">
      <c r="A3721" s="53">
        <v>39337</v>
      </c>
      <c r="B3721">
        <v>87.6</v>
      </c>
    </row>
    <row r="3722" spans="1:2" x14ac:dyDescent="0.35">
      <c r="A3722" s="53">
        <v>39336</v>
      </c>
      <c r="B3722">
        <v>86.8</v>
      </c>
    </row>
    <row r="3723" spans="1:2" x14ac:dyDescent="0.35">
      <c r="A3723" s="53">
        <v>39335</v>
      </c>
      <c r="B3723">
        <v>85.5</v>
      </c>
    </row>
    <row r="3724" spans="1:2" x14ac:dyDescent="0.35">
      <c r="A3724" s="53">
        <v>39334</v>
      </c>
      <c r="B3724">
        <v>84.8</v>
      </c>
    </row>
    <row r="3725" spans="1:2" x14ac:dyDescent="0.35">
      <c r="A3725" s="53">
        <v>39333</v>
      </c>
      <c r="B3725">
        <v>85.3</v>
      </c>
    </row>
    <row r="3726" spans="1:2" x14ac:dyDescent="0.35">
      <c r="A3726" s="53">
        <v>39332</v>
      </c>
      <c r="B3726">
        <v>86</v>
      </c>
    </row>
    <row r="3727" spans="1:2" x14ac:dyDescent="0.35">
      <c r="A3727" s="53">
        <v>39331</v>
      </c>
      <c r="B3727">
        <v>87</v>
      </c>
    </row>
    <row r="3728" spans="1:2" x14ac:dyDescent="0.35">
      <c r="A3728" s="53">
        <v>39330</v>
      </c>
      <c r="B3728">
        <v>89.8</v>
      </c>
    </row>
    <row r="3729" spans="1:2" x14ac:dyDescent="0.35">
      <c r="A3729" s="53">
        <v>39329</v>
      </c>
      <c r="B3729">
        <v>93.2</v>
      </c>
    </row>
    <row r="3730" spans="1:2" x14ac:dyDescent="0.35">
      <c r="A3730" s="53">
        <v>39328</v>
      </c>
      <c r="B3730">
        <v>96.2</v>
      </c>
    </row>
    <row r="3731" spans="1:2" x14ac:dyDescent="0.35">
      <c r="A3731" s="53">
        <v>39327</v>
      </c>
      <c r="B3731">
        <v>100</v>
      </c>
    </row>
    <row r="3732" spans="1:2" x14ac:dyDescent="0.35">
      <c r="A3732" s="53">
        <v>39326</v>
      </c>
      <c r="B3732">
        <v>103</v>
      </c>
    </row>
    <row r="3733" spans="1:2" x14ac:dyDescent="0.35">
      <c r="A3733" s="53">
        <v>39325</v>
      </c>
      <c r="B3733">
        <v>107</v>
      </c>
    </row>
    <row r="3734" spans="1:2" x14ac:dyDescent="0.35">
      <c r="A3734" s="53">
        <v>39324</v>
      </c>
      <c r="B3734">
        <v>107</v>
      </c>
    </row>
    <row r="3735" spans="1:2" x14ac:dyDescent="0.35">
      <c r="A3735" s="53">
        <v>39323</v>
      </c>
      <c r="B3735">
        <v>106</v>
      </c>
    </row>
    <row r="3736" spans="1:2" x14ac:dyDescent="0.35">
      <c r="A3736" s="53">
        <v>39322</v>
      </c>
      <c r="B3736">
        <v>103</v>
      </c>
    </row>
    <row r="3737" spans="1:2" x14ac:dyDescent="0.35">
      <c r="A3737" s="53">
        <v>39321</v>
      </c>
      <c r="B3737">
        <v>97.8</v>
      </c>
    </row>
    <row r="3738" spans="1:2" x14ac:dyDescent="0.35">
      <c r="A3738" s="53">
        <v>39320</v>
      </c>
      <c r="B3738">
        <v>91.7</v>
      </c>
    </row>
    <row r="3739" spans="1:2" x14ac:dyDescent="0.35">
      <c r="A3739" s="53">
        <v>39319</v>
      </c>
      <c r="B3739">
        <v>85.1</v>
      </c>
    </row>
    <row r="3740" spans="1:2" x14ac:dyDescent="0.35">
      <c r="A3740" s="53">
        <v>39318</v>
      </c>
      <c r="B3740">
        <v>80.3</v>
      </c>
    </row>
    <row r="3741" spans="1:2" x14ac:dyDescent="0.35">
      <c r="A3741" s="53">
        <v>39317</v>
      </c>
      <c r="B3741">
        <v>76.900000000000006</v>
      </c>
    </row>
    <row r="3742" spans="1:2" x14ac:dyDescent="0.35">
      <c r="A3742" s="53">
        <v>39316</v>
      </c>
      <c r="B3742">
        <v>74</v>
      </c>
    </row>
    <row r="3743" spans="1:2" x14ac:dyDescent="0.35">
      <c r="A3743" s="53">
        <v>39315</v>
      </c>
      <c r="B3743">
        <v>71.599999999999994</v>
      </c>
    </row>
    <row r="3744" spans="1:2" x14ac:dyDescent="0.35">
      <c r="A3744" s="53">
        <v>39314</v>
      </c>
      <c r="B3744">
        <v>67.2</v>
      </c>
    </row>
    <row r="3745" spans="1:2" x14ac:dyDescent="0.35">
      <c r="A3745" s="53">
        <v>39313</v>
      </c>
      <c r="B3745">
        <v>64</v>
      </c>
    </row>
    <row r="3746" spans="1:2" x14ac:dyDescent="0.35">
      <c r="A3746" s="53">
        <v>39312</v>
      </c>
      <c r="B3746">
        <v>63.2</v>
      </c>
    </row>
    <row r="3747" spans="1:2" x14ac:dyDescent="0.35">
      <c r="A3747" s="53">
        <v>39311</v>
      </c>
      <c r="B3747">
        <v>62.8</v>
      </c>
    </row>
    <row r="3748" spans="1:2" x14ac:dyDescent="0.35">
      <c r="A3748" s="53">
        <v>39310</v>
      </c>
      <c r="B3748">
        <v>61.5</v>
      </c>
    </row>
    <row r="3749" spans="1:2" x14ac:dyDescent="0.35">
      <c r="A3749" s="53">
        <v>39309</v>
      </c>
      <c r="B3749">
        <v>60.8</v>
      </c>
    </row>
    <row r="3750" spans="1:2" x14ac:dyDescent="0.35">
      <c r="A3750" s="53">
        <v>39308</v>
      </c>
      <c r="B3750">
        <v>60.1</v>
      </c>
    </row>
    <row r="3751" spans="1:2" x14ac:dyDescent="0.35">
      <c r="A3751" s="53">
        <v>39307</v>
      </c>
      <c r="B3751">
        <v>59</v>
      </c>
    </row>
    <row r="3752" spans="1:2" x14ac:dyDescent="0.35">
      <c r="A3752" s="53">
        <v>39306</v>
      </c>
      <c r="B3752">
        <v>57.2</v>
      </c>
    </row>
    <row r="3753" spans="1:2" x14ac:dyDescent="0.35">
      <c r="A3753" s="53">
        <v>39305</v>
      </c>
      <c r="B3753">
        <v>56.1</v>
      </c>
    </row>
    <row r="3754" spans="1:2" x14ac:dyDescent="0.35">
      <c r="A3754" s="53">
        <v>39304</v>
      </c>
      <c r="B3754">
        <v>56.4</v>
      </c>
    </row>
    <row r="3755" spans="1:2" x14ac:dyDescent="0.35">
      <c r="A3755" s="53">
        <v>39303</v>
      </c>
      <c r="B3755">
        <v>55.4</v>
      </c>
    </row>
    <row r="3756" spans="1:2" x14ac:dyDescent="0.35">
      <c r="A3756" s="53">
        <v>39302</v>
      </c>
      <c r="B3756">
        <v>54.9</v>
      </c>
    </row>
    <row r="3757" spans="1:2" x14ac:dyDescent="0.35">
      <c r="A3757" s="53">
        <v>39301</v>
      </c>
      <c r="B3757">
        <v>53.4</v>
      </c>
    </row>
    <row r="3758" spans="1:2" x14ac:dyDescent="0.35">
      <c r="A3758" s="53">
        <v>39300</v>
      </c>
      <c r="B3758">
        <v>52.9</v>
      </c>
    </row>
    <row r="3759" spans="1:2" x14ac:dyDescent="0.35">
      <c r="A3759" s="53">
        <v>39299</v>
      </c>
      <c r="B3759">
        <v>54.1</v>
      </c>
    </row>
    <row r="3760" spans="1:2" x14ac:dyDescent="0.35">
      <c r="A3760" s="53">
        <v>39298</v>
      </c>
      <c r="B3760">
        <v>58.9</v>
      </c>
    </row>
    <row r="3761" spans="1:2" x14ac:dyDescent="0.35">
      <c r="A3761" s="53">
        <v>39297</v>
      </c>
      <c r="B3761">
        <v>64.8</v>
      </c>
    </row>
    <row r="3762" spans="1:2" x14ac:dyDescent="0.35">
      <c r="A3762" s="53">
        <v>39296</v>
      </c>
      <c r="B3762">
        <v>68.3</v>
      </c>
    </row>
    <row r="3763" spans="1:2" x14ac:dyDescent="0.35">
      <c r="A3763" s="53">
        <v>39295</v>
      </c>
      <c r="B3763">
        <v>71.8</v>
      </c>
    </row>
    <row r="3764" spans="1:2" x14ac:dyDescent="0.35">
      <c r="A3764" s="53">
        <v>39294</v>
      </c>
      <c r="B3764">
        <v>75.7</v>
      </c>
    </row>
    <row r="3765" spans="1:2" x14ac:dyDescent="0.35">
      <c r="A3765" s="53">
        <v>39293</v>
      </c>
      <c r="B3765">
        <v>78.5</v>
      </c>
    </row>
    <row r="3766" spans="1:2" x14ac:dyDescent="0.35">
      <c r="A3766" s="53">
        <v>39292</v>
      </c>
      <c r="B3766">
        <v>81.5</v>
      </c>
    </row>
    <row r="3767" spans="1:2" x14ac:dyDescent="0.35">
      <c r="A3767" s="53">
        <v>39291</v>
      </c>
      <c r="B3767">
        <v>82.6</v>
      </c>
    </row>
    <row r="3768" spans="1:2" x14ac:dyDescent="0.35">
      <c r="A3768" s="53">
        <v>39290</v>
      </c>
      <c r="B3768">
        <v>79.7</v>
      </c>
    </row>
    <row r="3769" spans="1:2" x14ac:dyDescent="0.35">
      <c r="A3769" s="53">
        <v>39289</v>
      </c>
      <c r="B3769">
        <v>76.900000000000006</v>
      </c>
    </row>
    <row r="3770" spans="1:2" x14ac:dyDescent="0.35">
      <c r="A3770" s="53">
        <v>39288</v>
      </c>
      <c r="B3770">
        <v>70.400000000000006</v>
      </c>
    </row>
    <row r="3771" spans="1:2" x14ac:dyDescent="0.35">
      <c r="A3771" s="53">
        <v>39287</v>
      </c>
      <c r="B3771">
        <v>68.599999999999994</v>
      </c>
    </row>
    <row r="3772" spans="1:2" x14ac:dyDescent="0.35">
      <c r="A3772" s="53">
        <v>39286</v>
      </c>
      <c r="B3772">
        <v>65.099999999999994</v>
      </c>
    </row>
    <row r="3773" spans="1:2" x14ac:dyDescent="0.35">
      <c r="A3773" s="53">
        <v>39285</v>
      </c>
      <c r="B3773">
        <v>61.2</v>
      </c>
    </row>
    <row r="3774" spans="1:2" x14ac:dyDescent="0.35">
      <c r="A3774" s="53">
        <v>39284</v>
      </c>
      <c r="B3774">
        <v>59.3</v>
      </c>
    </row>
    <row r="3775" spans="1:2" x14ac:dyDescent="0.35">
      <c r="A3775" s="53">
        <v>39283</v>
      </c>
      <c r="B3775">
        <v>59.1</v>
      </c>
    </row>
    <row r="3776" spans="1:2" x14ac:dyDescent="0.35">
      <c r="A3776" s="53">
        <v>39282</v>
      </c>
      <c r="B3776">
        <v>59.8</v>
      </c>
    </row>
    <row r="3777" spans="1:2" x14ac:dyDescent="0.35">
      <c r="A3777" s="53">
        <v>39281</v>
      </c>
      <c r="B3777">
        <v>61.9</v>
      </c>
    </row>
    <row r="3778" spans="1:2" x14ac:dyDescent="0.35">
      <c r="A3778" s="53">
        <v>39280</v>
      </c>
      <c r="B3778">
        <v>63</v>
      </c>
    </row>
    <row r="3779" spans="1:2" x14ac:dyDescent="0.35">
      <c r="A3779" s="53">
        <v>39279</v>
      </c>
      <c r="B3779">
        <v>63.1</v>
      </c>
    </row>
    <row r="3780" spans="1:2" x14ac:dyDescent="0.35">
      <c r="A3780" s="53">
        <v>39278</v>
      </c>
      <c r="B3780">
        <v>63.9</v>
      </c>
    </row>
    <row r="3781" spans="1:2" x14ac:dyDescent="0.35">
      <c r="A3781" s="53">
        <v>39277</v>
      </c>
      <c r="B3781">
        <v>66.400000000000006</v>
      </c>
    </row>
    <row r="3782" spans="1:2" x14ac:dyDescent="0.35">
      <c r="A3782" s="53">
        <v>39276</v>
      </c>
      <c r="B3782">
        <v>70.3</v>
      </c>
    </row>
    <row r="3783" spans="1:2" x14ac:dyDescent="0.35">
      <c r="A3783" s="53">
        <v>39275</v>
      </c>
      <c r="B3783">
        <v>73</v>
      </c>
    </row>
    <row r="3784" spans="1:2" x14ac:dyDescent="0.35">
      <c r="A3784" s="53">
        <v>39274</v>
      </c>
      <c r="B3784">
        <v>74.8</v>
      </c>
    </row>
    <row r="3785" spans="1:2" x14ac:dyDescent="0.35">
      <c r="A3785" s="53">
        <v>39273</v>
      </c>
      <c r="B3785">
        <v>77.2</v>
      </c>
    </row>
    <row r="3786" spans="1:2" x14ac:dyDescent="0.35">
      <c r="A3786" s="53">
        <v>39272</v>
      </c>
      <c r="B3786">
        <v>80</v>
      </c>
    </row>
    <row r="3787" spans="1:2" x14ac:dyDescent="0.35">
      <c r="A3787" s="53">
        <v>39271</v>
      </c>
      <c r="B3787">
        <v>84.2</v>
      </c>
    </row>
    <row r="3788" spans="1:2" x14ac:dyDescent="0.35">
      <c r="A3788" s="53">
        <v>39270</v>
      </c>
      <c r="B3788">
        <v>87.9</v>
      </c>
    </row>
    <row r="3789" spans="1:2" x14ac:dyDescent="0.35">
      <c r="A3789" s="53">
        <v>39269</v>
      </c>
      <c r="B3789">
        <v>92.5</v>
      </c>
    </row>
    <row r="3790" spans="1:2" x14ac:dyDescent="0.35">
      <c r="A3790" s="53">
        <v>39268</v>
      </c>
      <c r="B3790">
        <v>96.6</v>
      </c>
    </row>
    <row r="3791" spans="1:2" x14ac:dyDescent="0.35">
      <c r="A3791" s="53">
        <v>39267</v>
      </c>
      <c r="B3791">
        <v>104</v>
      </c>
    </row>
    <row r="3792" spans="1:2" x14ac:dyDescent="0.35">
      <c r="A3792" s="53">
        <v>39266</v>
      </c>
      <c r="B3792">
        <v>107</v>
      </c>
    </row>
    <row r="3793" spans="1:2" x14ac:dyDescent="0.35">
      <c r="A3793" s="53">
        <v>39265</v>
      </c>
      <c r="B3793">
        <v>109</v>
      </c>
    </row>
    <row r="3794" spans="1:2" x14ac:dyDescent="0.35">
      <c r="A3794" s="53">
        <v>39264</v>
      </c>
      <c r="B3794">
        <v>110</v>
      </c>
    </row>
    <row r="3795" spans="1:2" x14ac:dyDescent="0.35">
      <c r="A3795" s="53">
        <v>39263</v>
      </c>
      <c r="B3795">
        <v>113</v>
      </c>
    </row>
    <row r="3796" spans="1:2" x14ac:dyDescent="0.35">
      <c r="A3796" s="53">
        <v>39262</v>
      </c>
      <c r="B3796">
        <v>116</v>
      </c>
    </row>
    <row r="3797" spans="1:2" x14ac:dyDescent="0.35">
      <c r="A3797" s="53">
        <v>39261</v>
      </c>
      <c r="B3797">
        <v>119</v>
      </c>
    </row>
    <row r="3798" spans="1:2" x14ac:dyDescent="0.35">
      <c r="A3798" s="53">
        <v>39260</v>
      </c>
      <c r="B3798">
        <v>122</v>
      </c>
    </row>
    <row r="3799" spans="1:2" x14ac:dyDescent="0.35">
      <c r="A3799" s="53">
        <v>39259</v>
      </c>
      <c r="B3799">
        <v>125</v>
      </c>
    </row>
    <row r="3800" spans="1:2" x14ac:dyDescent="0.35">
      <c r="A3800" s="53">
        <v>39258</v>
      </c>
      <c r="B3800">
        <v>129</v>
      </c>
    </row>
    <row r="3801" spans="1:2" x14ac:dyDescent="0.35">
      <c r="A3801" s="53">
        <v>39257</v>
      </c>
      <c r="B3801">
        <v>133</v>
      </c>
    </row>
    <row r="3802" spans="1:2" x14ac:dyDescent="0.35">
      <c r="A3802" s="53">
        <v>39256</v>
      </c>
      <c r="B3802">
        <v>137</v>
      </c>
    </row>
    <row r="3803" spans="1:2" x14ac:dyDescent="0.35">
      <c r="A3803" s="53">
        <v>39255</v>
      </c>
      <c r="B3803">
        <v>140</v>
      </c>
    </row>
    <row r="3804" spans="1:2" x14ac:dyDescent="0.35">
      <c r="A3804" s="53">
        <v>39254</v>
      </c>
      <c r="B3804">
        <v>142</v>
      </c>
    </row>
    <row r="3805" spans="1:2" x14ac:dyDescent="0.35">
      <c r="A3805" s="53">
        <v>39253</v>
      </c>
      <c r="B3805">
        <v>146</v>
      </c>
    </row>
    <row r="3806" spans="1:2" x14ac:dyDescent="0.35">
      <c r="A3806" s="53">
        <v>39252</v>
      </c>
      <c r="B3806">
        <v>151</v>
      </c>
    </row>
    <row r="3807" spans="1:2" x14ac:dyDescent="0.35">
      <c r="A3807" s="53">
        <v>39251</v>
      </c>
      <c r="B3807">
        <v>158</v>
      </c>
    </row>
    <row r="3808" spans="1:2" x14ac:dyDescent="0.35">
      <c r="A3808" s="53">
        <v>39250</v>
      </c>
      <c r="B3808">
        <v>163</v>
      </c>
    </row>
    <row r="3809" spans="1:2" x14ac:dyDescent="0.35">
      <c r="A3809" s="53">
        <v>39249</v>
      </c>
      <c r="B3809">
        <v>168</v>
      </c>
    </row>
    <row r="3810" spans="1:2" x14ac:dyDescent="0.35">
      <c r="A3810" s="53">
        <v>39248</v>
      </c>
      <c r="B3810">
        <v>169</v>
      </c>
    </row>
    <row r="3811" spans="1:2" x14ac:dyDescent="0.35">
      <c r="A3811" s="53">
        <v>39247</v>
      </c>
      <c r="B3811">
        <v>172</v>
      </c>
    </row>
    <row r="3812" spans="1:2" x14ac:dyDescent="0.35">
      <c r="A3812" s="53">
        <v>39246</v>
      </c>
      <c r="B3812">
        <v>174</v>
      </c>
    </row>
    <row r="3813" spans="1:2" x14ac:dyDescent="0.35">
      <c r="A3813" s="53">
        <v>39245</v>
      </c>
      <c r="B3813">
        <v>176</v>
      </c>
    </row>
    <row r="3814" spans="1:2" x14ac:dyDescent="0.35">
      <c r="A3814" s="53">
        <v>39244</v>
      </c>
      <c r="B3814">
        <v>178</v>
      </c>
    </row>
    <row r="3815" spans="1:2" x14ac:dyDescent="0.35">
      <c r="A3815" s="53">
        <v>39243</v>
      </c>
      <c r="B3815">
        <v>178</v>
      </c>
    </row>
    <row r="3816" spans="1:2" x14ac:dyDescent="0.35">
      <c r="A3816" s="53">
        <v>39242</v>
      </c>
      <c r="B3816">
        <v>173</v>
      </c>
    </row>
    <row r="3817" spans="1:2" x14ac:dyDescent="0.35">
      <c r="A3817" s="53">
        <v>39241</v>
      </c>
      <c r="B3817">
        <v>165</v>
      </c>
    </row>
    <row r="3818" spans="1:2" x14ac:dyDescent="0.35">
      <c r="A3818" s="53">
        <v>39240</v>
      </c>
      <c r="B3818">
        <v>162</v>
      </c>
    </row>
    <row r="3819" spans="1:2" x14ac:dyDescent="0.35">
      <c r="A3819" s="53">
        <v>39239</v>
      </c>
      <c r="B3819">
        <v>163</v>
      </c>
    </row>
    <row r="3820" spans="1:2" x14ac:dyDescent="0.35">
      <c r="A3820" s="53">
        <v>39238</v>
      </c>
      <c r="B3820">
        <v>162</v>
      </c>
    </row>
    <row r="3821" spans="1:2" x14ac:dyDescent="0.35">
      <c r="A3821" s="53">
        <v>39237</v>
      </c>
      <c r="B3821">
        <v>160</v>
      </c>
    </row>
    <row r="3822" spans="1:2" x14ac:dyDescent="0.35">
      <c r="A3822" s="53">
        <v>39236</v>
      </c>
      <c r="B3822">
        <v>158</v>
      </c>
    </row>
    <row r="3823" spans="1:2" x14ac:dyDescent="0.35">
      <c r="A3823" s="53">
        <v>39235</v>
      </c>
      <c r="B3823">
        <v>156</v>
      </c>
    </row>
    <row r="3824" spans="1:2" x14ac:dyDescent="0.35">
      <c r="A3824" s="53">
        <v>39234</v>
      </c>
      <c r="B3824">
        <v>153</v>
      </c>
    </row>
    <row r="3825" spans="1:2" x14ac:dyDescent="0.35">
      <c r="A3825" s="53">
        <v>39233</v>
      </c>
      <c r="B3825">
        <v>151</v>
      </c>
    </row>
    <row r="3826" spans="1:2" x14ac:dyDescent="0.35">
      <c r="A3826" s="53">
        <v>39232</v>
      </c>
      <c r="B3826">
        <v>146</v>
      </c>
    </row>
    <row r="3827" spans="1:2" x14ac:dyDescent="0.35">
      <c r="A3827" s="53">
        <v>39231</v>
      </c>
      <c r="B3827">
        <v>139</v>
      </c>
    </row>
    <row r="3828" spans="1:2" x14ac:dyDescent="0.35">
      <c r="A3828" s="53">
        <v>39230</v>
      </c>
      <c r="B3828">
        <v>134</v>
      </c>
    </row>
    <row r="3829" spans="1:2" x14ac:dyDescent="0.35">
      <c r="A3829" s="53">
        <v>39229</v>
      </c>
      <c r="B3829">
        <v>130</v>
      </c>
    </row>
    <row r="3830" spans="1:2" x14ac:dyDescent="0.35">
      <c r="A3830" s="53">
        <v>39228</v>
      </c>
      <c r="B3830">
        <v>128</v>
      </c>
    </row>
    <row r="3831" spans="1:2" x14ac:dyDescent="0.35">
      <c r="A3831" s="53">
        <v>39227</v>
      </c>
      <c r="B3831">
        <v>125</v>
      </c>
    </row>
    <row r="3832" spans="1:2" x14ac:dyDescent="0.35">
      <c r="A3832" s="53">
        <v>39226</v>
      </c>
      <c r="B3832">
        <v>123</v>
      </c>
    </row>
    <row r="3833" spans="1:2" x14ac:dyDescent="0.35">
      <c r="A3833" s="53">
        <v>39225</v>
      </c>
      <c r="B3833">
        <v>121</v>
      </c>
    </row>
    <row r="3834" spans="1:2" x14ac:dyDescent="0.35">
      <c r="A3834" s="53">
        <v>39224</v>
      </c>
      <c r="B3834">
        <v>118</v>
      </c>
    </row>
    <row r="3835" spans="1:2" x14ac:dyDescent="0.35">
      <c r="A3835" s="53">
        <v>39223</v>
      </c>
      <c r="B3835">
        <v>116</v>
      </c>
    </row>
    <row r="3836" spans="1:2" x14ac:dyDescent="0.35">
      <c r="A3836" s="53">
        <v>39222</v>
      </c>
      <c r="B3836">
        <v>114</v>
      </c>
    </row>
    <row r="3837" spans="1:2" x14ac:dyDescent="0.35">
      <c r="A3837" s="53">
        <v>39221</v>
      </c>
      <c r="B3837">
        <v>111</v>
      </c>
    </row>
    <row r="3838" spans="1:2" x14ac:dyDescent="0.35">
      <c r="A3838" s="53">
        <v>39220</v>
      </c>
      <c r="B3838">
        <v>108</v>
      </c>
    </row>
    <row r="3839" spans="1:2" x14ac:dyDescent="0.35">
      <c r="A3839" s="53">
        <v>39219</v>
      </c>
      <c r="B3839">
        <v>104</v>
      </c>
    </row>
    <row r="3840" spans="1:2" x14ac:dyDescent="0.35">
      <c r="A3840" s="53">
        <v>39218</v>
      </c>
      <c r="B3840">
        <v>101</v>
      </c>
    </row>
    <row r="3841" spans="1:2" x14ac:dyDescent="0.35">
      <c r="A3841" s="53">
        <v>39217</v>
      </c>
      <c r="B3841">
        <v>97.7</v>
      </c>
    </row>
    <row r="3842" spans="1:2" x14ac:dyDescent="0.35">
      <c r="A3842" s="53">
        <v>39216</v>
      </c>
      <c r="B3842">
        <v>86.9</v>
      </c>
    </row>
    <row r="3843" spans="1:2" x14ac:dyDescent="0.35">
      <c r="A3843" s="53">
        <v>39215</v>
      </c>
      <c r="B3843">
        <v>80</v>
      </c>
    </row>
    <row r="3844" spans="1:2" x14ac:dyDescent="0.35">
      <c r="A3844" s="53">
        <v>39214</v>
      </c>
      <c r="B3844">
        <v>77.900000000000006</v>
      </c>
    </row>
    <row r="3845" spans="1:2" x14ac:dyDescent="0.35">
      <c r="A3845" s="53">
        <v>39213</v>
      </c>
      <c r="B3845">
        <v>75.400000000000006</v>
      </c>
    </row>
    <row r="3846" spans="1:2" x14ac:dyDescent="0.35">
      <c r="A3846" s="53">
        <v>39212</v>
      </c>
      <c r="B3846">
        <v>74</v>
      </c>
    </row>
    <row r="3847" spans="1:2" x14ac:dyDescent="0.35">
      <c r="A3847" s="53">
        <v>39211</v>
      </c>
      <c r="B3847">
        <v>71.8</v>
      </c>
    </row>
    <row r="3848" spans="1:2" x14ac:dyDescent="0.35">
      <c r="A3848" s="53">
        <v>39210</v>
      </c>
      <c r="B3848">
        <v>68.8</v>
      </c>
    </row>
    <row r="3849" spans="1:2" x14ac:dyDescent="0.35">
      <c r="A3849" s="53">
        <v>39209</v>
      </c>
      <c r="B3849">
        <v>64.8</v>
      </c>
    </row>
    <row r="3850" spans="1:2" x14ac:dyDescent="0.35">
      <c r="A3850" s="53">
        <v>39208</v>
      </c>
      <c r="B3850">
        <v>59.6</v>
      </c>
    </row>
    <row r="3851" spans="1:2" x14ac:dyDescent="0.35">
      <c r="A3851" s="53">
        <v>39207</v>
      </c>
      <c r="B3851">
        <v>41.2</v>
      </c>
    </row>
    <row r="3852" spans="1:2" x14ac:dyDescent="0.35">
      <c r="A3852" s="53">
        <v>39206</v>
      </c>
      <c r="B3852">
        <v>37.200000000000003</v>
      </c>
    </row>
    <row r="3853" spans="1:2" x14ac:dyDescent="0.35">
      <c r="A3853" s="53">
        <v>39205</v>
      </c>
      <c r="B3853">
        <v>37.1</v>
      </c>
    </row>
    <row r="3854" spans="1:2" x14ac:dyDescent="0.35">
      <c r="A3854" s="53">
        <v>39204</v>
      </c>
      <c r="B3854">
        <v>38.299999999999997</v>
      </c>
    </row>
    <row r="3855" spans="1:2" x14ac:dyDescent="0.35">
      <c r="A3855" s="53">
        <v>39203</v>
      </c>
      <c r="B3855">
        <v>39.299999999999997</v>
      </c>
    </row>
    <row r="3856" spans="1:2" x14ac:dyDescent="0.35">
      <c r="A3856" s="53">
        <v>39202</v>
      </c>
      <c r="B3856">
        <v>40.299999999999997</v>
      </c>
    </row>
    <row r="3857" spans="1:2" x14ac:dyDescent="0.35">
      <c r="A3857" s="53">
        <v>39201</v>
      </c>
      <c r="B3857">
        <v>41.3</v>
      </c>
    </row>
    <row r="3858" spans="1:2" x14ac:dyDescent="0.35">
      <c r="A3858" s="53">
        <v>39200</v>
      </c>
      <c r="B3858">
        <v>42.6</v>
      </c>
    </row>
    <row r="3859" spans="1:2" x14ac:dyDescent="0.35">
      <c r="A3859" s="53">
        <v>39199</v>
      </c>
      <c r="B3859">
        <v>43.8</v>
      </c>
    </row>
    <row r="3860" spans="1:2" x14ac:dyDescent="0.35">
      <c r="A3860" s="53">
        <v>39198</v>
      </c>
      <c r="B3860">
        <v>44.9</v>
      </c>
    </row>
    <row r="3861" spans="1:2" x14ac:dyDescent="0.35">
      <c r="A3861" s="53">
        <v>39197</v>
      </c>
      <c r="B3861">
        <v>46.8</v>
      </c>
    </row>
    <row r="3862" spans="1:2" x14ac:dyDescent="0.35">
      <c r="A3862" s="53">
        <v>39196</v>
      </c>
      <c r="B3862">
        <v>48.7</v>
      </c>
    </row>
    <row r="3863" spans="1:2" x14ac:dyDescent="0.35">
      <c r="A3863" s="53">
        <v>39195</v>
      </c>
      <c r="B3863">
        <v>50.5</v>
      </c>
    </row>
    <row r="3864" spans="1:2" x14ac:dyDescent="0.35">
      <c r="A3864" s="53">
        <v>39194</v>
      </c>
      <c r="B3864">
        <v>45.6</v>
      </c>
    </row>
    <row r="3865" spans="1:2" x14ac:dyDescent="0.35">
      <c r="A3865" s="53">
        <v>39193</v>
      </c>
      <c r="B3865">
        <v>39.9</v>
      </c>
    </row>
    <row r="3866" spans="1:2" x14ac:dyDescent="0.35">
      <c r="A3866" s="53">
        <v>39192</v>
      </c>
      <c r="B3866">
        <v>33.200000000000003</v>
      </c>
    </row>
    <row r="3867" spans="1:2" x14ac:dyDescent="0.35">
      <c r="A3867" s="53">
        <v>39191</v>
      </c>
      <c r="B3867">
        <v>35.5</v>
      </c>
    </row>
    <row r="3868" spans="1:2" x14ac:dyDescent="0.35">
      <c r="A3868" s="53">
        <v>39190</v>
      </c>
      <c r="B3868">
        <v>34.6</v>
      </c>
    </row>
    <row r="3869" spans="1:2" x14ac:dyDescent="0.35">
      <c r="A3869" s="53">
        <v>39189</v>
      </c>
      <c r="B3869">
        <v>32.4</v>
      </c>
    </row>
    <row r="3870" spans="1:2" x14ac:dyDescent="0.35">
      <c r="A3870" s="53">
        <v>39188</v>
      </c>
      <c r="B3870">
        <v>30.7</v>
      </c>
    </row>
    <row r="3871" spans="1:2" x14ac:dyDescent="0.35">
      <c r="A3871" s="53">
        <v>39187</v>
      </c>
      <c r="B3871">
        <v>29.7</v>
      </c>
    </row>
    <row r="3872" spans="1:2" x14ac:dyDescent="0.35">
      <c r="A3872" s="53">
        <v>39186</v>
      </c>
      <c r="B3872">
        <v>29.3</v>
      </c>
    </row>
    <row r="3873" spans="1:2" x14ac:dyDescent="0.35">
      <c r="A3873" s="53">
        <v>39185</v>
      </c>
      <c r="B3873">
        <v>29.3</v>
      </c>
    </row>
    <row r="3874" spans="1:2" x14ac:dyDescent="0.35">
      <c r="A3874" s="53">
        <v>39184</v>
      </c>
      <c r="B3874">
        <v>28.3</v>
      </c>
    </row>
    <row r="3875" spans="1:2" x14ac:dyDescent="0.35">
      <c r="A3875" s="53">
        <v>39183</v>
      </c>
      <c r="B3875">
        <v>28.1</v>
      </c>
    </row>
    <row r="3876" spans="1:2" x14ac:dyDescent="0.35">
      <c r="A3876" s="53">
        <v>39182</v>
      </c>
      <c r="B3876">
        <v>28.9</v>
      </c>
    </row>
    <row r="3877" spans="1:2" x14ac:dyDescent="0.35">
      <c r="A3877" s="53">
        <v>39181</v>
      </c>
      <c r="B3877">
        <v>30.7</v>
      </c>
    </row>
    <row r="3878" spans="1:2" x14ac:dyDescent="0.35">
      <c r="A3878" s="53">
        <v>39180</v>
      </c>
      <c r="B3878">
        <v>31.8</v>
      </c>
    </row>
    <row r="3879" spans="1:2" x14ac:dyDescent="0.35">
      <c r="A3879" s="53">
        <v>39179</v>
      </c>
      <c r="B3879">
        <v>32.200000000000003</v>
      </c>
    </row>
    <row r="3880" spans="1:2" x14ac:dyDescent="0.35">
      <c r="A3880" s="53">
        <v>39178</v>
      </c>
      <c r="B3880">
        <v>31.2</v>
      </c>
    </row>
    <row r="3881" spans="1:2" x14ac:dyDescent="0.35">
      <c r="A3881" s="53">
        <v>39177</v>
      </c>
      <c r="B3881">
        <v>30.2</v>
      </c>
    </row>
    <row r="3882" spans="1:2" x14ac:dyDescent="0.35">
      <c r="A3882" s="53">
        <v>39176</v>
      </c>
      <c r="B3882">
        <v>29.2</v>
      </c>
    </row>
    <row r="3883" spans="1:2" x14ac:dyDescent="0.35">
      <c r="A3883" s="53">
        <v>39175</v>
      </c>
      <c r="B3883">
        <v>28.2</v>
      </c>
    </row>
    <row r="3884" spans="1:2" x14ac:dyDescent="0.35">
      <c r="A3884" s="53">
        <v>39174</v>
      </c>
      <c r="B3884">
        <v>27.2</v>
      </c>
    </row>
    <row r="3885" spans="1:2" x14ac:dyDescent="0.35">
      <c r="A3885" s="53">
        <v>39173</v>
      </c>
      <c r="B3885">
        <v>26.3</v>
      </c>
    </row>
    <row r="3886" spans="1:2" x14ac:dyDescent="0.35">
      <c r="A3886" s="53">
        <v>39172</v>
      </c>
      <c r="B3886">
        <v>26.4</v>
      </c>
    </row>
    <row r="3887" spans="1:2" x14ac:dyDescent="0.35">
      <c r="A3887" s="53">
        <v>39171</v>
      </c>
      <c r="B3887">
        <v>26.7</v>
      </c>
    </row>
    <row r="3888" spans="1:2" x14ac:dyDescent="0.35">
      <c r="A3888" s="53">
        <v>39170</v>
      </c>
      <c r="B3888">
        <v>26.8</v>
      </c>
    </row>
    <row r="3889" spans="1:2" x14ac:dyDescent="0.35">
      <c r="A3889" s="53">
        <v>39169</v>
      </c>
      <c r="B3889">
        <v>26.8</v>
      </c>
    </row>
    <row r="3890" spans="1:2" x14ac:dyDescent="0.35">
      <c r="A3890" s="53">
        <v>39168</v>
      </c>
      <c r="B3890">
        <v>26.9</v>
      </c>
    </row>
    <row r="3891" spans="1:2" x14ac:dyDescent="0.35">
      <c r="A3891" s="53">
        <v>39167</v>
      </c>
      <c r="B3891">
        <v>26.9</v>
      </c>
    </row>
    <row r="3892" spans="1:2" x14ac:dyDescent="0.35">
      <c r="A3892" s="53">
        <v>39166</v>
      </c>
      <c r="B3892">
        <v>27</v>
      </c>
    </row>
    <row r="3893" spans="1:2" x14ac:dyDescent="0.35">
      <c r="A3893" s="53">
        <v>39165</v>
      </c>
      <c r="B3893">
        <v>27</v>
      </c>
    </row>
    <row r="3894" spans="1:2" x14ac:dyDescent="0.35">
      <c r="A3894" s="53">
        <v>39164</v>
      </c>
      <c r="B3894">
        <v>27.1</v>
      </c>
    </row>
    <row r="3895" spans="1:2" x14ac:dyDescent="0.35">
      <c r="A3895" s="53">
        <v>39163</v>
      </c>
      <c r="B3895">
        <v>29.1</v>
      </c>
    </row>
    <row r="3896" spans="1:2" x14ac:dyDescent="0.35">
      <c r="A3896" s="53">
        <v>39162</v>
      </c>
      <c r="B3896">
        <v>30.3</v>
      </c>
    </row>
    <row r="3897" spans="1:2" x14ac:dyDescent="0.35">
      <c r="A3897" s="53">
        <v>39161</v>
      </c>
      <c r="B3897">
        <v>31</v>
      </c>
    </row>
    <row r="3898" spans="1:2" x14ac:dyDescent="0.35">
      <c r="A3898" s="53">
        <v>39160</v>
      </c>
      <c r="B3898">
        <v>29.3</v>
      </c>
    </row>
    <row r="3899" spans="1:2" x14ac:dyDescent="0.35">
      <c r="A3899" s="53">
        <v>39159</v>
      </c>
      <c r="B3899">
        <v>28.2</v>
      </c>
    </row>
    <row r="3900" spans="1:2" x14ac:dyDescent="0.35">
      <c r="A3900" s="53">
        <v>39158</v>
      </c>
      <c r="B3900">
        <v>27.4</v>
      </c>
    </row>
    <row r="3901" spans="1:2" x14ac:dyDescent="0.35">
      <c r="A3901" s="53">
        <v>39157</v>
      </c>
      <c r="B3901">
        <v>28.3</v>
      </c>
    </row>
    <row r="3902" spans="1:2" x14ac:dyDescent="0.35">
      <c r="A3902" s="53">
        <v>39156</v>
      </c>
      <c r="B3902">
        <v>29.3</v>
      </c>
    </row>
    <row r="3903" spans="1:2" x14ac:dyDescent="0.35">
      <c r="A3903" s="53">
        <v>39155</v>
      </c>
      <c r="B3903">
        <v>30.3</v>
      </c>
    </row>
    <row r="3904" spans="1:2" x14ac:dyDescent="0.35">
      <c r="A3904" s="53">
        <v>39154</v>
      </c>
      <c r="B3904">
        <v>31.3</v>
      </c>
    </row>
    <row r="3905" spans="1:2" x14ac:dyDescent="0.35">
      <c r="A3905" s="53">
        <v>39153</v>
      </c>
      <c r="B3905">
        <v>32.299999999999997</v>
      </c>
    </row>
    <row r="3906" spans="1:2" x14ac:dyDescent="0.35">
      <c r="A3906" s="53">
        <v>39152</v>
      </c>
      <c r="B3906">
        <v>33.299999999999997</v>
      </c>
    </row>
    <row r="3907" spans="1:2" x14ac:dyDescent="0.35">
      <c r="A3907" s="53">
        <v>39151</v>
      </c>
      <c r="B3907">
        <v>33.6</v>
      </c>
    </row>
    <row r="3908" spans="1:2" x14ac:dyDescent="0.35">
      <c r="A3908" s="53">
        <v>39150</v>
      </c>
      <c r="B3908">
        <v>33.9</v>
      </c>
    </row>
    <row r="3909" spans="1:2" x14ac:dyDescent="0.35">
      <c r="A3909" s="53">
        <v>39149</v>
      </c>
      <c r="B3909">
        <v>35.299999999999997</v>
      </c>
    </row>
    <row r="3910" spans="1:2" x14ac:dyDescent="0.35">
      <c r="A3910" s="53">
        <v>39148</v>
      </c>
      <c r="B3910">
        <v>36.299999999999997</v>
      </c>
    </row>
    <row r="3911" spans="1:2" x14ac:dyDescent="0.35">
      <c r="A3911" s="53">
        <v>39147</v>
      </c>
      <c r="B3911">
        <v>37.299999999999997</v>
      </c>
    </row>
    <row r="3912" spans="1:2" x14ac:dyDescent="0.35">
      <c r="A3912" s="53">
        <v>39146</v>
      </c>
      <c r="B3912">
        <v>38.299999999999997</v>
      </c>
    </row>
    <row r="3913" spans="1:2" x14ac:dyDescent="0.35">
      <c r="A3913" s="53">
        <v>39145</v>
      </c>
      <c r="B3913">
        <v>39.4</v>
      </c>
    </row>
    <row r="3914" spans="1:2" x14ac:dyDescent="0.35">
      <c r="A3914" s="53">
        <v>39144</v>
      </c>
      <c r="B3914">
        <v>40.700000000000003</v>
      </c>
    </row>
    <row r="3915" spans="1:2" x14ac:dyDescent="0.35">
      <c r="A3915" s="53">
        <v>39143</v>
      </c>
      <c r="B3915">
        <v>41.3</v>
      </c>
    </row>
    <row r="3916" spans="1:2" x14ac:dyDescent="0.35">
      <c r="A3916" s="53">
        <v>39142</v>
      </c>
      <c r="B3916">
        <v>42.3</v>
      </c>
    </row>
    <row r="3917" spans="1:2" x14ac:dyDescent="0.35">
      <c r="A3917" s="53">
        <v>39141</v>
      </c>
      <c r="B3917">
        <v>43.8</v>
      </c>
    </row>
    <row r="3918" spans="1:2" x14ac:dyDescent="0.35">
      <c r="A3918" s="53">
        <v>39140</v>
      </c>
      <c r="B3918">
        <v>45.3</v>
      </c>
    </row>
    <row r="3919" spans="1:2" x14ac:dyDescent="0.35">
      <c r="A3919" s="53">
        <v>39139</v>
      </c>
      <c r="B3919">
        <v>46.1</v>
      </c>
    </row>
    <row r="3920" spans="1:2" x14ac:dyDescent="0.35">
      <c r="A3920" s="53">
        <v>39138</v>
      </c>
      <c r="B3920">
        <v>47.1</v>
      </c>
    </row>
    <row r="3921" spans="1:2" x14ac:dyDescent="0.35">
      <c r="A3921" s="53">
        <v>39137</v>
      </c>
      <c r="B3921">
        <v>46.1</v>
      </c>
    </row>
    <row r="3922" spans="1:2" x14ac:dyDescent="0.35">
      <c r="A3922" s="53">
        <v>39136</v>
      </c>
      <c r="B3922">
        <v>45.2</v>
      </c>
    </row>
    <row r="3923" spans="1:2" x14ac:dyDescent="0.35">
      <c r="A3923" s="53">
        <v>39135</v>
      </c>
      <c r="B3923">
        <v>46.3</v>
      </c>
    </row>
    <row r="3924" spans="1:2" x14ac:dyDescent="0.35">
      <c r="A3924" s="53">
        <v>39134</v>
      </c>
      <c r="B3924">
        <v>47.3</v>
      </c>
    </row>
    <row r="3925" spans="1:2" x14ac:dyDescent="0.35">
      <c r="A3925" s="53">
        <v>39133</v>
      </c>
      <c r="B3925">
        <v>48.3</v>
      </c>
    </row>
    <row r="3926" spans="1:2" x14ac:dyDescent="0.35">
      <c r="A3926" s="53">
        <v>39132</v>
      </c>
      <c r="B3926">
        <v>49.3</v>
      </c>
    </row>
    <row r="3927" spans="1:2" x14ac:dyDescent="0.35">
      <c r="A3927" s="53">
        <v>39131</v>
      </c>
      <c r="B3927">
        <v>50.4</v>
      </c>
    </row>
    <row r="3928" spans="1:2" x14ac:dyDescent="0.35">
      <c r="A3928" s="53">
        <v>39130</v>
      </c>
      <c r="B3928">
        <v>51.6</v>
      </c>
    </row>
    <row r="3929" spans="1:2" x14ac:dyDescent="0.35">
      <c r="A3929" s="53">
        <v>39129</v>
      </c>
      <c r="B3929">
        <v>52.9</v>
      </c>
    </row>
    <row r="3930" spans="1:2" x14ac:dyDescent="0.35">
      <c r="A3930" s="53">
        <v>39128</v>
      </c>
      <c r="B3930">
        <v>54.1</v>
      </c>
    </row>
    <row r="3931" spans="1:2" x14ac:dyDescent="0.35">
      <c r="A3931" s="53">
        <v>39127</v>
      </c>
      <c r="B3931">
        <v>55.4</v>
      </c>
    </row>
    <row r="3932" spans="1:2" x14ac:dyDescent="0.35">
      <c r="A3932" s="53">
        <v>39126</v>
      </c>
      <c r="B3932">
        <v>56.6</v>
      </c>
    </row>
    <row r="3933" spans="1:2" x14ac:dyDescent="0.35">
      <c r="A3933" s="53">
        <v>39125</v>
      </c>
      <c r="B3933">
        <v>57.9</v>
      </c>
    </row>
    <row r="3934" spans="1:2" x14ac:dyDescent="0.35">
      <c r="A3934" s="53">
        <v>39124</v>
      </c>
      <c r="B3934">
        <v>58.9</v>
      </c>
    </row>
    <row r="3935" spans="1:2" x14ac:dyDescent="0.35">
      <c r="A3935" s="53">
        <v>39123</v>
      </c>
      <c r="B3935">
        <v>57.2</v>
      </c>
    </row>
    <row r="3936" spans="1:2" x14ac:dyDescent="0.35">
      <c r="A3936" s="53">
        <v>39122</v>
      </c>
      <c r="B3936">
        <v>55.9</v>
      </c>
    </row>
    <row r="3937" spans="1:2" x14ac:dyDescent="0.35">
      <c r="A3937" s="53">
        <v>39121</v>
      </c>
      <c r="B3937">
        <v>55.3</v>
      </c>
    </row>
    <row r="3938" spans="1:2" x14ac:dyDescent="0.35">
      <c r="A3938" s="53">
        <v>39120</v>
      </c>
      <c r="B3938">
        <v>54.6</v>
      </c>
    </row>
    <row r="3939" spans="1:2" x14ac:dyDescent="0.35">
      <c r="A3939" s="53">
        <v>39119</v>
      </c>
      <c r="B3939">
        <v>53.4</v>
      </c>
    </row>
    <row r="3940" spans="1:2" x14ac:dyDescent="0.35">
      <c r="A3940" s="53">
        <v>39118</v>
      </c>
      <c r="B3940">
        <v>52.1</v>
      </c>
    </row>
    <row r="3941" spans="1:2" x14ac:dyDescent="0.35">
      <c r="A3941" s="53">
        <v>39117</v>
      </c>
      <c r="B3941">
        <v>50.9</v>
      </c>
    </row>
    <row r="3942" spans="1:2" x14ac:dyDescent="0.35">
      <c r="A3942" s="53">
        <v>39116</v>
      </c>
      <c r="B3942">
        <v>49.7</v>
      </c>
    </row>
    <row r="3943" spans="1:2" x14ac:dyDescent="0.35">
      <c r="A3943" s="53">
        <v>39115</v>
      </c>
      <c r="B3943">
        <v>48.7</v>
      </c>
    </row>
    <row r="3944" spans="1:2" x14ac:dyDescent="0.35">
      <c r="A3944" s="53">
        <v>39114</v>
      </c>
      <c r="B3944">
        <v>47.6</v>
      </c>
    </row>
    <row r="3945" spans="1:2" x14ac:dyDescent="0.35">
      <c r="A3945" s="53">
        <v>39113</v>
      </c>
      <c r="B3945">
        <v>46.4</v>
      </c>
    </row>
    <row r="3946" spans="1:2" x14ac:dyDescent="0.35">
      <c r="A3946" s="53">
        <v>39112</v>
      </c>
      <c r="B3946">
        <v>47.3</v>
      </c>
    </row>
    <row r="3947" spans="1:2" x14ac:dyDescent="0.35">
      <c r="A3947" s="53">
        <v>39111</v>
      </c>
      <c r="B3947">
        <v>48.6</v>
      </c>
    </row>
    <row r="3948" spans="1:2" x14ac:dyDescent="0.35">
      <c r="A3948" s="53">
        <v>39110</v>
      </c>
      <c r="B3948">
        <v>48.4</v>
      </c>
    </row>
    <row r="3949" spans="1:2" x14ac:dyDescent="0.35">
      <c r="A3949" s="53">
        <v>39109</v>
      </c>
      <c r="B3949">
        <v>49.8</v>
      </c>
    </row>
    <row r="3950" spans="1:2" x14ac:dyDescent="0.35">
      <c r="A3950" s="53">
        <v>39108</v>
      </c>
      <c r="B3950">
        <v>51</v>
      </c>
    </row>
    <row r="3951" spans="1:2" x14ac:dyDescent="0.35">
      <c r="A3951" s="53">
        <v>39107</v>
      </c>
      <c r="B3951">
        <v>52.8</v>
      </c>
    </row>
    <row r="3952" spans="1:2" x14ac:dyDescent="0.35">
      <c r="A3952" s="53">
        <v>39106</v>
      </c>
      <c r="B3952">
        <v>53.1</v>
      </c>
    </row>
    <row r="3953" spans="1:2" x14ac:dyDescent="0.35">
      <c r="A3953" s="53">
        <v>39105</v>
      </c>
      <c r="B3953">
        <v>56.4</v>
      </c>
    </row>
    <row r="3954" spans="1:2" x14ac:dyDescent="0.35">
      <c r="A3954" s="53">
        <v>39104</v>
      </c>
      <c r="B3954">
        <v>57.9</v>
      </c>
    </row>
    <row r="3955" spans="1:2" x14ac:dyDescent="0.35">
      <c r="A3955" s="53">
        <v>39103</v>
      </c>
      <c r="B3955">
        <v>59.1</v>
      </c>
    </row>
    <row r="3956" spans="1:2" x14ac:dyDescent="0.35">
      <c r="A3956" s="53">
        <v>39102</v>
      </c>
      <c r="B3956">
        <v>60.7</v>
      </c>
    </row>
    <row r="3957" spans="1:2" x14ac:dyDescent="0.35">
      <c r="A3957" s="53">
        <v>39101</v>
      </c>
      <c r="B3957">
        <v>63</v>
      </c>
    </row>
    <row r="3958" spans="1:2" x14ac:dyDescent="0.35">
      <c r="A3958" s="53">
        <v>39100</v>
      </c>
      <c r="B3958">
        <v>65.7</v>
      </c>
    </row>
    <row r="3959" spans="1:2" x14ac:dyDescent="0.35">
      <c r="A3959" s="53">
        <v>39099</v>
      </c>
      <c r="B3959">
        <v>67.7</v>
      </c>
    </row>
    <row r="3960" spans="1:2" x14ac:dyDescent="0.35">
      <c r="A3960" s="53">
        <v>39098</v>
      </c>
      <c r="B3960">
        <v>70.7</v>
      </c>
    </row>
    <row r="3961" spans="1:2" x14ac:dyDescent="0.35">
      <c r="A3961" s="53">
        <v>39097</v>
      </c>
      <c r="B3961">
        <v>74.2</v>
      </c>
    </row>
    <row r="3962" spans="1:2" x14ac:dyDescent="0.35">
      <c r="A3962" s="53">
        <v>39096</v>
      </c>
      <c r="B3962">
        <v>83</v>
      </c>
    </row>
    <row r="3963" spans="1:2" x14ac:dyDescent="0.35">
      <c r="A3963" s="53">
        <v>39095</v>
      </c>
      <c r="B3963">
        <v>87.7</v>
      </c>
    </row>
    <row r="3964" spans="1:2" x14ac:dyDescent="0.35">
      <c r="A3964" s="53">
        <v>39094</v>
      </c>
      <c r="B3964">
        <v>95.4</v>
      </c>
    </row>
    <row r="3965" spans="1:2" x14ac:dyDescent="0.35">
      <c r="A3965" s="53">
        <v>39093</v>
      </c>
      <c r="B3965">
        <v>100</v>
      </c>
    </row>
    <row r="3966" spans="1:2" x14ac:dyDescent="0.35">
      <c r="A3966" s="53">
        <v>39092</v>
      </c>
      <c r="B3966">
        <v>103</v>
      </c>
    </row>
    <row r="3967" spans="1:2" x14ac:dyDescent="0.35">
      <c r="A3967" s="53">
        <v>39091</v>
      </c>
      <c r="B3967">
        <v>107</v>
      </c>
    </row>
    <row r="3968" spans="1:2" x14ac:dyDescent="0.35">
      <c r="A3968" s="53">
        <v>39090</v>
      </c>
      <c r="B3968">
        <v>110</v>
      </c>
    </row>
    <row r="3969" spans="1:2" x14ac:dyDescent="0.35">
      <c r="A3969" s="53">
        <v>39089</v>
      </c>
      <c r="B3969">
        <v>114</v>
      </c>
    </row>
    <row r="3970" spans="1:2" x14ac:dyDescent="0.35">
      <c r="A3970" s="53">
        <v>39088</v>
      </c>
      <c r="B3970">
        <v>116</v>
      </c>
    </row>
    <row r="3971" spans="1:2" x14ac:dyDescent="0.35">
      <c r="A3971" s="53">
        <v>39087</v>
      </c>
      <c r="B3971">
        <v>119</v>
      </c>
    </row>
    <row r="3972" spans="1:2" x14ac:dyDescent="0.35">
      <c r="A3972" s="53">
        <v>39086</v>
      </c>
      <c r="B3972">
        <v>123</v>
      </c>
    </row>
    <row r="3973" spans="1:2" x14ac:dyDescent="0.35">
      <c r="A3973" s="53">
        <v>39085</v>
      </c>
      <c r="B3973">
        <v>128</v>
      </c>
    </row>
    <row r="3974" spans="1:2" x14ac:dyDescent="0.35">
      <c r="A3974" s="53">
        <v>39084</v>
      </c>
      <c r="B3974">
        <v>131</v>
      </c>
    </row>
    <row r="3975" spans="1:2" x14ac:dyDescent="0.35">
      <c r="A3975" s="53">
        <v>39083</v>
      </c>
      <c r="B3975">
        <v>134</v>
      </c>
    </row>
    <row r="3976" spans="1:2" x14ac:dyDescent="0.35">
      <c r="A3976" s="53">
        <v>39082</v>
      </c>
      <c r="B3976">
        <v>137</v>
      </c>
    </row>
    <row r="3977" spans="1:2" x14ac:dyDescent="0.35">
      <c r="A3977" s="53">
        <v>39081</v>
      </c>
      <c r="B3977">
        <v>140</v>
      </c>
    </row>
    <row r="3978" spans="1:2" x14ac:dyDescent="0.35">
      <c r="A3978" s="53">
        <v>39080</v>
      </c>
      <c r="B3978">
        <v>141</v>
      </c>
    </row>
    <row r="3979" spans="1:2" x14ac:dyDescent="0.35">
      <c r="A3979" s="53">
        <v>39079</v>
      </c>
      <c r="B3979">
        <v>143</v>
      </c>
    </row>
    <row r="3980" spans="1:2" x14ac:dyDescent="0.35">
      <c r="A3980" s="53">
        <v>39078</v>
      </c>
      <c r="B3980">
        <v>145</v>
      </c>
    </row>
    <row r="3981" spans="1:2" x14ac:dyDescent="0.35">
      <c r="A3981" s="53">
        <v>39077</v>
      </c>
      <c r="B3981">
        <v>148</v>
      </c>
    </row>
    <row r="3982" spans="1:2" x14ac:dyDescent="0.35">
      <c r="A3982" s="53">
        <v>39076</v>
      </c>
      <c r="B3982">
        <v>151</v>
      </c>
    </row>
    <row r="3983" spans="1:2" x14ac:dyDescent="0.35">
      <c r="A3983" s="53">
        <v>39075</v>
      </c>
      <c r="B3983">
        <v>155</v>
      </c>
    </row>
    <row r="3984" spans="1:2" x14ac:dyDescent="0.35">
      <c r="A3984" s="53">
        <v>39074</v>
      </c>
      <c r="B3984">
        <v>158</v>
      </c>
    </row>
    <row r="3985" spans="1:2" x14ac:dyDescent="0.35">
      <c r="A3985" s="53">
        <v>39073</v>
      </c>
      <c r="B3985">
        <v>162</v>
      </c>
    </row>
    <row r="3986" spans="1:2" x14ac:dyDescent="0.35">
      <c r="A3986" s="53">
        <v>39072</v>
      </c>
      <c r="B3986">
        <v>165</v>
      </c>
    </row>
    <row r="3987" spans="1:2" x14ac:dyDescent="0.35">
      <c r="A3987" s="53">
        <v>39071</v>
      </c>
      <c r="B3987">
        <v>166</v>
      </c>
    </row>
    <row r="3988" spans="1:2" x14ac:dyDescent="0.35">
      <c r="A3988" s="53">
        <v>39070</v>
      </c>
      <c r="B3988">
        <v>168</v>
      </c>
    </row>
    <row r="3989" spans="1:2" x14ac:dyDescent="0.35">
      <c r="A3989" s="53">
        <v>39069</v>
      </c>
      <c r="B3989">
        <v>171</v>
      </c>
    </row>
    <row r="3990" spans="1:2" x14ac:dyDescent="0.35">
      <c r="A3990" s="53">
        <v>39068</v>
      </c>
      <c r="B3990">
        <v>172</v>
      </c>
    </row>
    <row r="3991" spans="1:2" x14ac:dyDescent="0.35">
      <c r="A3991" s="53">
        <v>39067</v>
      </c>
      <c r="B3991">
        <v>174</v>
      </c>
    </row>
    <row r="3992" spans="1:2" x14ac:dyDescent="0.35">
      <c r="A3992" s="53">
        <v>39066</v>
      </c>
      <c r="B3992">
        <v>175</v>
      </c>
    </row>
    <row r="3993" spans="1:2" x14ac:dyDescent="0.35">
      <c r="A3993" s="53">
        <v>39065</v>
      </c>
      <c r="B3993">
        <v>176</v>
      </c>
    </row>
    <row r="3994" spans="1:2" x14ac:dyDescent="0.35">
      <c r="A3994" s="53">
        <v>39064</v>
      </c>
      <c r="B3994">
        <v>178</v>
      </c>
    </row>
    <row r="3995" spans="1:2" x14ac:dyDescent="0.35">
      <c r="A3995" s="53">
        <v>39063</v>
      </c>
      <c r="B3995">
        <v>178</v>
      </c>
    </row>
    <row r="3996" spans="1:2" x14ac:dyDescent="0.35">
      <c r="A3996" s="53">
        <v>39062</v>
      </c>
      <c r="B3996">
        <v>179</v>
      </c>
    </row>
    <row r="3997" spans="1:2" x14ac:dyDescent="0.35">
      <c r="A3997" s="53">
        <v>39061</v>
      </c>
      <c r="B3997">
        <v>180</v>
      </c>
    </row>
    <row r="3998" spans="1:2" x14ac:dyDescent="0.35">
      <c r="A3998" s="53">
        <v>39060</v>
      </c>
      <c r="B3998">
        <v>179</v>
      </c>
    </row>
    <row r="3999" spans="1:2" x14ac:dyDescent="0.35">
      <c r="A3999" s="53">
        <v>39059</v>
      </c>
      <c r="B3999">
        <v>180</v>
      </c>
    </row>
    <row r="4000" spans="1:2" x14ac:dyDescent="0.35">
      <c r="A4000" s="53">
        <v>39058</v>
      </c>
      <c r="B4000">
        <v>181</v>
      </c>
    </row>
    <row r="4001" spans="1:2" x14ac:dyDescent="0.35">
      <c r="A4001" s="53">
        <v>39057</v>
      </c>
      <c r="B4001">
        <v>182</v>
      </c>
    </row>
    <row r="4002" spans="1:2" x14ac:dyDescent="0.35">
      <c r="A4002" s="53">
        <v>39056</v>
      </c>
      <c r="B4002">
        <v>182</v>
      </c>
    </row>
    <row r="4003" spans="1:2" x14ac:dyDescent="0.35">
      <c r="A4003" s="53">
        <v>39055</v>
      </c>
      <c r="B4003">
        <v>182</v>
      </c>
    </row>
    <row r="4004" spans="1:2" x14ac:dyDescent="0.35">
      <c r="A4004" s="53">
        <v>39054</v>
      </c>
      <c r="B4004">
        <v>183</v>
      </c>
    </row>
    <row r="4005" spans="1:2" x14ac:dyDescent="0.35">
      <c r="A4005" s="53">
        <v>39053</v>
      </c>
      <c r="B4005">
        <v>184</v>
      </c>
    </row>
    <row r="4006" spans="1:2" x14ac:dyDescent="0.35">
      <c r="A4006" s="53">
        <v>39052</v>
      </c>
      <c r="B4006">
        <v>184</v>
      </c>
    </row>
    <row r="4007" spans="1:2" x14ac:dyDescent="0.35">
      <c r="A4007" s="53">
        <v>39051</v>
      </c>
      <c r="B4007">
        <v>187</v>
      </c>
    </row>
    <row r="4008" spans="1:2" x14ac:dyDescent="0.35">
      <c r="A4008" s="53">
        <v>39050</v>
      </c>
      <c r="B4008">
        <v>191</v>
      </c>
    </row>
    <row r="4009" spans="1:2" x14ac:dyDescent="0.35">
      <c r="A4009" s="53">
        <v>39049</v>
      </c>
      <c r="B4009">
        <v>191</v>
      </c>
    </row>
    <row r="4010" spans="1:2" x14ac:dyDescent="0.35">
      <c r="A4010" s="53">
        <v>39048</v>
      </c>
      <c r="B4010">
        <v>195</v>
      </c>
    </row>
    <row r="4011" spans="1:2" x14ac:dyDescent="0.35">
      <c r="A4011" s="53">
        <v>39047</v>
      </c>
      <c r="B4011">
        <v>201</v>
      </c>
    </row>
    <row r="4012" spans="1:2" x14ac:dyDescent="0.35">
      <c r="A4012" s="53">
        <v>39046</v>
      </c>
      <c r="B4012">
        <v>205</v>
      </c>
    </row>
    <row r="4013" spans="1:2" x14ac:dyDescent="0.35">
      <c r="A4013" s="53">
        <v>39045</v>
      </c>
      <c r="B4013">
        <v>210</v>
      </c>
    </row>
    <row r="4014" spans="1:2" x14ac:dyDescent="0.35">
      <c r="A4014" s="53">
        <v>39044</v>
      </c>
      <c r="B4014">
        <v>214</v>
      </c>
    </row>
    <row r="4015" spans="1:2" x14ac:dyDescent="0.35">
      <c r="A4015" s="53">
        <v>39043</v>
      </c>
      <c r="B4015">
        <v>219</v>
      </c>
    </row>
    <row r="4016" spans="1:2" x14ac:dyDescent="0.35">
      <c r="A4016" s="53">
        <v>39042</v>
      </c>
      <c r="B4016">
        <v>222</v>
      </c>
    </row>
    <row r="4017" spans="1:2" x14ac:dyDescent="0.35">
      <c r="A4017" s="53">
        <v>39041</v>
      </c>
      <c r="B4017">
        <v>224</v>
      </c>
    </row>
    <row r="4018" spans="1:2" x14ac:dyDescent="0.35">
      <c r="A4018" s="53">
        <v>39040</v>
      </c>
      <c r="B4018">
        <v>226</v>
      </c>
    </row>
    <row r="4019" spans="1:2" x14ac:dyDescent="0.35">
      <c r="A4019" s="53">
        <v>39039</v>
      </c>
      <c r="B4019">
        <v>228</v>
      </c>
    </row>
    <row r="4020" spans="1:2" x14ac:dyDescent="0.35">
      <c r="A4020" s="53">
        <v>39038</v>
      </c>
      <c r="B4020">
        <v>230</v>
      </c>
    </row>
    <row r="4021" spans="1:2" x14ac:dyDescent="0.35">
      <c r="A4021" s="53">
        <v>39037</v>
      </c>
      <c r="B4021">
        <v>233</v>
      </c>
    </row>
    <row r="4022" spans="1:2" x14ac:dyDescent="0.35">
      <c r="A4022" s="53">
        <v>39036</v>
      </c>
      <c r="B4022">
        <v>236</v>
      </c>
    </row>
    <row r="4023" spans="1:2" x14ac:dyDescent="0.35">
      <c r="A4023" s="53">
        <v>39035</v>
      </c>
      <c r="B4023">
        <v>239</v>
      </c>
    </row>
    <row r="4024" spans="1:2" x14ac:dyDescent="0.35">
      <c r="A4024" s="53">
        <v>39034</v>
      </c>
      <c r="B4024">
        <v>241</v>
      </c>
    </row>
    <row r="4025" spans="1:2" x14ac:dyDescent="0.35">
      <c r="A4025" s="53">
        <v>39033</v>
      </c>
      <c r="B4025">
        <v>244</v>
      </c>
    </row>
    <row r="4026" spans="1:2" x14ac:dyDescent="0.35">
      <c r="A4026" s="53">
        <v>39032</v>
      </c>
      <c r="B4026">
        <v>246</v>
      </c>
    </row>
    <row r="4027" spans="1:2" x14ac:dyDescent="0.35">
      <c r="A4027" s="53">
        <v>39031</v>
      </c>
      <c r="B4027">
        <v>248</v>
      </c>
    </row>
    <row r="4028" spans="1:2" x14ac:dyDescent="0.35">
      <c r="A4028" s="53">
        <v>39030</v>
      </c>
      <c r="B4028">
        <v>252</v>
      </c>
    </row>
    <row r="4029" spans="1:2" x14ac:dyDescent="0.35">
      <c r="A4029" s="53">
        <v>39029</v>
      </c>
      <c r="B4029">
        <v>256</v>
      </c>
    </row>
    <row r="4030" spans="1:2" x14ac:dyDescent="0.35">
      <c r="A4030" s="53">
        <v>39028</v>
      </c>
      <c r="B4030">
        <v>260</v>
      </c>
    </row>
    <row r="4031" spans="1:2" x14ac:dyDescent="0.35">
      <c r="A4031" s="53">
        <v>39027</v>
      </c>
      <c r="B4031">
        <v>256</v>
      </c>
    </row>
    <row r="4032" spans="1:2" x14ac:dyDescent="0.35">
      <c r="A4032" s="53">
        <v>39026</v>
      </c>
      <c r="B4032">
        <v>252</v>
      </c>
    </row>
    <row r="4033" spans="1:2" x14ac:dyDescent="0.35">
      <c r="A4033" s="53">
        <v>39025</v>
      </c>
      <c r="B4033">
        <v>250</v>
      </c>
    </row>
    <row r="4034" spans="1:2" x14ac:dyDescent="0.35">
      <c r="A4034" s="53">
        <v>39024</v>
      </c>
      <c r="B4034">
        <v>244</v>
      </c>
    </row>
    <row r="4035" spans="1:2" x14ac:dyDescent="0.35">
      <c r="A4035" s="53">
        <v>39023</v>
      </c>
      <c r="B4035">
        <v>238</v>
      </c>
    </row>
    <row r="4036" spans="1:2" x14ac:dyDescent="0.35">
      <c r="A4036" s="53">
        <v>39022</v>
      </c>
      <c r="B4036">
        <v>239</v>
      </c>
    </row>
    <row r="4037" spans="1:2" x14ac:dyDescent="0.35">
      <c r="A4037" s="53">
        <v>39021</v>
      </c>
      <c r="B4037">
        <v>240</v>
      </c>
    </row>
    <row r="4038" spans="1:2" x14ac:dyDescent="0.35">
      <c r="A4038" s="53">
        <v>39020</v>
      </c>
      <c r="B4038">
        <v>238</v>
      </c>
    </row>
    <row r="4039" spans="1:2" x14ac:dyDescent="0.35">
      <c r="A4039" s="53">
        <v>39019</v>
      </c>
      <c r="B4039">
        <v>234</v>
      </c>
    </row>
    <row r="4040" spans="1:2" x14ac:dyDescent="0.35">
      <c r="A4040" s="53">
        <v>39018</v>
      </c>
      <c r="B4040">
        <v>228</v>
      </c>
    </row>
    <row r="4041" spans="1:2" x14ac:dyDescent="0.35">
      <c r="A4041" s="53">
        <v>39017</v>
      </c>
      <c r="B4041">
        <v>224</v>
      </c>
    </row>
    <row r="4042" spans="1:2" x14ac:dyDescent="0.35">
      <c r="A4042" s="53">
        <v>39016</v>
      </c>
      <c r="B4042">
        <v>218</v>
      </c>
    </row>
    <row r="4043" spans="1:2" x14ac:dyDescent="0.35">
      <c r="A4043" s="53">
        <v>39015</v>
      </c>
      <c r="B4043">
        <v>212</v>
      </c>
    </row>
    <row r="4044" spans="1:2" x14ac:dyDescent="0.35">
      <c r="A4044" s="53">
        <v>39014</v>
      </c>
      <c r="B4044">
        <v>200</v>
      </c>
    </row>
    <row r="4045" spans="1:2" x14ac:dyDescent="0.35">
      <c r="A4045" s="53">
        <v>39013</v>
      </c>
      <c r="B4045">
        <v>186</v>
      </c>
    </row>
    <row r="4046" spans="1:2" x14ac:dyDescent="0.35">
      <c r="A4046" s="53">
        <v>39012</v>
      </c>
      <c r="B4046">
        <v>177</v>
      </c>
    </row>
    <row r="4047" spans="1:2" x14ac:dyDescent="0.35">
      <c r="A4047" s="53">
        <v>39011</v>
      </c>
      <c r="B4047">
        <v>176</v>
      </c>
    </row>
    <row r="4048" spans="1:2" x14ac:dyDescent="0.35">
      <c r="A4048" s="53">
        <v>39010</v>
      </c>
      <c r="B4048">
        <v>177</v>
      </c>
    </row>
    <row r="4049" spans="1:2" x14ac:dyDescent="0.35">
      <c r="A4049" s="53">
        <v>39009</v>
      </c>
      <c r="B4049">
        <v>179</v>
      </c>
    </row>
    <row r="4050" spans="1:2" x14ac:dyDescent="0.35">
      <c r="A4050" s="53">
        <v>39008</v>
      </c>
      <c r="B4050">
        <v>182</v>
      </c>
    </row>
    <row r="4051" spans="1:2" x14ac:dyDescent="0.35">
      <c r="A4051" s="53">
        <v>39007</v>
      </c>
      <c r="B4051">
        <v>184</v>
      </c>
    </row>
    <row r="4052" spans="1:2" x14ac:dyDescent="0.35">
      <c r="A4052" s="53">
        <v>39006</v>
      </c>
      <c r="B4052">
        <v>186</v>
      </c>
    </row>
    <row r="4053" spans="1:2" x14ac:dyDescent="0.35">
      <c r="A4053" s="53">
        <v>39005</v>
      </c>
      <c r="B4053">
        <v>184</v>
      </c>
    </row>
    <row r="4054" spans="1:2" x14ac:dyDescent="0.35">
      <c r="A4054" s="53">
        <v>39004</v>
      </c>
      <c r="B4054">
        <v>182</v>
      </c>
    </row>
    <row r="4055" spans="1:2" x14ac:dyDescent="0.35">
      <c r="A4055" s="53">
        <v>39003</v>
      </c>
      <c r="B4055">
        <v>182</v>
      </c>
    </row>
    <row r="4056" spans="1:2" x14ac:dyDescent="0.35">
      <c r="A4056" s="53">
        <v>39002</v>
      </c>
      <c r="B4056">
        <v>182</v>
      </c>
    </row>
    <row r="4057" spans="1:2" x14ac:dyDescent="0.35">
      <c r="A4057" s="53">
        <v>39001</v>
      </c>
      <c r="B4057">
        <v>183</v>
      </c>
    </row>
    <row r="4058" spans="1:2" x14ac:dyDescent="0.35">
      <c r="A4058" s="53">
        <v>39000</v>
      </c>
      <c r="B4058">
        <v>187</v>
      </c>
    </row>
    <row r="4059" spans="1:2" x14ac:dyDescent="0.35">
      <c r="A4059" s="53">
        <v>38999</v>
      </c>
      <c r="B4059">
        <v>187</v>
      </c>
    </row>
    <row r="4060" spans="1:2" x14ac:dyDescent="0.35">
      <c r="A4060" s="53">
        <v>38998</v>
      </c>
      <c r="B4060">
        <v>187</v>
      </c>
    </row>
    <row r="4061" spans="1:2" x14ac:dyDescent="0.35">
      <c r="A4061" s="53">
        <v>38997</v>
      </c>
      <c r="B4061">
        <v>188</v>
      </c>
    </row>
    <row r="4062" spans="1:2" x14ac:dyDescent="0.35">
      <c r="A4062" s="53">
        <v>38996</v>
      </c>
      <c r="B4062">
        <v>191</v>
      </c>
    </row>
    <row r="4063" spans="1:2" x14ac:dyDescent="0.35">
      <c r="A4063" s="53">
        <v>38995</v>
      </c>
      <c r="B4063">
        <v>192</v>
      </c>
    </row>
    <row r="4064" spans="1:2" x14ac:dyDescent="0.35">
      <c r="A4064" s="53">
        <v>38994</v>
      </c>
      <c r="B4064">
        <v>190</v>
      </c>
    </row>
    <row r="4065" spans="1:2" x14ac:dyDescent="0.35">
      <c r="A4065" s="53">
        <v>38993</v>
      </c>
      <c r="B4065">
        <v>188</v>
      </c>
    </row>
    <row r="4066" spans="1:2" x14ac:dyDescent="0.35">
      <c r="A4066" s="53">
        <v>38992</v>
      </c>
      <c r="B4066">
        <v>184</v>
      </c>
    </row>
    <row r="4067" spans="1:2" x14ac:dyDescent="0.35">
      <c r="A4067" s="53">
        <v>38991</v>
      </c>
      <c r="B4067">
        <v>180</v>
      </c>
    </row>
    <row r="4068" spans="1:2" x14ac:dyDescent="0.35">
      <c r="A4068" s="53">
        <v>38990</v>
      </c>
      <c r="B4068">
        <v>176</v>
      </c>
    </row>
    <row r="4069" spans="1:2" x14ac:dyDescent="0.35">
      <c r="A4069" s="53">
        <v>38989</v>
      </c>
      <c r="B4069">
        <v>169</v>
      </c>
    </row>
    <row r="4070" spans="1:2" x14ac:dyDescent="0.35">
      <c r="A4070" s="53">
        <v>38988</v>
      </c>
      <c r="B4070">
        <v>161</v>
      </c>
    </row>
    <row r="4071" spans="1:2" x14ac:dyDescent="0.35">
      <c r="A4071" s="53">
        <v>38987</v>
      </c>
      <c r="B4071">
        <v>158</v>
      </c>
    </row>
    <row r="4072" spans="1:2" x14ac:dyDescent="0.35">
      <c r="A4072" s="53">
        <v>38986</v>
      </c>
      <c r="B4072">
        <v>157</v>
      </c>
    </row>
    <row r="4073" spans="1:2" x14ac:dyDescent="0.35">
      <c r="A4073" s="53">
        <v>38985</v>
      </c>
      <c r="B4073">
        <v>157</v>
      </c>
    </row>
    <row r="4074" spans="1:2" x14ac:dyDescent="0.35">
      <c r="A4074" s="53">
        <v>38984</v>
      </c>
      <c r="B4074">
        <v>156</v>
      </c>
    </row>
    <row r="4075" spans="1:2" x14ac:dyDescent="0.35">
      <c r="A4075" s="53">
        <v>38983</v>
      </c>
      <c r="B4075">
        <v>150</v>
      </c>
    </row>
    <row r="4076" spans="1:2" x14ac:dyDescent="0.35">
      <c r="A4076" s="53">
        <v>38982</v>
      </c>
      <c r="B4076">
        <v>140</v>
      </c>
    </row>
    <row r="4077" spans="1:2" x14ac:dyDescent="0.35">
      <c r="A4077" s="53">
        <v>38981</v>
      </c>
      <c r="B4077">
        <v>130</v>
      </c>
    </row>
    <row r="4078" spans="1:2" x14ac:dyDescent="0.35">
      <c r="A4078" s="53">
        <v>38980</v>
      </c>
      <c r="B4078">
        <v>122</v>
      </c>
    </row>
    <row r="4079" spans="1:2" x14ac:dyDescent="0.35">
      <c r="A4079" s="53">
        <v>38979</v>
      </c>
      <c r="B4079">
        <v>116</v>
      </c>
    </row>
    <row r="4080" spans="1:2" x14ac:dyDescent="0.35">
      <c r="A4080" s="53">
        <v>38978</v>
      </c>
      <c r="B4080">
        <v>112</v>
      </c>
    </row>
    <row r="4081" spans="1:2" x14ac:dyDescent="0.35">
      <c r="A4081" s="53">
        <v>38977</v>
      </c>
      <c r="B4081">
        <v>109</v>
      </c>
    </row>
    <row r="4082" spans="1:2" x14ac:dyDescent="0.35">
      <c r="A4082" s="53">
        <v>38976</v>
      </c>
      <c r="B4082">
        <v>106</v>
      </c>
    </row>
    <row r="4083" spans="1:2" x14ac:dyDescent="0.35">
      <c r="A4083" s="53">
        <v>38975</v>
      </c>
      <c r="B4083">
        <v>103</v>
      </c>
    </row>
    <row r="4084" spans="1:2" x14ac:dyDescent="0.35">
      <c r="A4084" s="53">
        <v>38974</v>
      </c>
      <c r="B4084">
        <v>101</v>
      </c>
    </row>
    <row r="4085" spans="1:2" x14ac:dyDescent="0.35">
      <c r="A4085" s="53">
        <v>38973</v>
      </c>
      <c r="B4085">
        <v>104</v>
      </c>
    </row>
    <row r="4086" spans="1:2" x14ac:dyDescent="0.35">
      <c r="A4086" s="53">
        <v>38972</v>
      </c>
      <c r="B4086">
        <v>108</v>
      </c>
    </row>
    <row r="4087" spans="1:2" x14ac:dyDescent="0.35">
      <c r="A4087" s="53">
        <v>38971</v>
      </c>
      <c r="B4087">
        <v>113</v>
      </c>
    </row>
    <row r="4088" spans="1:2" x14ac:dyDescent="0.35">
      <c r="A4088" s="53">
        <v>38970</v>
      </c>
      <c r="B4088">
        <v>113</v>
      </c>
    </row>
    <row r="4089" spans="1:2" x14ac:dyDescent="0.35">
      <c r="A4089" s="53">
        <v>38969</v>
      </c>
      <c r="B4089">
        <v>111</v>
      </c>
    </row>
    <row r="4090" spans="1:2" x14ac:dyDescent="0.35">
      <c r="A4090" s="53">
        <v>38968</v>
      </c>
      <c r="B4090">
        <v>108</v>
      </c>
    </row>
    <row r="4091" spans="1:2" x14ac:dyDescent="0.35">
      <c r="A4091" s="53">
        <v>38967</v>
      </c>
      <c r="B4091">
        <v>104</v>
      </c>
    </row>
    <row r="4092" spans="1:2" x14ac:dyDescent="0.35">
      <c r="A4092" s="53">
        <v>38966</v>
      </c>
      <c r="B4092">
        <v>97.1</v>
      </c>
    </row>
    <row r="4093" spans="1:2" x14ac:dyDescent="0.35">
      <c r="A4093" s="53">
        <v>38965</v>
      </c>
      <c r="B4093">
        <v>77</v>
      </c>
    </row>
    <row r="4094" spans="1:2" x14ac:dyDescent="0.35">
      <c r="A4094" s="53">
        <v>38964</v>
      </c>
      <c r="B4094">
        <v>65.3</v>
      </c>
    </row>
    <row r="4095" spans="1:2" x14ac:dyDescent="0.35">
      <c r="A4095" s="53">
        <v>38963</v>
      </c>
      <c r="B4095">
        <v>60.8</v>
      </c>
    </row>
    <row r="4096" spans="1:2" x14ac:dyDescent="0.35">
      <c r="A4096" s="53">
        <v>38962</v>
      </c>
      <c r="B4096">
        <v>56.9</v>
      </c>
    </row>
    <row r="4097" spans="1:2" x14ac:dyDescent="0.35">
      <c r="A4097" s="53">
        <v>38961</v>
      </c>
      <c r="B4097">
        <v>55.1</v>
      </c>
    </row>
    <row r="4098" spans="1:2" x14ac:dyDescent="0.35">
      <c r="A4098" s="53">
        <v>38960</v>
      </c>
      <c r="B4098">
        <v>56.3</v>
      </c>
    </row>
    <row r="4099" spans="1:2" x14ac:dyDescent="0.35">
      <c r="A4099" s="53">
        <v>38959</v>
      </c>
      <c r="B4099">
        <v>57.5</v>
      </c>
    </row>
    <row r="4100" spans="1:2" x14ac:dyDescent="0.35">
      <c r="A4100" s="53">
        <v>38958</v>
      </c>
      <c r="B4100">
        <v>58.3</v>
      </c>
    </row>
    <row r="4101" spans="1:2" x14ac:dyDescent="0.35">
      <c r="A4101" s="53">
        <v>38957</v>
      </c>
      <c r="B4101">
        <v>57.5</v>
      </c>
    </row>
    <row r="4102" spans="1:2" x14ac:dyDescent="0.35">
      <c r="A4102" s="53">
        <v>38956</v>
      </c>
      <c r="B4102">
        <v>55.6</v>
      </c>
    </row>
    <row r="4103" spans="1:2" x14ac:dyDescent="0.35">
      <c r="A4103" s="53">
        <v>38955</v>
      </c>
      <c r="B4103">
        <v>53.6</v>
      </c>
    </row>
    <row r="4104" spans="1:2" x14ac:dyDescent="0.35">
      <c r="A4104" s="53">
        <v>38954</v>
      </c>
      <c r="B4104">
        <v>52.4</v>
      </c>
    </row>
    <row r="4105" spans="1:2" x14ac:dyDescent="0.35">
      <c r="A4105" s="53">
        <v>38953</v>
      </c>
      <c r="B4105">
        <v>54.4</v>
      </c>
    </row>
    <row r="4106" spans="1:2" x14ac:dyDescent="0.35">
      <c r="A4106" s="53">
        <v>38952</v>
      </c>
      <c r="B4106">
        <v>54.9</v>
      </c>
    </row>
    <row r="4107" spans="1:2" x14ac:dyDescent="0.35">
      <c r="A4107" s="53">
        <v>38951</v>
      </c>
      <c r="B4107">
        <v>53</v>
      </c>
    </row>
    <row r="4108" spans="1:2" x14ac:dyDescent="0.35">
      <c r="A4108" s="53">
        <v>38950</v>
      </c>
      <c r="B4108">
        <v>51.5</v>
      </c>
    </row>
    <row r="4109" spans="1:2" x14ac:dyDescent="0.35">
      <c r="A4109" s="53">
        <v>38949</v>
      </c>
      <c r="B4109">
        <v>49.7</v>
      </c>
    </row>
    <row r="4110" spans="1:2" x14ac:dyDescent="0.35">
      <c r="A4110" s="53">
        <v>38948</v>
      </c>
      <c r="B4110">
        <v>48.9</v>
      </c>
    </row>
    <row r="4111" spans="1:2" x14ac:dyDescent="0.35">
      <c r="A4111" s="53">
        <v>38947</v>
      </c>
      <c r="B4111">
        <v>50.4</v>
      </c>
    </row>
    <row r="4112" spans="1:2" x14ac:dyDescent="0.35">
      <c r="A4112" s="53">
        <v>38946</v>
      </c>
      <c r="B4112">
        <v>52.2</v>
      </c>
    </row>
    <row r="4113" spans="1:2" x14ac:dyDescent="0.35">
      <c r="A4113" s="53">
        <v>38945</v>
      </c>
      <c r="B4113">
        <v>53.5</v>
      </c>
    </row>
    <row r="4114" spans="1:2" x14ac:dyDescent="0.35">
      <c r="A4114" s="53">
        <v>38944</v>
      </c>
      <c r="B4114">
        <v>54.7</v>
      </c>
    </row>
    <row r="4115" spans="1:2" x14ac:dyDescent="0.35">
      <c r="A4115" s="53">
        <v>38943</v>
      </c>
      <c r="B4115">
        <v>56</v>
      </c>
    </row>
    <row r="4116" spans="1:2" x14ac:dyDescent="0.35">
      <c r="A4116" s="53">
        <v>38942</v>
      </c>
      <c r="B4116">
        <v>57</v>
      </c>
    </row>
    <row r="4117" spans="1:2" x14ac:dyDescent="0.35">
      <c r="A4117" s="53">
        <v>38941</v>
      </c>
      <c r="B4117">
        <v>57.9</v>
      </c>
    </row>
    <row r="4118" spans="1:2" x14ac:dyDescent="0.35">
      <c r="A4118" s="53">
        <v>38940</v>
      </c>
      <c r="B4118">
        <v>59.1</v>
      </c>
    </row>
    <row r="4119" spans="1:2" x14ac:dyDescent="0.35">
      <c r="A4119" s="53">
        <v>38939</v>
      </c>
      <c r="B4119">
        <v>60.4</v>
      </c>
    </row>
    <row r="4120" spans="1:2" x14ac:dyDescent="0.35">
      <c r="A4120" s="53">
        <v>38938</v>
      </c>
      <c r="B4120">
        <v>62.3</v>
      </c>
    </row>
    <row r="4121" spans="1:2" x14ac:dyDescent="0.35">
      <c r="A4121" s="53">
        <v>38937</v>
      </c>
      <c r="B4121">
        <v>64.5</v>
      </c>
    </row>
    <row r="4122" spans="1:2" x14ac:dyDescent="0.35">
      <c r="A4122" s="53">
        <v>38936</v>
      </c>
      <c r="B4122">
        <v>66.599999999999994</v>
      </c>
    </row>
    <row r="4123" spans="1:2" x14ac:dyDescent="0.35">
      <c r="A4123" s="53">
        <v>38935</v>
      </c>
      <c r="B4123">
        <v>68.400000000000006</v>
      </c>
    </row>
    <row r="4124" spans="1:2" x14ac:dyDescent="0.35">
      <c r="A4124" s="53">
        <v>38934</v>
      </c>
      <c r="B4124">
        <v>71.900000000000006</v>
      </c>
    </row>
    <row r="4125" spans="1:2" x14ac:dyDescent="0.35">
      <c r="A4125" s="53">
        <v>38933</v>
      </c>
      <c r="B4125">
        <v>74.5</v>
      </c>
    </row>
    <row r="4126" spans="1:2" x14ac:dyDescent="0.35">
      <c r="A4126" s="53">
        <v>38932</v>
      </c>
      <c r="B4126">
        <v>76.7</v>
      </c>
    </row>
    <row r="4127" spans="1:2" x14ac:dyDescent="0.35">
      <c r="A4127" s="53">
        <v>38931</v>
      </c>
      <c r="B4127">
        <v>77.900000000000006</v>
      </c>
    </row>
    <row r="4128" spans="1:2" x14ac:dyDescent="0.35">
      <c r="A4128" s="53">
        <v>38930</v>
      </c>
      <c r="B4128">
        <v>75.7</v>
      </c>
    </row>
    <row r="4129" spans="1:2" x14ac:dyDescent="0.35">
      <c r="A4129" s="53">
        <v>38929</v>
      </c>
      <c r="B4129">
        <v>74</v>
      </c>
    </row>
    <row r="4130" spans="1:2" x14ac:dyDescent="0.35">
      <c r="A4130" s="53">
        <v>38928</v>
      </c>
      <c r="B4130">
        <v>72.099999999999994</v>
      </c>
    </row>
    <row r="4131" spans="1:2" x14ac:dyDescent="0.35">
      <c r="A4131" s="53">
        <v>38927</v>
      </c>
      <c r="B4131">
        <v>69.900000000000006</v>
      </c>
    </row>
    <row r="4132" spans="1:2" x14ac:dyDescent="0.35">
      <c r="A4132" s="53">
        <v>38926</v>
      </c>
      <c r="B4132">
        <v>67.2</v>
      </c>
    </row>
    <row r="4133" spans="1:2" x14ac:dyDescent="0.35">
      <c r="A4133" s="53">
        <v>38925</v>
      </c>
      <c r="B4133">
        <v>65.900000000000006</v>
      </c>
    </row>
    <row r="4134" spans="1:2" x14ac:dyDescent="0.35">
      <c r="A4134" s="53">
        <v>38924</v>
      </c>
      <c r="B4134">
        <v>65.8</v>
      </c>
    </row>
    <row r="4135" spans="1:2" x14ac:dyDescent="0.35">
      <c r="A4135" s="53">
        <v>38923</v>
      </c>
      <c r="B4135">
        <v>66.599999999999994</v>
      </c>
    </row>
    <row r="4136" spans="1:2" x14ac:dyDescent="0.35">
      <c r="A4136" s="53">
        <v>38922</v>
      </c>
      <c r="B4136">
        <v>68.2</v>
      </c>
    </row>
    <row r="4137" spans="1:2" x14ac:dyDescent="0.35">
      <c r="A4137" s="53">
        <v>38921</v>
      </c>
      <c r="B4137">
        <v>69.7</v>
      </c>
    </row>
    <row r="4138" spans="1:2" x14ac:dyDescent="0.35">
      <c r="A4138" s="53">
        <v>38920</v>
      </c>
      <c r="B4138">
        <v>71.3</v>
      </c>
    </row>
    <row r="4139" spans="1:2" x14ac:dyDescent="0.35">
      <c r="A4139" s="53">
        <v>38919</v>
      </c>
      <c r="B4139">
        <v>73.3</v>
      </c>
    </row>
    <row r="4140" spans="1:2" x14ac:dyDescent="0.35">
      <c r="A4140" s="53">
        <v>38918</v>
      </c>
      <c r="B4140">
        <v>75.7</v>
      </c>
    </row>
    <row r="4141" spans="1:2" x14ac:dyDescent="0.35">
      <c r="A4141" s="53">
        <v>38917</v>
      </c>
      <c r="B4141">
        <v>77.5</v>
      </c>
    </row>
    <row r="4142" spans="1:2" x14ac:dyDescent="0.35">
      <c r="A4142" s="53">
        <v>38916</v>
      </c>
      <c r="B4142">
        <v>78.5</v>
      </c>
    </row>
    <row r="4143" spans="1:2" x14ac:dyDescent="0.35">
      <c r="A4143" s="53">
        <v>38915</v>
      </c>
      <c r="B4143">
        <v>77.5</v>
      </c>
    </row>
    <row r="4144" spans="1:2" x14ac:dyDescent="0.35">
      <c r="A4144" s="53">
        <v>38914</v>
      </c>
      <c r="B4144">
        <v>78.8</v>
      </c>
    </row>
    <row r="4145" spans="1:2" x14ac:dyDescent="0.35">
      <c r="A4145" s="53">
        <v>38913</v>
      </c>
      <c r="B4145">
        <v>80.2</v>
      </c>
    </row>
    <row r="4146" spans="1:2" x14ac:dyDescent="0.35">
      <c r="A4146" s="53">
        <v>38912</v>
      </c>
      <c r="B4146">
        <v>82.5</v>
      </c>
    </row>
    <row r="4147" spans="1:2" x14ac:dyDescent="0.35">
      <c r="A4147" s="53">
        <v>38911</v>
      </c>
      <c r="B4147">
        <v>85.2</v>
      </c>
    </row>
    <row r="4148" spans="1:2" x14ac:dyDescent="0.35">
      <c r="A4148" s="53">
        <v>38910</v>
      </c>
      <c r="B4148">
        <v>90.1</v>
      </c>
    </row>
    <row r="4149" spans="1:2" x14ac:dyDescent="0.35">
      <c r="A4149" s="53">
        <v>38909</v>
      </c>
      <c r="B4149">
        <v>94.4</v>
      </c>
    </row>
    <row r="4150" spans="1:2" x14ac:dyDescent="0.35">
      <c r="A4150" s="53">
        <v>38908</v>
      </c>
      <c r="B4150">
        <v>99.9</v>
      </c>
    </row>
    <row r="4151" spans="1:2" x14ac:dyDescent="0.35">
      <c r="A4151" s="53">
        <v>38907</v>
      </c>
      <c r="B4151">
        <v>103</v>
      </c>
    </row>
    <row r="4152" spans="1:2" x14ac:dyDescent="0.35">
      <c r="A4152" s="53">
        <v>38906</v>
      </c>
      <c r="B4152">
        <v>106</v>
      </c>
    </row>
    <row r="4153" spans="1:2" x14ac:dyDescent="0.35">
      <c r="A4153" s="53">
        <v>38905</v>
      </c>
      <c r="B4153">
        <v>109</v>
      </c>
    </row>
    <row r="4154" spans="1:2" x14ac:dyDescent="0.35">
      <c r="A4154" s="53">
        <v>38904</v>
      </c>
      <c r="B4154">
        <v>108</v>
      </c>
    </row>
    <row r="4155" spans="1:2" x14ac:dyDescent="0.35">
      <c r="A4155" s="53">
        <v>38903</v>
      </c>
      <c r="B4155">
        <v>107</v>
      </c>
    </row>
    <row r="4156" spans="1:2" x14ac:dyDescent="0.35">
      <c r="A4156" s="53">
        <v>38902</v>
      </c>
      <c r="B4156">
        <v>104</v>
      </c>
    </row>
    <row r="4157" spans="1:2" x14ac:dyDescent="0.35">
      <c r="A4157" s="53">
        <v>38901</v>
      </c>
      <c r="B4157">
        <v>102</v>
      </c>
    </row>
    <row r="4158" spans="1:2" x14ac:dyDescent="0.35">
      <c r="A4158" s="53">
        <v>38900</v>
      </c>
      <c r="B4158">
        <v>104</v>
      </c>
    </row>
    <row r="4159" spans="1:2" x14ac:dyDescent="0.35">
      <c r="A4159" s="53">
        <v>38899</v>
      </c>
      <c r="B4159">
        <v>104</v>
      </c>
    </row>
    <row r="4160" spans="1:2" x14ac:dyDescent="0.35">
      <c r="A4160" s="53">
        <v>38898</v>
      </c>
      <c r="B4160">
        <v>102</v>
      </c>
    </row>
    <row r="4161" spans="1:2" x14ac:dyDescent="0.35">
      <c r="A4161" s="53">
        <v>38897</v>
      </c>
      <c r="B4161">
        <v>100</v>
      </c>
    </row>
    <row r="4162" spans="1:2" x14ac:dyDescent="0.35">
      <c r="A4162" s="53">
        <v>38896</v>
      </c>
      <c r="B4162">
        <v>94.3</v>
      </c>
    </row>
    <row r="4163" spans="1:2" x14ac:dyDescent="0.35">
      <c r="A4163" s="53">
        <v>38895</v>
      </c>
      <c r="B4163">
        <v>91.5</v>
      </c>
    </row>
    <row r="4164" spans="1:2" x14ac:dyDescent="0.35">
      <c r="A4164" s="53">
        <v>38894</v>
      </c>
      <c r="B4164">
        <v>93.4</v>
      </c>
    </row>
    <row r="4165" spans="1:2" x14ac:dyDescent="0.35">
      <c r="A4165" s="53">
        <v>38893</v>
      </c>
      <c r="B4165">
        <v>98.9</v>
      </c>
    </row>
    <row r="4166" spans="1:2" x14ac:dyDescent="0.35">
      <c r="A4166" s="53">
        <v>38892</v>
      </c>
      <c r="B4166">
        <v>107</v>
      </c>
    </row>
    <row r="4167" spans="1:2" x14ac:dyDescent="0.35">
      <c r="A4167" s="53">
        <v>38891</v>
      </c>
      <c r="B4167">
        <v>112</v>
      </c>
    </row>
    <row r="4168" spans="1:2" x14ac:dyDescent="0.35">
      <c r="A4168" s="53">
        <v>38890</v>
      </c>
      <c r="B4168">
        <v>112</v>
      </c>
    </row>
    <row r="4169" spans="1:2" x14ac:dyDescent="0.35">
      <c r="A4169" s="53">
        <v>38889</v>
      </c>
      <c r="B4169">
        <v>115</v>
      </c>
    </row>
    <row r="4170" spans="1:2" x14ac:dyDescent="0.35">
      <c r="A4170" s="53">
        <v>38888</v>
      </c>
      <c r="B4170">
        <v>119</v>
      </c>
    </row>
    <row r="4171" spans="1:2" x14ac:dyDescent="0.35">
      <c r="A4171" s="53">
        <v>38887</v>
      </c>
      <c r="B4171">
        <v>121</v>
      </c>
    </row>
    <row r="4172" spans="1:2" x14ac:dyDescent="0.35">
      <c r="A4172" s="53">
        <v>38886</v>
      </c>
      <c r="B4172">
        <v>122</v>
      </c>
    </row>
    <row r="4173" spans="1:2" x14ac:dyDescent="0.35">
      <c r="A4173" s="53">
        <v>38885</v>
      </c>
      <c r="B4173">
        <v>118</v>
      </c>
    </row>
    <row r="4174" spans="1:2" x14ac:dyDescent="0.35">
      <c r="A4174" s="53">
        <v>38884</v>
      </c>
      <c r="B4174">
        <v>102</v>
      </c>
    </row>
    <row r="4175" spans="1:2" x14ac:dyDescent="0.35">
      <c r="A4175" s="53">
        <v>38883</v>
      </c>
      <c r="B4175">
        <v>96.8</v>
      </c>
    </row>
    <row r="4176" spans="1:2" x14ac:dyDescent="0.35">
      <c r="A4176" s="53">
        <v>38882</v>
      </c>
      <c r="B4176">
        <v>92</v>
      </c>
    </row>
    <row r="4177" spans="1:2" x14ac:dyDescent="0.35">
      <c r="A4177" s="53">
        <v>38881</v>
      </c>
      <c r="B4177">
        <v>89</v>
      </c>
    </row>
    <row r="4178" spans="1:2" x14ac:dyDescent="0.35">
      <c r="A4178" s="53">
        <v>38880</v>
      </c>
      <c r="B4178">
        <v>86.5</v>
      </c>
    </row>
    <row r="4179" spans="1:2" x14ac:dyDescent="0.35">
      <c r="A4179" s="53">
        <v>38879</v>
      </c>
      <c r="B4179">
        <v>88.3</v>
      </c>
    </row>
    <row r="4180" spans="1:2" x14ac:dyDescent="0.35">
      <c r="A4180" s="53">
        <v>38878</v>
      </c>
      <c r="B4180">
        <v>89.7</v>
      </c>
    </row>
    <row r="4181" spans="1:2" x14ac:dyDescent="0.35">
      <c r="A4181" s="53">
        <v>38877</v>
      </c>
      <c r="B4181">
        <v>92</v>
      </c>
    </row>
    <row r="4182" spans="1:2" x14ac:dyDescent="0.35">
      <c r="A4182" s="53">
        <v>38876</v>
      </c>
      <c r="B4182">
        <v>93.4</v>
      </c>
    </row>
    <row r="4183" spans="1:2" x14ac:dyDescent="0.35">
      <c r="A4183" s="53">
        <v>38875</v>
      </c>
      <c r="B4183">
        <v>96.5</v>
      </c>
    </row>
    <row r="4184" spans="1:2" x14ac:dyDescent="0.35">
      <c r="A4184" s="53">
        <v>38874</v>
      </c>
      <c r="B4184">
        <v>100</v>
      </c>
    </row>
    <row r="4185" spans="1:2" x14ac:dyDescent="0.35">
      <c r="A4185" s="53">
        <v>38873</v>
      </c>
      <c r="B4185">
        <v>106</v>
      </c>
    </row>
    <row r="4186" spans="1:2" x14ac:dyDescent="0.35">
      <c r="A4186" s="53">
        <v>38872</v>
      </c>
      <c r="B4186">
        <v>109</v>
      </c>
    </row>
    <row r="4187" spans="1:2" x14ac:dyDescent="0.35">
      <c r="A4187" s="53">
        <v>38871</v>
      </c>
      <c r="B4187">
        <v>106</v>
      </c>
    </row>
    <row r="4188" spans="1:2" x14ac:dyDescent="0.35">
      <c r="A4188" s="53">
        <v>38870</v>
      </c>
      <c r="B4188">
        <v>108</v>
      </c>
    </row>
    <row r="4189" spans="1:2" x14ac:dyDescent="0.35">
      <c r="A4189" s="53">
        <v>38869</v>
      </c>
      <c r="B4189">
        <v>110</v>
      </c>
    </row>
    <row r="4190" spans="1:2" x14ac:dyDescent="0.35">
      <c r="A4190" s="53">
        <v>38868</v>
      </c>
      <c r="B4190">
        <v>113</v>
      </c>
    </row>
    <row r="4191" spans="1:2" x14ac:dyDescent="0.35">
      <c r="A4191" s="53">
        <v>38867</v>
      </c>
      <c r="B4191">
        <v>113</v>
      </c>
    </row>
    <row r="4192" spans="1:2" x14ac:dyDescent="0.35">
      <c r="A4192" s="53">
        <v>38866</v>
      </c>
      <c r="B4192">
        <v>114</v>
      </c>
    </row>
    <row r="4193" spans="1:2" x14ac:dyDescent="0.35">
      <c r="A4193" s="53">
        <v>38865</v>
      </c>
      <c r="B4193">
        <v>119</v>
      </c>
    </row>
    <row r="4194" spans="1:2" x14ac:dyDescent="0.35">
      <c r="A4194" s="53">
        <v>38864</v>
      </c>
      <c r="B4194">
        <v>125</v>
      </c>
    </row>
    <row r="4195" spans="1:2" x14ac:dyDescent="0.35">
      <c r="A4195" s="53">
        <v>38863</v>
      </c>
      <c r="B4195">
        <v>132</v>
      </c>
    </row>
    <row r="4196" spans="1:2" x14ac:dyDescent="0.35">
      <c r="A4196" s="53">
        <v>38862</v>
      </c>
      <c r="B4196">
        <v>139</v>
      </c>
    </row>
    <row r="4197" spans="1:2" x14ac:dyDescent="0.35">
      <c r="A4197" s="53">
        <v>38861</v>
      </c>
      <c r="B4197">
        <v>145</v>
      </c>
    </row>
    <row r="4198" spans="1:2" x14ac:dyDescent="0.35">
      <c r="A4198" s="53">
        <v>38860</v>
      </c>
      <c r="B4198">
        <v>152</v>
      </c>
    </row>
    <row r="4199" spans="1:2" x14ac:dyDescent="0.35">
      <c r="A4199" s="53">
        <v>38859</v>
      </c>
      <c r="B4199">
        <v>163</v>
      </c>
    </row>
    <row r="4200" spans="1:2" x14ac:dyDescent="0.35">
      <c r="A4200" s="53">
        <v>38858</v>
      </c>
      <c r="B4200">
        <v>171</v>
      </c>
    </row>
    <row r="4201" spans="1:2" x14ac:dyDescent="0.35">
      <c r="A4201" s="53">
        <v>38857</v>
      </c>
      <c r="B4201">
        <v>174</v>
      </c>
    </row>
    <row r="4202" spans="1:2" x14ac:dyDescent="0.35">
      <c r="A4202" s="53">
        <v>38856</v>
      </c>
      <c r="B4202">
        <v>175</v>
      </c>
    </row>
    <row r="4203" spans="1:2" x14ac:dyDescent="0.35">
      <c r="A4203" s="53">
        <v>38855</v>
      </c>
      <c r="B4203">
        <v>171</v>
      </c>
    </row>
    <row r="4204" spans="1:2" x14ac:dyDescent="0.35">
      <c r="A4204" s="53">
        <v>38854</v>
      </c>
      <c r="B4204">
        <v>167</v>
      </c>
    </row>
    <row r="4205" spans="1:2" x14ac:dyDescent="0.35">
      <c r="A4205" s="53">
        <v>38853</v>
      </c>
      <c r="B4205">
        <v>157</v>
      </c>
    </row>
    <row r="4206" spans="1:2" x14ac:dyDescent="0.35">
      <c r="A4206" s="53">
        <v>38852</v>
      </c>
      <c r="B4206">
        <v>149</v>
      </c>
    </row>
    <row r="4207" spans="1:2" x14ac:dyDescent="0.35">
      <c r="A4207" s="53">
        <v>38851</v>
      </c>
      <c r="B4207">
        <v>135</v>
      </c>
    </row>
    <row r="4208" spans="1:2" x14ac:dyDescent="0.35">
      <c r="A4208" s="53">
        <v>38850</v>
      </c>
      <c r="B4208">
        <v>117</v>
      </c>
    </row>
    <row r="4209" spans="1:2" x14ac:dyDescent="0.35">
      <c r="A4209" s="53">
        <v>38849</v>
      </c>
      <c r="B4209">
        <v>109</v>
      </c>
    </row>
    <row r="4210" spans="1:2" x14ac:dyDescent="0.35">
      <c r="A4210" s="53">
        <v>38848</v>
      </c>
      <c r="B4210">
        <v>101</v>
      </c>
    </row>
    <row r="4211" spans="1:2" x14ac:dyDescent="0.35">
      <c r="A4211" s="53">
        <v>38847</v>
      </c>
      <c r="B4211">
        <v>94.2</v>
      </c>
    </row>
    <row r="4212" spans="1:2" x14ac:dyDescent="0.35">
      <c r="A4212" s="53">
        <v>38846</v>
      </c>
      <c r="B4212">
        <v>91.9</v>
      </c>
    </row>
    <row r="4213" spans="1:2" x14ac:dyDescent="0.35">
      <c r="A4213" s="53">
        <v>38845</v>
      </c>
      <c r="B4213">
        <v>89.2</v>
      </c>
    </row>
    <row r="4214" spans="1:2" x14ac:dyDescent="0.35">
      <c r="A4214" s="53">
        <v>38844</v>
      </c>
      <c r="B4214">
        <v>87.1</v>
      </c>
    </row>
    <row r="4215" spans="1:2" x14ac:dyDescent="0.35">
      <c r="A4215" s="53">
        <v>38843</v>
      </c>
      <c r="B4215">
        <v>84.8</v>
      </c>
    </row>
    <row r="4216" spans="1:2" x14ac:dyDescent="0.35">
      <c r="A4216" s="53">
        <v>38842</v>
      </c>
      <c r="B4216">
        <v>83.4</v>
      </c>
    </row>
    <row r="4217" spans="1:2" x14ac:dyDescent="0.35">
      <c r="A4217" s="53">
        <v>38841</v>
      </c>
      <c r="B4217">
        <v>81</v>
      </c>
    </row>
    <row r="4218" spans="1:2" x14ac:dyDescent="0.35">
      <c r="A4218" s="53">
        <v>38840</v>
      </c>
      <c r="B4218">
        <v>78.7</v>
      </c>
    </row>
    <row r="4219" spans="1:2" x14ac:dyDescent="0.35">
      <c r="A4219" s="53">
        <v>38839</v>
      </c>
      <c r="B4219">
        <v>76.2</v>
      </c>
    </row>
    <row r="4220" spans="1:2" x14ac:dyDescent="0.35">
      <c r="A4220" s="53">
        <v>38838</v>
      </c>
      <c r="B4220">
        <v>72.5</v>
      </c>
    </row>
    <row r="4221" spans="1:2" x14ac:dyDescent="0.35">
      <c r="A4221" s="53">
        <v>38837</v>
      </c>
      <c r="B4221">
        <v>65.099999999999994</v>
      </c>
    </row>
    <row r="4222" spans="1:2" x14ac:dyDescent="0.35">
      <c r="A4222" s="53">
        <v>38836</v>
      </c>
      <c r="B4222">
        <v>61.7</v>
      </c>
    </row>
    <row r="4223" spans="1:2" x14ac:dyDescent="0.35">
      <c r="A4223" s="53">
        <v>38835</v>
      </c>
      <c r="B4223">
        <v>58.6</v>
      </c>
    </row>
    <row r="4224" spans="1:2" x14ac:dyDescent="0.35">
      <c r="A4224" s="53">
        <v>38834</v>
      </c>
      <c r="B4224">
        <v>55.8</v>
      </c>
    </row>
    <row r="4225" spans="1:2" x14ac:dyDescent="0.35">
      <c r="A4225" s="53">
        <v>38833</v>
      </c>
      <c r="B4225">
        <v>52.6</v>
      </c>
    </row>
    <row r="4226" spans="1:2" x14ac:dyDescent="0.35">
      <c r="A4226" s="53">
        <v>38832</v>
      </c>
      <c r="B4226">
        <v>49.4</v>
      </c>
    </row>
    <row r="4227" spans="1:2" x14ac:dyDescent="0.35">
      <c r="A4227" s="53">
        <v>38831</v>
      </c>
      <c r="B4227">
        <v>48.7</v>
      </c>
    </row>
    <row r="4228" spans="1:2" x14ac:dyDescent="0.35">
      <c r="A4228" s="53">
        <v>38830</v>
      </c>
      <c r="B4228">
        <v>47.7</v>
      </c>
    </row>
    <row r="4229" spans="1:2" x14ac:dyDescent="0.35">
      <c r="A4229" s="53">
        <v>38829</v>
      </c>
      <c r="B4229">
        <v>46.9</v>
      </c>
    </row>
    <row r="4230" spans="1:2" x14ac:dyDescent="0.35">
      <c r="A4230" s="53">
        <v>38828</v>
      </c>
      <c r="B4230">
        <v>47.8</v>
      </c>
    </row>
    <row r="4231" spans="1:2" x14ac:dyDescent="0.35">
      <c r="A4231" s="53">
        <v>38827</v>
      </c>
      <c r="B4231">
        <v>49</v>
      </c>
    </row>
    <row r="4232" spans="1:2" x14ac:dyDescent="0.35">
      <c r="A4232" s="53">
        <v>38826</v>
      </c>
      <c r="B4232">
        <v>51.9</v>
      </c>
    </row>
    <row r="4233" spans="1:2" x14ac:dyDescent="0.35">
      <c r="A4233" s="53">
        <v>38825</v>
      </c>
      <c r="B4233">
        <v>54.5</v>
      </c>
    </row>
    <row r="4234" spans="1:2" x14ac:dyDescent="0.35">
      <c r="A4234" s="53">
        <v>38824</v>
      </c>
      <c r="B4234">
        <v>56.8</v>
      </c>
    </row>
    <row r="4235" spans="1:2" x14ac:dyDescent="0.35">
      <c r="A4235" s="53">
        <v>38823</v>
      </c>
      <c r="B4235">
        <v>56.5</v>
      </c>
    </row>
    <row r="4236" spans="1:2" x14ac:dyDescent="0.35">
      <c r="A4236" s="53">
        <v>38822</v>
      </c>
      <c r="B4236">
        <v>54.6</v>
      </c>
    </row>
    <row r="4237" spans="1:2" x14ac:dyDescent="0.35">
      <c r="A4237" s="53">
        <v>38821</v>
      </c>
      <c r="B4237">
        <v>51.4</v>
      </c>
    </row>
    <row r="4238" spans="1:2" x14ac:dyDescent="0.35">
      <c r="A4238" s="53">
        <v>38820</v>
      </c>
      <c r="B4238">
        <v>48</v>
      </c>
    </row>
    <row r="4239" spans="1:2" x14ac:dyDescent="0.35">
      <c r="A4239" s="53">
        <v>38819</v>
      </c>
      <c r="B4239">
        <v>44</v>
      </c>
    </row>
    <row r="4240" spans="1:2" x14ac:dyDescent="0.35">
      <c r="A4240" s="53">
        <v>38818</v>
      </c>
      <c r="B4240">
        <v>42.1</v>
      </c>
    </row>
    <row r="4241" spans="1:2" x14ac:dyDescent="0.35">
      <c r="A4241" s="53">
        <v>38817</v>
      </c>
      <c r="B4241">
        <v>42.3</v>
      </c>
    </row>
    <row r="4242" spans="1:2" x14ac:dyDescent="0.35">
      <c r="A4242" s="53">
        <v>38816</v>
      </c>
      <c r="B4242">
        <v>42.9</v>
      </c>
    </row>
    <row r="4243" spans="1:2" x14ac:dyDescent="0.35">
      <c r="A4243" s="53">
        <v>38815</v>
      </c>
      <c r="B4243">
        <v>43.6</v>
      </c>
    </row>
    <row r="4244" spans="1:2" x14ac:dyDescent="0.35">
      <c r="A4244" s="53">
        <v>38814</v>
      </c>
      <c r="B4244">
        <v>43.4</v>
      </c>
    </row>
    <row r="4245" spans="1:2" x14ac:dyDescent="0.35">
      <c r="A4245" s="53">
        <v>38813</v>
      </c>
      <c r="B4245">
        <v>43.4</v>
      </c>
    </row>
    <row r="4246" spans="1:2" x14ac:dyDescent="0.35">
      <c r="A4246" s="53">
        <v>38812</v>
      </c>
      <c r="B4246">
        <v>42.2</v>
      </c>
    </row>
    <row r="4247" spans="1:2" x14ac:dyDescent="0.35">
      <c r="A4247" s="53">
        <v>38811</v>
      </c>
      <c r="B4247">
        <v>40.6</v>
      </c>
    </row>
    <row r="4248" spans="1:2" x14ac:dyDescent="0.35">
      <c r="A4248" s="53">
        <v>38810</v>
      </c>
      <c r="B4248">
        <v>38.4</v>
      </c>
    </row>
    <row r="4249" spans="1:2" x14ac:dyDescent="0.35">
      <c r="A4249" s="53">
        <v>38809</v>
      </c>
      <c r="B4249">
        <v>36.4</v>
      </c>
    </row>
    <row r="4250" spans="1:2" x14ac:dyDescent="0.35">
      <c r="A4250" s="53">
        <v>38808</v>
      </c>
      <c r="B4250">
        <v>33.9</v>
      </c>
    </row>
    <row r="4251" spans="1:2" x14ac:dyDescent="0.35">
      <c r="A4251" s="53">
        <v>38807</v>
      </c>
      <c r="B4251">
        <v>31.5</v>
      </c>
    </row>
    <row r="4252" spans="1:2" x14ac:dyDescent="0.35">
      <c r="A4252" s="53">
        <v>38806</v>
      </c>
      <c r="B4252">
        <v>30.2</v>
      </c>
    </row>
    <row r="4253" spans="1:2" x14ac:dyDescent="0.35">
      <c r="A4253" s="53">
        <v>38805</v>
      </c>
      <c r="B4253">
        <v>28.7</v>
      </c>
    </row>
    <row r="4254" spans="1:2" x14ac:dyDescent="0.35">
      <c r="A4254" s="53">
        <v>38804</v>
      </c>
      <c r="B4254">
        <v>28.6</v>
      </c>
    </row>
    <row r="4255" spans="1:2" x14ac:dyDescent="0.35">
      <c r="A4255" s="53">
        <v>38803</v>
      </c>
      <c r="B4255">
        <v>29.8</v>
      </c>
    </row>
    <row r="4256" spans="1:2" x14ac:dyDescent="0.35">
      <c r="A4256" s="53">
        <v>38802</v>
      </c>
      <c r="B4256">
        <v>31.3</v>
      </c>
    </row>
    <row r="4257" spans="1:2" x14ac:dyDescent="0.35">
      <c r="A4257" s="53">
        <v>38801</v>
      </c>
      <c r="B4257">
        <v>32.1</v>
      </c>
    </row>
    <row r="4258" spans="1:2" x14ac:dyDescent="0.35">
      <c r="A4258" s="53">
        <v>38800</v>
      </c>
      <c r="B4258">
        <v>31.9</v>
      </c>
    </row>
    <row r="4259" spans="1:2" x14ac:dyDescent="0.35">
      <c r="A4259" s="53">
        <v>38799</v>
      </c>
      <c r="B4259">
        <v>32.799999999999997</v>
      </c>
    </row>
    <row r="4260" spans="1:2" x14ac:dyDescent="0.35">
      <c r="A4260" s="53">
        <v>38798</v>
      </c>
      <c r="B4260">
        <v>33.200000000000003</v>
      </c>
    </row>
    <row r="4261" spans="1:2" x14ac:dyDescent="0.35">
      <c r="A4261" s="53">
        <v>38797</v>
      </c>
      <c r="B4261">
        <v>32.299999999999997</v>
      </c>
    </row>
    <row r="4262" spans="1:2" x14ac:dyDescent="0.35">
      <c r="A4262" s="53">
        <v>38796</v>
      </c>
      <c r="B4262">
        <v>32.799999999999997</v>
      </c>
    </row>
    <row r="4263" spans="1:2" x14ac:dyDescent="0.35">
      <c r="A4263" s="53">
        <v>38795</v>
      </c>
      <c r="B4263">
        <v>33.1</v>
      </c>
    </row>
    <row r="4264" spans="1:2" x14ac:dyDescent="0.35">
      <c r="A4264" s="53">
        <v>38794</v>
      </c>
      <c r="B4264">
        <v>35.6</v>
      </c>
    </row>
    <row r="4265" spans="1:2" x14ac:dyDescent="0.35">
      <c r="A4265" s="53">
        <v>38793</v>
      </c>
      <c r="B4265">
        <v>38.1</v>
      </c>
    </row>
    <row r="4266" spans="1:2" x14ac:dyDescent="0.35">
      <c r="A4266" s="53">
        <v>38792</v>
      </c>
      <c r="B4266">
        <v>39.799999999999997</v>
      </c>
    </row>
    <row r="4267" spans="1:2" x14ac:dyDescent="0.35">
      <c r="A4267" s="53">
        <v>38791</v>
      </c>
      <c r="B4267">
        <v>41.3</v>
      </c>
    </row>
    <row r="4268" spans="1:2" x14ac:dyDescent="0.35">
      <c r="A4268" s="53">
        <v>38790</v>
      </c>
      <c r="B4268">
        <v>42.3</v>
      </c>
    </row>
    <row r="4269" spans="1:2" x14ac:dyDescent="0.35">
      <c r="A4269" s="53">
        <v>38789</v>
      </c>
      <c r="B4269">
        <v>43.1</v>
      </c>
    </row>
    <row r="4270" spans="1:2" x14ac:dyDescent="0.35">
      <c r="A4270" s="53">
        <v>38788</v>
      </c>
      <c r="B4270">
        <v>42.1</v>
      </c>
    </row>
    <row r="4271" spans="1:2" x14ac:dyDescent="0.35">
      <c r="A4271" s="53">
        <v>38787</v>
      </c>
      <c r="B4271">
        <v>40.4</v>
      </c>
    </row>
    <row r="4272" spans="1:2" x14ac:dyDescent="0.35">
      <c r="A4272" s="53">
        <v>38786</v>
      </c>
      <c r="B4272">
        <v>41.6</v>
      </c>
    </row>
    <row r="4273" spans="1:2" x14ac:dyDescent="0.35">
      <c r="A4273" s="53">
        <v>38785</v>
      </c>
      <c r="B4273">
        <v>40.5</v>
      </c>
    </row>
    <row r="4274" spans="1:2" x14ac:dyDescent="0.35">
      <c r="A4274" s="53">
        <v>38784</v>
      </c>
      <c r="B4274">
        <v>37</v>
      </c>
    </row>
    <row r="4275" spans="1:2" x14ac:dyDescent="0.35">
      <c r="A4275" s="53">
        <v>38783</v>
      </c>
      <c r="B4275">
        <v>29.7</v>
      </c>
    </row>
    <row r="4276" spans="1:2" x14ac:dyDescent="0.35">
      <c r="A4276" s="53">
        <v>38782</v>
      </c>
      <c r="B4276">
        <v>29.3</v>
      </c>
    </row>
    <row r="4277" spans="1:2" x14ac:dyDescent="0.35">
      <c r="A4277" s="53">
        <v>38781</v>
      </c>
      <c r="B4277">
        <v>29.7</v>
      </c>
    </row>
    <row r="4278" spans="1:2" x14ac:dyDescent="0.35">
      <c r="A4278" s="53">
        <v>38780</v>
      </c>
      <c r="B4278">
        <v>29.6</v>
      </c>
    </row>
    <row r="4279" spans="1:2" x14ac:dyDescent="0.35">
      <c r="A4279" s="53">
        <v>38779</v>
      </c>
      <c r="B4279">
        <v>28.7</v>
      </c>
    </row>
    <row r="4280" spans="1:2" x14ac:dyDescent="0.35">
      <c r="A4280" s="53">
        <v>38778</v>
      </c>
      <c r="B4280">
        <v>27.8</v>
      </c>
    </row>
    <row r="4281" spans="1:2" x14ac:dyDescent="0.35">
      <c r="A4281" s="53">
        <v>38777</v>
      </c>
      <c r="B4281">
        <v>27.8</v>
      </c>
    </row>
    <row r="4282" spans="1:2" x14ac:dyDescent="0.35">
      <c r="A4282" s="53">
        <v>38776</v>
      </c>
      <c r="B4282">
        <v>27.3</v>
      </c>
    </row>
    <row r="4283" spans="1:2" x14ac:dyDescent="0.35">
      <c r="A4283" s="53">
        <v>38775</v>
      </c>
      <c r="B4283">
        <v>27.1</v>
      </c>
    </row>
    <row r="4284" spans="1:2" x14ac:dyDescent="0.35">
      <c r="A4284" s="53">
        <v>38774</v>
      </c>
      <c r="B4284">
        <v>25.6</v>
      </c>
    </row>
    <row r="4285" spans="1:2" x14ac:dyDescent="0.35">
      <c r="A4285" s="53">
        <v>38773</v>
      </c>
      <c r="B4285">
        <v>26.2</v>
      </c>
    </row>
    <row r="4286" spans="1:2" x14ac:dyDescent="0.35">
      <c r="A4286" s="53">
        <v>38772</v>
      </c>
      <c r="B4286">
        <v>25.5</v>
      </c>
    </row>
    <row r="4287" spans="1:2" x14ac:dyDescent="0.35">
      <c r="A4287" s="53">
        <v>38771</v>
      </c>
      <c r="B4287">
        <v>25.8</v>
      </c>
    </row>
    <row r="4288" spans="1:2" x14ac:dyDescent="0.35">
      <c r="A4288" s="53">
        <v>38770</v>
      </c>
      <c r="B4288">
        <v>26.8</v>
      </c>
    </row>
    <row r="4289" spans="1:2" x14ac:dyDescent="0.35">
      <c r="A4289" s="53">
        <v>38769</v>
      </c>
      <c r="B4289">
        <v>27.2</v>
      </c>
    </row>
    <row r="4290" spans="1:2" x14ac:dyDescent="0.35">
      <c r="A4290" s="53">
        <v>38768</v>
      </c>
      <c r="B4290">
        <v>26.2</v>
      </c>
    </row>
    <row r="4291" spans="1:2" x14ac:dyDescent="0.35">
      <c r="A4291" s="53">
        <v>38767</v>
      </c>
      <c r="B4291">
        <v>25.3</v>
      </c>
    </row>
    <row r="4292" spans="1:2" x14ac:dyDescent="0.35">
      <c r="A4292" s="53">
        <v>38766</v>
      </c>
      <c r="B4292">
        <v>24.8</v>
      </c>
    </row>
    <row r="4293" spans="1:2" x14ac:dyDescent="0.35">
      <c r="A4293" s="53">
        <v>38765</v>
      </c>
      <c r="B4293">
        <v>24.8</v>
      </c>
    </row>
    <row r="4294" spans="1:2" x14ac:dyDescent="0.35">
      <c r="A4294" s="53">
        <v>38764</v>
      </c>
      <c r="B4294">
        <v>24.9</v>
      </c>
    </row>
    <row r="4295" spans="1:2" x14ac:dyDescent="0.35">
      <c r="A4295" s="53">
        <v>38763</v>
      </c>
      <c r="B4295">
        <v>25.3</v>
      </c>
    </row>
    <row r="4296" spans="1:2" x14ac:dyDescent="0.35">
      <c r="A4296" s="53">
        <v>38762</v>
      </c>
      <c r="B4296">
        <v>26.3</v>
      </c>
    </row>
    <row r="4297" spans="1:2" x14ac:dyDescent="0.35">
      <c r="A4297" s="53">
        <v>38761</v>
      </c>
      <c r="B4297">
        <v>27.3</v>
      </c>
    </row>
    <row r="4298" spans="1:2" x14ac:dyDescent="0.35">
      <c r="A4298" s="53">
        <v>38760</v>
      </c>
      <c r="B4298">
        <v>28.3</v>
      </c>
    </row>
    <row r="4299" spans="1:2" x14ac:dyDescent="0.35">
      <c r="A4299" s="53">
        <v>38759</v>
      </c>
      <c r="B4299">
        <v>29.3</v>
      </c>
    </row>
    <row r="4300" spans="1:2" x14ac:dyDescent="0.35">
      <c r="A4300" s="53">
        <v>38758</v>
      </c>
      <c r="B4300">
        <v>30.3</v>
      </c>
    </row>
    <row r="4301" spans="1:2" x14ac:dyDescent="0.35">
      <c r="A4301" s="53">
        <v>38757</v>
      </c>
      <c r="B4301">
        <v>31.3</v>
      </c>
    </row>
    <row r="4302" spans="1:2" x14ac:dyDescent="0.35">
      <c r="A4302" s="53">
        <v>38756</v>
      </c>
      <c r="B4302">
        <v>32.1</v>
      </c>
    </row>
    <row r="4303" spans="1:2" x14ac:dyDescent="0.35">
      <c r="A4303" s="53">
        <v>38755</v>
      </c>
      <c r="B4303">
        <v>31.7</v>
      </c>
    </row>
    <row r="4304" spans="1:2" x14ac:dyDescent="0.35">
      <c r="A4304" s="53">
        <v>38754</v>
      </c>
      <c r="B4304">
        <v>31.8</v>
      </c>
    </row>
    <row r="4305" spans="1:2" x14ac:dyDescent="0.35">
      <c r="A4305" s="53">
        <v>38753</v>
      </c>
      <c r="B4305">
        <v>32.799999999999997</v>
      </c>
    </row>
    <row r="4306" spans="1:2" x14ac:dyDescent="0.35">
      <c r="A4306" s="53">
        <v>38752</v>
      </c>
      <c r="B4306">
        <v>33.799999999999997</v>
      </c>
    </row>
    <row r="4307" spans="1:2" x14ac:dyDescent="0.35">
      <c r="A4307" s="53">
        <v>38751</v>
      </c>
      <c r="B4307">
        <v>34.799999999999997</v>
      </c>
    </row>
    <row r="4308" spans="1:2" x14ac:dyDescent="0.35">
      <c r="A4308" s="53">
        <v>38750</v>
      </c>
      <c r="B4308">
        <v>35.6</v>
      </c>
    </row>
    <row r="4309" spans="1:2" x14ac:dyDescent="0.35">
      <c r="A4309" s="53">
        <v>38749</v>
      </c>
      <c r="B4309">
        <v>35.4</v>
      </c>
    </row>
    <row r="4310" spans="1:2" x14ac:dyDescent="0.35">
      <c r="A4310" s="53">
        <v>38748</v>
      </c>
      <c r="B4310">
        <v>36.799999999999997</v>
      </c>
    </row>
    <row r="4311" spans="1:2" x14ac:dyDescent="0.35">
      <c r="A4311" s="53">
        <v>38747</v>
      </c>
      <c r="B4311">
        <v>38.1</v>
      </c>
    </row>
    <row r="4312" spans="1:2" x14ac:dyDescent="0.35">
      <c r="A4312" s="53">
        <v>38746</v>
      </c>
      <c r="B4312">
        <v>39.200000000000003</v>
      </c>
    </row>
    <row r="4313" spans="1:2" x14ac:dyDescent="0.35">
      <c r="A4313" s="53">
        <v>38745</v>
      </c>
      <c r="B4313">
        <v>38.700000000000003</v>
      </c>
    </row>
    <row r="4314" spans="1:2" x14ac:dyDescent="0.35">
      <c r="A4314" s="53">
        <v>38744</v>
      </c>
      <c r="B4314">
        <v>37</v>
      </c>
    </row>
    <row r="4315" spans="1:2" x14ac:dyDescent="0.35">
      <c r="A4315" s="53">
        <v>38743</v>
      </c>
      <c r="B4315">
        <v>37</v>
      </c>
    </row>
    <row r="4316" spans="1:2" x14ac:dyDescent="0.35">
      <c r="A4316" s="53">
        <v>38742</v>
      </c>
      <c r="B4316">
        <v>38.299999999999997</v>
      </c>
    </row>
    <row r="4317" spans="1:2" x14ac:dyDescent="0.35">
      <c r="A4317" s="53">
        <v>38741</v>
      </c>
      <c r="B4317">
        <v>39.299999999999997</v>
      </c>
    </row>
    <row r="4318" spans="1:2" x14ac:dyDescent="0.35">
      <c r="A4318" s="53">
        <v>38740</v>
      </c>
      <c r="B4318">
        <v>40</v>
      </c>
    </row>
    <row r="4319" spans="1:2" x14ac:dyDescent="0.35">
      <c r="A4319" s="53">
        <v>38739</v>
      </c>
      <c r="B4319">
        <v>41.6</v>
      </c>
    </row>
    <row r="4320" spans="1:2" x14ac:dyDescent="0.35">
      <c r="A4320" s="53">
        <v>38738</v>
      </c>
      <c r="B4320">
        <v>43.7</v>
      </c>
    </row>
    <row r="4321" spans="1:2" x14ac:dyDescent="0.35">
      <c r="A4321" s="53">
        <v>38737</v>
      </c>
      <c r="B4321">
        <v>46.8</v>
      </c>
    </row>
    <row r="4322" spans="1:2" x14ac:dyDescent="0.35">
      <c r="A4322" s="53">
        <v>38736</v>
      </c>
      <c r="B4322">
        <v>49</v>
      </c>
    </row>
    <row r="4323" spans="1:2" x14ac:dyDescent="0.35">
      <c r="A4323" s="53">
        <v>38735</v>
      </c>
      <c r="B4323">
        <v>52.4</v>
      </c>
    </row>
    <row r="4324" spans="1:2" x14ac:dyDescent="0.35">
      <c r="A4324" s="53">
        <v>38734</v>
      </c>
      <c r="B4324">
        <v>53.6</v>
      </c>
    </row>
    <row r="4325" spans="1:2" x14ac:dyDescent="0.35">
      <c r="A4325" s="53">
        <v>38733</v>
      </c>
      <c r="B4325">
        <v>55.3</v>
      </c>
    </row>
    <row r="4326" spans="1:2" x14ac:dyDescent="0.35">
      <c r="A4326" s="53">
        <v>38732</v>
      </c>
      <c r="B4326">
        <v>56.7</v>
      </c>
    </row>
    <row r="4327" spans="1:2" x14ac:dyDescent="0.35">
      <c r="A4327" s="53">
        <v>38731</v>
      </c>
      <c r="B4327">
        <v>58.5</v>
      </c>
    </row>
    <row r="4328" spans="1:2" x14ac:dyDescent="0.35">
      <c r="A4328" s="53">
        <v>38730</v>
      </c>
      <c r="B4328">
        <v>60.7</v>
      </c>
    </row>
    <row r="4329" spans="1:2" x14ac:dyDescent="0.35">
      <c r="A4329" s="53">
        <v>38729</v>
      </c>
      <c r="B4329">
        <v>63.2</v>
      </c>
    </row>
    <row r="4330" spans="1:2" x14ac:dyDescent="0.35">
      <c r="A4330" s="53">
        <v>38728</v>
      </c>
      <c r="B4330">
        <v>65.7</v>
      </c>
    </row>
    <row r="4331" spans="1:2" x14ac:dyDescent="0.35">
      <c r="A4331" s="53">
        <v>38727</v>
      </c>
      <c r="B4331">
        <v>67.3</v>
      </c>
    </row>
    <row r="4332" spans="1:2" x14ac:dyDescent="0.35">
      <c r="A4332" s="53">
        <v>38726</v>
      </c>
      <c r="B4332">
        <v>69.900000000000006</v>
      </c>
    </row>
    <row r="4333" spans="1:2" x14ac:dyDescent="0.35">
      <c r="A4333" s="53">
        <v>38725</v>
      </c>
      <c r="B4333">
        <v>73.599999999999994</v>
      </c>
    </row>
    <row r="4334" spans="1:2" x14ac:dyDescent="0.35">
      <c r="A4334" s="53">
        <v>38724</v>
      </c>
      <c r="B4334">
        <v>76.7</v>
      </c>
    </row>
    <row r="4335" spans="1:2" x14ac:dyDescent="0.35">
      <c r="A4335" s="53">
        <v>38723</v>
      </c>
      <c r="B4335">
        <v>78.099999999999994</v>
      </c>
    </row>
    <row r="4336" spans="1:2" x14ac:dyDescent="0.35">
      <c r="A4336" s="53">
        <v>38722</v>
      </c>
      <c r="B4336">
        <v>79.5</v>
      </c>
    </row>
    <row r="4337" spans="1:2" x14ac:dyDescent="0.35">
      <c r="A4337" s="53">
        <v>38721</v>
      </c>
      <c r="B4337">
        <v>80.099999999999994</v>
      </c>
    </row>
    <row r="4338" spans="1:2" x14ac:dyDescent="0.35">
      <c r="A4338" s="53">
        <v>38720</v>
      </c>
      <c r="B4338">
        <v>80.8</v>
      </c>
    </row>
    <row r="4339" spans="1:2" x14ac:dyDescent="0.35">
      <c r="A4339" s="53">
        <v>38719</v>
      </c>
      <c r="B4339">
        <v>82.8</v>
      </c>
    </row>
    <row r="4340" spans="1:2" x14ac:dyDescent="0.35">
      <c r="A4340" s="53">
        <v>38718</v>
      </c>
      <c r="B4340">
        <v>85.9</v>
      </c>
    </row>
    <row r="4341" spans="1:2" x14ac:dyDescent="0.35">
      <c r="A4341" s="53">
        <v>38717</v>
      </c>
      <c r="B4341">
        <v>86</v>
      </c>
    </row>
    <row r="4342" spans="1:2" x14ac:dyDescent="0.35">
      <c r="A4342" s="53">
        <v>38716</v>
      </c>
      <c r="B4342">
        <v>88.1</v>
      </c>
    </row>
    <row r="4343" spans="1:2" x14ac:dyDescent="0.35">
      <c r="A4343" s="53">
        <v>38715</v>
      </c>
      <c r="B4343">
        <v>90.6</v>
      </c>
    </row>
    <row r="4344" spans="1:2" x14ac:dyDescent="0.35">
      <c r="A4344" s="53">
        <v>38714</v>
      </c>
      <c r="B4344">
        <v>92.8</v>
      </c>
    </row>
    <row r="4345" spans="1:2" x14ac:dyDescent="0.35">
      <c r="A4345" s="53">
        <v>38713</v>
      </c>
      <c r="B4345">
        <v>95</v>
      </c>
    </row>
    <row r="4346" spans="1:2" x14ac:dyDescent="0.35">
      <c r="A4346" s="53">
        <v>38712</v>
      </c>
      <c r="B4346">
        <v>97.1</v>
      </c>
    </row>
    <row r="4347" spans="1:2" x14ac:dyDescent="0.35">
      <c r="A4347" s="53">
        <v>38711</v>
      </c>
      <c r="B4347">
        <v>99</v>
      </c>
    </row>
    <row r="4348" spans="1:2" x14ac:dyDescent="0.35">
      <c r="A4348" s="53">
        <v>38710</v>
      </c>
      <c r="B4348">
        <v>101</v>
      </c>
    </row>
    <row r="4349" spans="1:2" x14ac:dyDescent="0.35">
      <c r="A4349" s="53">
        <v>38709</v>
      </c>
      <c r="B4349">
        <v>103</v>
      </c>
    </row>
    <row r="4350" spans="1:2" x14ac:dyDescent="0.35">
      <c r="A4350" s="53">
        <v>38708</v>
      </c>
      <c r="B4350">
        <v>106</v>
      </c>
    </row>
    <row r="4351" spans="1:2" x14ac:dyDescent="0.35">
      <c r="A4351" s="53">
        <v>38707</v>
      </c>
      <c r="B4351">
        <v>108</v>
      </c>
    </row>
    <row r="4352" spans="1:2" x14ac:dyDescent="0.35">
      <c r="A4352" s="53">
        <v>38706</v>
      </c>
      <c r="B4352">
        <v>110</v>
      </c>
    </row>
    <row r="4353" spans="1:2" x14ac:dyDescent="0.35">
      <c r="A4353" s="53">
        <v>38705</v>
      </c>
      <c r="B4353">
        <v>113</v>
      </c>
    </row>
    <row r="4354" spans="1:2" x14ac:dyDescent="0.35">
      <c r="A4354" s="53">
        <v>38704</v>
      </c>
      <c r="B4354">
        <v>118</v>
      </c>
    </row>
    <row r="4355" spans="1:2" x14ac:dyDescent="0.35">
      <c r="A4355" s="53">
        <v>38703</v>
      </c>
      <c r="B4355">
        <v>121</v>
      </c>
    </row>
    <row r="4356" spans="1:2" x14ac:dyDescent="0.35">
      <c r="A4356" s="53">
        <v>38702</v>
      </c>
      <c r="B4356">
        <v>123</v>
      </c>
    </row>
    <row r="4357" spans="1:2" x14ac:dyDescent="0.35">
      <c r="A4357" s="53">
        <v>38701</v>
      </c>
      <c r="B4357">
        <v>124</v>
      </c>
    </row>
    <row r="4358" spans="1:2" x14ac:dyDescent="0.35">
      <c r="A4358" s="53">
        <v>38700</v>
      </c>
      <c r="B4358">
        <v>125</v>
      </c>
    </row>
    <row r="4359" spans="1:2" x14ac:dyDescent="0.35">
      <c r="A4359" s="53">
        <v>38699</v>
      </c>
      <c r="B4359">
        <v>125</v>
      </c>
    </row>
    <row r="4360" spans="1:2" x14ac:dyDescent="0.35">
      <c r="A4360" s="53">
        <v>38698</v>
      </c>
      <c r="B4360">
        <v>124</v>
      </c>
    </row>
    <row r="4361" spans="1:2" x14ac:dyDescent="0.35">
      <c r="A4361" s="53">
        <v>38697</v>
      </c>
      <c r="B4361">
        <v>126</v>
      </c>
    </row>
    <row r="4362" spans="1:2" x14ac:dyDescent="0.35">
      <c r="A4362" s="53">
        <v>38696</v>
      </c>
      <c r="B4362">
        <v>128</v>
      </c>
    </row>
    <row r="4363" spans="1:2" x14ac:dyDescent="0.35">
      <c r="A4363" s="53">
        <v>38695</v>
      </c>
      <c r="B4363">
        <v>128</v>
      </c>
    </row>
    <row r="4364" spans="1:2" x14ac:dyDescent="0.35">
      <c r="A4364" s="53">
        <v>38694</v>
      </c>
      <c r="B4364">
        <v>128</v>
      </c>
    </row>
    <row r="4365" spans="1:2" x14ac:dyDescent="0.35">
      <c r="A4365" s="53">
        <v>38693</v>
      </c>
      <c r="B4365">
        <v>130</v>
      </c>
    </row>
    <row r="4366" spans="1:2" x14ac:dyDescent="0.35">
      <c r="A4366" s="53">
        <v>38692</v>
      </c>
      <c r="B4366">
        <v>131</v>
      </c>
    </row>
    <row r="4367" spans="1:2" x14ac:dyDescent="0.35">
      <c r="A4367" s="53">
        <v>38691</v>
      </c>
      <c r="B4367">
        <v>131</v>
      </c>
    </row>
    <row r="4368" spans="1:2" x14ac:dyDescent="0.35">
      <c r="A4368" s="53">
        <v>38690</v>
      </c>
      <c r="B4368">
        <v>131</v>
      </c>
    </row>
    <row r="4369" spans="1:2" x14ac:dyDescent="0.35">
      <c r="A4369" s="53">
        <v>38689</v>
      </c>
      <c r="B4369">
        <v>132</v>
      </c>
    </row>
    <row r="4370" spans="1:2" x14ac:dyDescent="0.35">
      <c r="A4370" s="53">
        <v>38688</v>
      </c>
      <c r="B4370">
        <v>132</v>
      </c>
    </row>
    <row r="4371" spans="1:2" x14ac:dyDescent="0.35">
      <c r="A4371" s="53">
        <v>38687</v>
      </c>
      <c r="B4371">
        <v>132</v>
      </c>
    </row>
    <row r="4372" spans="1:2" x14ac:dyDescent="0.35">
      <c r="A4372" s="53">
        <v>38686</v>
      </c>
      <c r="B4372">
        <v>132</v>
      </c>
    </row>
    <row r="4373" spans="1:2" x14ac:dyDescent="0.35">
      <c r="A4373" s="53">
        <v>38685</v>
      </c>
      <c r="B4373">
        <v>132</v>
      </c>
    </row>
    <row r="4374" spans="1:2" x14ac:dyDescent="0.35">
      <c r="A4374" s="53">
        <v>38684</v>
      </c>
      <c r="B4374">
        <v>133</v>
      </c>
    </row>
    <row r="4375" spans="1:2" x14ac:dyDescent="0.35">
      <c r="A4375" s="53">
        <v>38683</v>
      </c>
      <c r="B4375">
        <v>134</v>
      </c>
    </row>
    <row r="4376" spans="1:2" x14ac:dyDescent="0.35">
      <c r="A4376" s="53">
        <v>38682</v>
      </c>
      <c r="B4376">
        <v>135</v>
      </c>
    </row>
    <row r="4377" spans="1:2" x14ac:dyDescent="0.35">
      <c r="A4377" s="53">
        <v>38681</v>
      </c>
      <c r="B4377">
        <v>135</v>
      </c>
    </row>
    <row r="4378" spans="1:2" x14ac:dyDescent="0.35">
      <c r="A4378" s="53">
        <v>38680</v>
      </c>
      <c r="B4378">
        <v>137</v>
      </c>
    </row>
    <row r="4379" spans="1:2" x14ac:dyDescent="0.35">
      <c r="A4379" s="53">
        <v>38679</v>
      </c>
      <c r="B4379">
        <v>138</v>
      </c>
    </row>
    <row r="4380" spans="1:2" x14ac:dyDescent="0.35">
      <c r="A4380" s="53">
        <v>38678</v>
      </c>
      <c r="B4380">
        <v>141</v>
      </c>
    </row>
    <row r="4381" spans="1:2" x14ac:dyDescent="0.35">
      <c r="A4381" s="53">
        <v>38677</v>
      </c>
      <c r="B4381">
        <v>145</v>
      </c>
    </row>
    <row r="4382" spans="1:2" x14ac:dyDescent="0.35">
      <c r="A4382" s="53">
        <v>38676</v>
      </c>
      <c r="B4382">
        <v>149</v>
      </c>
    </row>
    <row r="4383" spans="1:2" x14ac:dyDescent="0.35">
      <c r="A4383" s="53">
        <v>38675</v>
      </c>
      <c r="B4383">
        <v>152</v>
      </c>
    </row>
    <row r="4384" spans="1:2" x14ac:dyDescent="0.35">
      <c r="A4384" s="53">
        <v>38674</v>
      </c>
      <c r="B4384">
        <v>155</v>
      </c>
    </row>
    <row r="4385" spans="1:2" x14ac:dyDescent="0.35">
      <c r="A4385" s="53">
        <v>38673</v>
      </c>
      <c r="B4385">
        <v>160</v>
      </c>
    </row>
    <row r="4386" spans="1:2" x14ac:dyDescent="0.35">
      <c r="A4386" s="53">
        <v>38672</v>
      </c>
      <c r="B4386">
        <v>164</v>
      </c>
    </row>
    <row r="4387" spans="1:2" x14ac:dyDescent="0.35">
      <c r="A4387" s="53">
        <v>38671</v>
      </c>
      <c r="B4387">
        <v>170</v>
      </c>
    </row>
    <row r="4388" spans="1:2" x14ac:dyDescent="0.35">
      <c r="A4388" s="53">
        <v>38670</v>
      </c>
      <c r="B4388">
        <v>176</v>
      </c>
    </row>
    <row r="4389" spans="1:2" x14ac:dyDescent="0.35">
      <c r="A4389" s="53">
        <v>38669</v>
      </c>
      <c r="B4389">
        <v>181</v>
      </c>
    </row>
    <row r="4390" spans="1:2" x14ac:dyDescent="0.35">
      <c r="A4390" s="53">
        <v>38668</v>
      </c>
      <c r="B4390">
        <v>193</v>
      </c>
    </row>
    <row r="4391" spans="1:2" x14ac:dyDescent="0.35">
      <c r="A4391" s="53">
        <v>38667</v>
      </c>
      <c r="B4391">
        <v>202</v>
      </c>
    </row>
    <row r="4392" spans="1:2" x14ac:dyDescent="0.35">
      <c r="A4392" s="53">
        <v>38666</v>
      </c>
      <c r="B4392">
        <v>209</v>
      </c>
    </row>
    <row r="4393" spans="1:2" x14ac:dyDescent="0.35">
      <c r="A4393" s="53">
        <v>38665</v>
      </c>
      <c r="B4393">
        <v>216</v>
      </c>
    </row>
    <row r="4394" spans="1:2" x14ac:dyDescent="0.35">
      <c r="A4394" s="53">
        <v>38664</v>
      </c>
      <c r="B4394">
        <v>225</v>
      </c>
    </row>
    <row r="4395" spans="1:2" x14ac:dyDescent="0.35">
      <c r="A4395" s="53">
        <v>38663</v>
      </c>
      <c r="B4395">
        <v>233</v>
      </c>
    </row>
    <row r="4396" spans="1:2" x14ac:dyDescent="0.35">
      <c r="A4396" s="53">
        <v>38662</v>
      </c>
      <c r="B4396">
        <v>244</v>
      </c>
    </row>
    <row r="4397" spans="1:2" x14ac:dyDescent="0.35">
      <c r="A4397" s="53">
        <v>38661</v>
      </c>
      <c r="B4397">
        <v>253</v>
      </c>
    </row>
    <row r="4398" spans="1:2" x14ac:dyDescent="0.35">
      <c r="A4398" s="53">
        <v>38660</v>
      </c>
      <c r="B4398">
        <v>262</v>
      </c>
    </row>
    <row r="4399" spans="1:2" x14ac:dyDescent="0.35">
      <c r="A4399" s="53">
        <v>38659</v>
      </c>
      <c r="B4399">
        <v>271</v>
      </c>
    </row>
    <row r="4400" spans="1:2" x14ac:dyDescent="0.35">
      <c r="A4400" s="53">
        <v>38658</v>
      </c>
      <c r="B4400">
        <v>277</v>
      </c>
    </row>
    <row r="4401" spans="1:2" x14ac:dyDescent="0.35">
      <c r="A4401" s="53">
        <v>38657</v>
      </c>
      <c r="B4401">
        <v>282</v>
      </c>
    </row>
    <row r="4402" spans="1:2" x14ac:dyDescent="0.35">
      <c r="A4402" s="53">
        <v>38656</v>
      </c>
      <c r="B4402">
        <v>284</v>
      </c>
    </row>
    <row r="4403" spans="1:2" x14ac:dyDescent="0.35">
      <c r="A4403" s="53">
        <v>38655</v>
      </c>
      <c r="B4403">
        <v>283</v>
      </c>
    </row>
    <row r="4404" spans="1:2" x14ac:dyDescent="0.35">
      <c r="A4404" s="53">
        <v>38654</v>
      </c>
      <c r="B4404">
        <v>280</v>
      </c>
    </row>
    <row r="4405" spans="1:2" x14ac:dyDescent="0.35">
      <c r="A4405" s="53">
        <v>38653</v>
      </c>
      <c r="B4405">
        <v>276</v>
      </c>
    </row>
    <row r="4406" spans="1:2" x14ac:dyDescent="0.35">
      <c r="A4406" s="53">
        <v>38652</v>
      </c>
      <c r="B4406">
        <v>270</v>
      </c>
    </row>
    <row r="4407" spans="1:2" x14ac:dyDescent="0.35">
      <c r="A4407" s="53">
        <v>38651</v>
      </c>
      <c r="B4407">
        <v>254</v>
      </c>
    </row>
    <row r="4408" spans="1:2" x14ac:dyDescent="0.35">
      <c r="A4408" s="53">
        <v>38650</v>
      </c>
      <c r="B4408">
        <v>236</v>
      </c>
    </row>
    <row r="4409" spans="1:2" x14ac:dyDescent="0.35">
      <c r="A4409" s="53">
        <v>38649</v>
      </c>
      <c r="B4409">
        <v>223</v>
      </c>
    </row>
    <row r="4410" spans="1:2" x14ac:dyDescent="0.35">
      <c r="A4410" s="53">
        <v>38648</v>
      </c>
      <c r="B4410">
        <v>212</v>
      </c>
    </row>
    <row r="4411" spans="1:2" x14ac:dyDescent="0.35">
      <c r="A4411" s="53">
        <v>38647</v>
      </c>
      <c r="B4411">
        <v>199</v>
      </c>
    </row>
    <row r="4412" spans="1:2" x14ac:dyDescent="0.35">
      <c r="A4412" s="53">
        <v>38646</v>
      </c>
      <c r="B4412">
        <v>189</v>
      </c>
    </row>
    <row r="4413" spans="1:2" x14ac:dyDescent="0.35">
      <c r="A4413" s="53">
        <v>38645</v>
      </c>
      <c r="B4413">
        <v>178</v>
      </c>
    </row>
    <row r="4414" spans="1:2" x14ac:dyDescent="0.35">
      <c r="A4414" s="53">
        <v>38644</v>
      </c>
      <c r="B4414">
        <v>164</v>
      </c>
    </row>
    <row r="4415" spans="1:2" x14ac:dyDescent="0.35">
      <c r="A4415" s="53">
        <v>38643</v>
      </c>
      <c r="B4415">
        <v>156</v>
      </c>
    </row>
    <row r="4416" spans="1:2" x14ac:dyDescent="0.35">
      <c r="A4416" s="53">
        <v>38642</v>
      </c>
      <c r="B4416">
        <v>155</v>
      </c>
    </row>
    <row r="4417" spans="1:2" x14ac:dyDescent="0.35">
      <c r="A4417" s="53">
        <v>38641</v>
      </c>
      <c r="B4417">
        <v>158</v>
      </c>
    </row>
    <row r="4418" spans="1:2" x14ac:dyDescent="0.35">
      <c r="A4418" s="53">
        <v>38640</v>
      </c>
      <c r="B4418">
        <v>162</v>
      </c>
    </row>
    <row r="4419" spans="1:2" x14ac:dyDescent="0.35">
      <c r="A4419" s="53">
        <v>38639</v>
      </c>
      <c r="B4419">
        <v>165</v>
      </c>
    </row>
    <row r="4420" spans="1:2" x14ac:dyDescent="0.35">
      <c r="A4420" s="53">
        <v>38638</v>
      </c>
      <c r="B4420">
        <v>169</v>
      </c>
    </row>
    <row r="4421" spans="1:2" x14ac:dyDescent="0.35">
      <c r="A4421" s="53">
        <v>38637</v>
      </c>
      <c r="B4421">
        <v>174</v>
      </c>
    </row>
    <row r="4422" spans="1:2" x14ac:dyDescent="0.35">
      <c r="A4422" s="53">
        <v>38636</v>
      </c>
      <c r="B4422">
        <v>175</v>
      </c>
    </row>
    <row r="4423" spans="1:2" x14ac:dyDescent="0.35">
      <c r="A4423" s="53">
        <v>38635</v>
      </c>
      <c r="B4423">
        <v>177</v>
      </c>
    </row>
    <row r="4424" spans="1:2" x14ac:dyDescent="0.35">
      <c r="A4424" s="53">
        <v>38634</v>
      </c>
      <c r="B4424">
        <v>191</v>
      </c>
    </row>
    <row r="4425" spans="1:2" x14ac:dyDescent="0.35">
      <c r="A4425" s="53">
        <v>38633</v>
      </c>
      <c r="B4425">
        <v>196</v>
      </c>
    </row>
    <row r="4426" spans="1:2" x14ac:dyDescent="0.35">
      <c r="A4426" s="53">
        <v>38632</v>
      </c>
      <c r="B4426">
        <v>201</v>
      </c>
    </row>
    <row r="4427" spans="1:2" x14ac:dyDescent="0.35">
      <c r="A4427" s="53">
        <v>38631</v>
      </c>
      <c r="B4427">
        <v>199</v>
      </c>
    </row>
    <row r="4428" spans="1:2" x14ac:dyDescent="0.35">
      <c r="A4428" s="53">
        <v>38630</v>
      </c>
      <c r="B4428">
        <v>194</v>
      </c>
    </row>
    <row r="4429" spans="1:2" x14ac:dyDescent="0.35">
      <c r="A4429" s="53">
        <v>38629</v>
      </c>
      <c r="B4429">
        <v>187</v>
      </c>
    </row>
    <row r="4430" spans="1:2" x14ac:dyDescent="0.35">
      <c r="A4430" s="53">
        <v>38628</v>
      </c>
      <c r="B4430">
        <v>184</v>
      </c>
    </row>
    <row r="4431" spans="1:2" x14ac:dyDescent="0.35">
      <c r="A4431" s="53">
        <v>38627</v>
      </c>
      <c r="B4431">
        <v>179</v>
      </c>
    </row>
    <row r="4432" spans="1:2" x14ac:dyDescent="0.35">
      <c r="A4432" s="53">
        <v>38626</v>
      </c>
      <c r="B4432">
        <v>162</v>
      </c>
    </row>
    <row r="4433" spans="1:2" x14ac:dyDescent="0.35">
      <c r="A4433" s="53">
        <v>38625</v>
      </c>
      <c r="B4433">
        <v>157</v>
      </c>
    </row>
    <row r="4434" spans="1:2" x14ac:dyDescent="0.35">
      <c r="A4434" s="53">
        <v>38624</v>
      </c>
      <c r="B4434">
        <v>154</v>
      </c>
    </row>
    <row r="4435" spans="1:2" x14ac:dyDescent="0.35">
      <c r="A4435" s="53">
        <v>38623</v>
      </c>
      <c r="B4435">
        <v>150</v>
      </c>
    </row>
    <row r="4436" spans="1:2" x14ac:dyDescent="0.35">
      <c r="A4436" s="53">
        <v>38622</v>
      </c>
      <c r="B4436">
        <v>148</v>
      </c>
    </row>
    <row r="4437" spans="1:2" x14ac:dyDescent="0.35">
      <c r="A4437" s="53">
        <v>38621</v>
      </c>
      <c r="B4437">
        <v>146</v>
      </c>
    </row>
    <row r="4438" spans="1:2" x14ac:dyDescent="0.35">
      <c r="A4438" s="53">
        <v>38620</v>
      </c>
      <c r="B4438">
        <v>142</v>
      </c>
    </row>
    <row r="4439" spans="1:2" x14ac:dyDescent="0.35">
      <c r="A4439" s="53">
        <v>38619</v>
      </c>
      <c r="B4439">
        <v>138</v>
      </c>
    </row>
    <row r="4440" spans="1:2" x14ac:dyDescent="0.35">
      <c r="A4440" s="53">
        <v>38618</v>
      </c>
      <c r="B4440">
        <v>133</v>
      </c>
    </row>
    <row r="4441" spans="1:2" x14ac:dyDescent="0.35">
      <c r="A4441" s="53">
        <v>38617</v>
      </c>
      <c r="B4441">
        <v>124</v>
      </c>
    </row>
    <row r="4442" spans="1:2" x14ac:dyDescent="0.35">
      <c r="A4442" s="53">
        <v>38616</v>
      </c>
      <c r="B4442">
        <v>119</v>
      </c>
    </row>
    <row r="4443" spans="1:2" x14ac:dyDescent="0.35">
      <c r="A4443" s="53">
        <v>38615</v>
      </c>
      <c r="B4443">
        <v>116</v>
      </c>
    </row>
    <row r="4444" spans="1:2" x14ac:dyDescent="0.35">
      <c r="A4444" s="53">
        <v>38614</v>
      </c>
      <c r="B4444">
        <v>117</v>
      </c>
    </row>
    <row r="4445" spans="1:2" x14ac:dyDescent="0.35">
      <c r="A4445" s="53">
        <v>38613</v>
      </c>
      <c r="B4445">
        <v>118</v>
      </c>
    </row>
    <row r="4446" spans="1:2" x14ac:dyDescent="0.35">
      <c r="A4446" s="53">
        <v>38612</v>
      </c>
      <c r="B4446">
        <v>118</v>
      </c>
    </row>
    <row r="4447" spans="1:2" x14ac:dyDescent="0.35">
      <c r="A4447" s="53">
        <v>38611</v>
      </c>
      <c r="B4447">
        <v>118</v>
      </c>
    </row>
    <row r="4448" spans="1:2" x14ac:dyDescent="0.35">
      <c r="A4448" s="53">
        <v>38610</v>
      </c>
      <c r="B4448">
        <v>116</v>
      </c>
    </row>
    <row r="4449" spans="1:2" x14ac:dyDescent="0.35">
      <c r="A4449" s="53">
        <v>38609</v>
      </c>
      <c r="B4449">
        <v>113</v>
      </c>
    </row>
    <row r="4450" spans="1:2" x14ac:dyDescent="0.35">
      <c r="A4450" s="53">
        <v>38608</v>
      </c>
      <c r="B4450">
        <v>107</v>
      </c>
    </row>
    <row r="4451" spans="1:2" x14ac:dyDescent="0.35">
      <c r="A4451" s="53">
        <v>38607</v>
      </c>
      <c r="B4451">
        <v>102</v>
      </c>
    </row>
    <row r="4452" spans="1:2" x14ac:dyDescent="0.35">
      <c r="A4452" s="53">
        <v>38606</v>
      </c>
      <c r="B4452">
        <v>98.9</v>
      </c>
    </row>
    <row r="4453" spans="1:2" x14ac:dyDescent="0.35">
      <c r="A4453" s="53">
        <v>38605</v>
      </c>
      <c r="B4453">
        <v>96.7</v>
      </c>
    </row>
    <row r="4454" spans="1:2" x14ac:dyDescent="0.35">
      <c r="A4454" s="53">
        <v>38604</v>
      </c>
      <c r="B4454">
        <v>92.7</v>
      </c>
    </row>
    <row r="4455" spans="1:2" x14ac:dyDescent="0.35">
      <c r="A4455" s="53">
        <v>38603</v>
      </c>
      <c r="B4455">
        <v>90.9</v>
      </c>
    </row>
    <row r="4456" spans="1:2" x14ac:dyDescent="0.35">
      <c r="A4456" s="53">
        <v>38602</v>
      </c>
      <c r="B4456">
        <v>89.5</v>
      </c>
    </row>
    <row r="4457" spans="1:2" x14ac:dyDescent="0.35">
      <c r="A4457" s="53">
        <v>38601</v>
      </c>
      <c r="B4457">
        <v>86.1</v>
      </c>
    </row>
    <row r="4458" spans="1:2" x14ac:dyDescent="0.35">
      <c r="A4458" s="53">
        <v>38600</v>
      </c>
      <c r="B4458">
        <v>83</v>
      </c>
    </row>
    <row r="4459" spans="1:2" x14ac:dyDescent="0.35">
      <c r="A4459" s="53">
        <v>38599</v>
      </c>
      <c r="B4459">
        <v>81.099999999999994</v>
      </c>
    </row>
    <row r="4460" spans="1:2" x14ac:dyDescent="0.35">
      <c r="A4460" s="53">
        <v>38598</v>
      </c>
      <c r="B4460">
        <v>79.8</v>
      </c>
    </row>
    <row r="4461" spans="1:2" x14ac:dyDescent="0.35">
      <c r="A4461" s="53">
        <v>38597</v>
      </c>
      <c r="B4461">
        <v>78.599999999999994</v>
      </c>
    </row>
    <row r="4462" spans="1:2" x14ac:dyDescent="0.35">
      <c r="A4462" s="53">
        <v>38596</v>
      </c>
      <c r="B4462">
        <v>77.8</v>
      </c>
    </row>
    <row r="4463" spans="1:2" x14ac:dyDescent="0.35">
      <c r="A4463" s="53">
        <v>38595</v>
      </c>
      <c r="B4463">
        <v>76.5</v>
      </c>
    </row>
    <row r="4464" spans="1:2" x14ac:dyDescent="0.35">
      <c r="A4464" s="53">
        <v>38594</v>
      </c>
      <c r="B4464">
        <v>74.8</v>
      </c>
    </row>
    <row r="4465" spans="1:2" x14ac:dyDescent="0.35">
      <c r="A4465" s="53">
        <v>38593</v>
      </c>
      <c r="B4465">
        <v>74.7</v>
      </c>
    </row>
    <row r="4466" spans="1:2" x14ac:dyDescent="0.35">
      <c r="A4466" s="53">
        <v>38592</v>
      </c>
      <c r="B4466">
        <v>74.7</v>
      </c>
    </row>
    <row r="4467" spans="1:2" x14ac:dyDescent="0.35">
      <c r="A4467" s="53">
        <v>38591</v>
      </c>
      <c r="B4467">
        <v>74.7</v>
      </c>
    </row>
    <row r="4468" spans="1:2" x14ac:dyDescent="0.35">
      <c r="A4468" s="53">
        <v>38590</v>
      </c>
      <c r="B4468">
        <v>74.900000000000006</v>
      </c>
    </row>
    <row r="4469" spans="1:2" x14ac:dyDescent="0.35">
      <c r="A4469" s="53">
        <v>38589</v>
      </c>
      <c r="B4469">
        <v>76</v>
      </c>
    </row>
    <row r="4470" spans="1:2" x14ac:dyDescent="0.35">
      <c r="A4470" s="53">
        <v>38588</v>
      </c>
      <c r="B4470">
        <v>76.7</v>
      </c>
    </row>
    <row r="4471" spans="1:2" x14ac:dyDescent="0.35">
      <c r="A4471" s="53">
        <v>38587</v>
      </c>
      <c r="B4471">
        <v>77.599999999999994</v>
      </c>
    </row>
    <row r="4472" spans="1:2" x14ac:dyDescent="0.35">
      <c r="A4472" s="53">
        <v>38586</v>
      </c>
      <c r="B4472">
        <v>78.599999999999994</v>
      </c>
    </row>
    <row r="4473" spans="1:2" x14ac:dyDescent="0.35">
      <c r="A4473" s="53">
        <v>38585</v>
      </c>
      <c r="B4473">
        <v>79.8</v>
      </c>
    </row>
    <row r="4474" spans="1:2" x14ac:dyDescent="0.35">
      <c r="A4474" s="53">
        <v>38584</v>
      </c>
      <c r="B4474">
        <v>80.599999999999994</v>
      </c>
    </row>
    <row r="4475" spans="1:2" x14ac:dyDescent="0.35">
      <c r="A4475" s="53">
        <v>38583</v>
      </c>
      <c r="B4475">
        <v>81.8</v>
      </c>
    </row>
    <row r="4476" spans="1:2" x14ac:dyDescent="0.35">
      <c r="A4476" s="53">
        <v>38582</v>
      </c>
      <c r="B4476">
        <v>83</v>
      </c>
    </row>
    <row r="4477" spans="1:2" x14ac:dyDescent="0.35">
      <c r="A4477" s="53">
        <v>38581</v>
      </c>
      <c r="B4477">
        <v>83.7</v>
      </c>
    </row>
    <row r="4478" spans="1:2" x14ac:dyDescent="0.35">
      <c r="A4478" s="53">
        <v>38580</v>
      </c>
      <c r="B4478">
        <v>84.3</v>
      </c>
    </row>
    <row r="4479" spans="1:2" x14ac:dyDescent="0.35">
      <c r="A4479" s="53">
        <v>38579</v>
      </c>
      <c r="B4479">
        <v>85</v>
      </c>
    </row>
    <row r="4480" spans="1:2" x14ac:dyDescent="0.35">
      <c r="A4480" s="53">
        <v>38578</v>
      </c>
      <c r="B4480">
        <v>85.3</v>
      </c>
    </row>
    <row r="4481" spans="1:2" x14ac:dyDescent="0.35">
      <c r="A4481" s="53">
        <v>38577</v>
      </c>
      <c r="B4481">
        <v>85.7</v>
      </c>
    </row>
    <row r="4482" spans="1:2" x14ac:dyDescent="0.35">
      <c r="A4482" s="53">
        <v>38576</v>
      </c>
      <c r="B4482">
        <v>87</v>
      </c>
    </row>
    <row r="4483" spans="1:2" x14ac:dyDescent="0.35">
      <c r="A4483" s="53">
        <v>38575</v>
      </c>
      <c r="B4483">
        <v>88.2</v>
      </c>
    </row>
    <row r="4484" spans="1:2" x14ac:dyDescent="0.35">
      <c r="A4484" s="53">
        <v>38574</v>
      </c>
      <c r="B4484">
        <v>89</v>
      </c>
    </row>
    <row r="4485" spans="1:2" x14ac:dyDescent="0.35">
      <c r="A4485" s="53">
        <v>38573</v>
      </c>
      <c r="B4485">
        <v>90.3</v>
      </c>
    </row>
    <row r="4486" spans="1:2" x14ac:dyDescent="0.35">
      <c r="A4486" s="53">
        <v>38572</v>
      </c>
      <c r="B4486">
        <v>91.7</v>
      </c>
    </row>
    <row r="4487" spans="1:2" x14ac:dyDescent="0.35">
      <c r="A4487" s="53">
        <v>38571</v>
      </c>
      <c r="B4487">
        <v>93</v>
      </c>
    </row>
    <row r="4488" spans="1:2" x14ac:dyDescent="0.35">
      <c r="A4488" s="53">
        <v>38570</v>
      </c>
      <c r="B4488">
        <v>94.3</v>
      </c>
    </row>
    <row r="4489" spans="1:2" x14ac:dyDescent="0.35">
      <c r="A4489" s="53">
        <v>38569</v>
      </c>
      <c r="B4489">
        <v>95.7</v>
      </c>
    </row>
    <row r="4490" spans="1:2" x14ac:dyDescent="0.35">
      <c r="A4490" s="53">
        <v>38568</v>
      </c>
      <c r="B4490">
        <v>97</v>
      </c>
    </row>
    <row r="4491" spans="1:2" x14ac:dyDescent="0.35">
      <c r="A4491" s="53">
        <v>38567</v>
      </c>
      <c r="B4491">
        <v>98.4</v>
      </c>
    </row>
    <row r="4492" spans="1:2" x14ac:dyDescent="0.35">
      <c r="A4492" s="53">
        <v>38566</v>
      </c>
      <c r="B4492">
        <v>99.7</v>
      </c>
    </row>
    <row r="4493" spans="1:2" x14ac:dyDescent="0.35">
      <c r="A4493" s="53">
        <v>38565</v>
      </c>
      <c r="B4493">
        <v>101</v>
      </c>
    </row>
    <row r="4494" spans="1:2" x14ac:dyDescent="0.35">
      <c r="A4494" s="53">
        <v>38564</v>
      </c>
      <c r="B4494">
        <v>102</v>
      </c>
    </row>
    <row r="4495" spans="1:2" x14ac:dyDescent="0.35">
      <c r="A4495" s="53">
        <v>38563</v>
      </c>
      <c r="B4495">
        <v>104</v>
      </c>
    </row>
    <row r="4496" spans="1:2" x14ac:dyDescent="0.35">
      <c r="A4496" s="53">
        <v>38562</v>
      </c>
      <c r="B4496">
        <v>105</v>
      </c>
    </row>
    <row r="4497" spans="1:2" x14ac:dyDescent="0.35">
      <c r="A4497" s="53">
        <v>38561</v>
      </c>
      <c r="B4497">
        <v>107</v>
      </c>
    </row>
    <row r="4498" spans="1:2" x14ac:dyDescent="0.35">
      <c r="A4498" s="53">
        <v>38560</v>
      </c>
      <c r="B4498">
        <v>108</v>
      </c>
    </row>
    <row r="4499" spans="1:2" x14ac:dyDescent="0.35">
      <c r="A4499" s="53">
        <v>38559</v>
      </c>
      <c r="B4499">
        <v>110</v>
      </c>
    </row>
    <row r="4500" spans="1:2" x14ac:dyDescent="0.35">
      <c r="A4500" s="53">
        <v>38558</v>
      </c>
      <c r="B4500">
        <v>112</v>
      </c>
    </row>
    <row r="4501" spans="1:2" x14ac:dyDescent="0.35">
      <c r="A4501" s="53">
        <v>38557</v>
      </c>
      <c r="B4501">
        <v>113</v>
      </c>
    </row>
    <row r="4502" spans="1:2" x14ac:dyDescent="0.35">
      <c r="A4502" s="53">
        <v>38556</v>
      </c>
      <c r="B4502">
        <v>114</v>
      </c>
    </row>
    <row r="4503" spans="1:2" x14ac:dyDescent="0.35">
      <c r="A4503" s="53">
        <v>38555</v>
      </c>
      <c r="B4503">
        <v>116</v>
      </c>
    </row>
    <row r="4504" spans="1:2" x14ac:dyDescent="0.35">
      <c r="A4504" s="53">
        <v>38554</v>
      </c>
      <c r="B4504">
        <v>117</v>
      </c>
    </row>
    <row r="4505" spans="1:2" x14ac:dyDescent="0.35">
      <c r="A4505" s="53">
        <v>38553</v>
      </c>
      <c r="B4505">
        <v>118</v>
      </c>
    </row>
    <row r="4506" spans="1:2" x14ac:dyDescent="0.35">
      <c r="A4506" s="53">
        <v>38552</v>
      </c>
      <c r="B4506">
        <v>120</v>
      </c>
    </row>
    <row r="4507" spans="1:2" x14ac:dyDescent="0.35">
      <c r="A4507" s="53">
        <v>38551</v>
      </c>
      <c r="B4507">
        <v>122</v>
      </c>
    </row>
    <row r="4508" spans="1:2" x14ac:dyDescent="0.35">
      <c r="A4508" s="53">
        <v>38550</v>
      </c>
      <c r="B4508">
        <v>121</v>
      </c>
    </row>
    <row r="4509" spans="1:2" x14ac:dyDescent="0.35">
      <c r="A4509" s="53">
        <v>38549</v>
      </c>
      <c r="B4509">
        <v>120</v>
      </c>
    </row>
    <row r="4510" spans="1:2" x14ac:dyDescent="0.35">
      <c r="A4510" s="53">
        <v>38548</v>
      </c>
      <c r="B4510">
        <v>122</v>
      </c>
    </row>
    <row r="4511" spans="1:2" x14ac:dyDescent="0.35">
      <c r="A4511" s="53">
        <v>38547</v>
      </c>
      <c r="B4511">
        <v>122</v>
      </c>
    </row>
    <row r="4512" spans="1:2" x14ac:dyDescent="0.35">
      <c r="A4512" s="53">
        <v>38546</v>
      </c>
      <c r="B4512">
        <v>122</v>
      </c>
    </row>
    <row r="4513" spans="1:2" x14ac:dyDescent="0.35">
      <c r="A4513" s="53">
        <v>38545</v>
      </c>
      <c r="B4513">
        <v>120</v>
      </c>
    </row>
    <row r="4514" spans="1:2" x14ac:dyDescent="0.35">
      <c r="A4514" s="53">
        <v>38544</v>
      </c>
      <c r="B4514">
        <v>119</v>
      </c>
    </row>
    <row r="4515" spans="1:2" x14ac:dyDescent="0.35">
      <c r="A4515" s="53">
        <v>38543</v>
      </c>
      <c r="B4515">
        <v>120</v>
      </c>
    </row>
    <row r="4516" spans="1:2" x14ac:dyDescent="0.35">
      <c r="A4516" s="53">
        <v>38542</v>
      </c>
      <c r="B4516">
        <v>121</v>
      </c>
    </row>
    <row r="4517" spans="1:2" x14ac:dyDescent="0.35">
      <c r="A4517" s="53">
        <v>38541</v>
      </c>
      <c r="B4517">
        <v>122</v>
      </c>
    </row>
    <row r="4518" spans="1:2" x14ac:dyDescent="0.35">
      <c r="A4518" s="53">
        <v>38540</v>
      </c>
      <c r="B4518">
        <v>123</v>
      </c>
    </row>
    <row r="4519" spans="1:2" x14ac:dyDescent="0.35">
      <c r="A4519" s="53">
        <v>38539</v>
      </c>
      <c r="B4519">
        <v>123</v>
      </c>
    </row>
    <row r="4520" spans="1:2" x14ac:dyDescent="0.35">
      <c r="A4520" s="53">
        <v>38538</v>
      </c>
      <c r="B4520">
        <v>124</v>
      </c>
    </row>
    <row r="4521" spans="1:2" x14ac:dyDescent="0.35">
      <c r="A4521" s="53">
        <v>38537</v>
      </c>
      <c r="B4521">
        <v>125</v>
      </c>
    </row>
    <row r="4522" spans="1:2" x14ac:dyDescent="0.35">
      <c r="A4522" s="53">
        <v>38536</v>
      </c>
      <c r="B4522">
        <v>126</v>
      </c>
    </row>
    <row r="4523" spans="1:2" x14ac:dyDescent="0.35">
      <c r="A4523" s="53">
        <v>38535</v>
      </c>
      <c r="B4523">
        <v>128</v>
      </c>
    </row>
    <row r="4524" spans="1:2" x14ac:dyDescent="0.35">
      <c r="A4524" s="53">
        <v>38534</v>
      </c>
      <c r="B4524">
        <v>131</v>
      </c>
    </row>
    <row r="4525" spans="1:2" x14ac:dyDescent="0.35">
      <c r="A4525" s="53">
        <v>38533</v>
      </c>
      <c r="B4525">
        <v>136</v>
      </c>
    </row>
    <row r="4526" spans="1:2" x14ac:dyDescent="0.35">
      <c r="A4526" s="53">
        <v>38532</v>
      </c>
      <c r="B4526">
        <v>136</v>
      </c>
    </row>
    <row r="4527" spans="1:2" x14ac:dyDescent="0.35">
      <c r="A4527" s="53">
        <v>38531</v>
      </c>
      <c r="B4527">
        <v>140</v>
      </c>
    </row>
    <row r="4528" spans="1:2" x14ac:dyDescent="0.35">
      <c r="A4528" s="53">
        <v>38530</v>
      </c>
      <c r="B4528">
        <v>140</v>
      </c>
    </row>
    <row r="4529" spans="1:2" x14ac:dyDescent="0.35">
      <c r="A4529" s="53">
        <v>38529</v>
      </c>
      <c r="B4529">
        <v>136</v>
      </c>
    </row>
    <row r="4530" spans="1:2" x14ac:dyDescent="0.35">
      <c r="A4530" s="53">
        <v>38528</v>
      </c>
      <c r="B4530">
        <v>132</v>
      </c>
    </row>
    <row r="4531" spans="1:2" x14ac:dyDescent="0.35">
      <c r="A4531" s="53">
        <v>38527</v>
      </c>
      <c r="B4531">
        <v>128</v>
      </c>
    </row>
    <row r="4532" spans="1:2" x14ac:dyDescent="0.35">
      <c r="A4532" s="53">
        <v>38526</v>
      </c>
      <c r="B4532">
        <v>121</v>
      </c>
    </row>
    <row r="4533" spans="1:2" x14ac:dyDescent="0.35">
      <c r="A4533" s="53">
        <v>38525</v>
      </c>
      <c r="B4533">
        <v>106</v>
      </c>
    </row>
    <row r="4534" spans="1:2" x14ac:dyDescent="0.35">
      <c r="A4534" s="53">
        <v>38524</v>
      </c>
      <c r="B4534">
        <v>99.3</v>
      </c>
    </row>
    <row r="4535" spans="1:2" x14ac:dyDescent="0.35">
      <c r="A4535" s="53">
        <v>38523</v>
      </c>
      <c r="B4535">
        <v>99</v>
      </c>
    </row>
    <row r="4536" spans="1:2" x14ac:dyDescent="0.35">
      <c r="A4536" s="53">
        <v>38522</v>
      </c>
      <c r="B4536">
        <v>99.8</v>
      </c>
    </row>
    <row r="4537" spans="1:2" x14ac:dyDescent="0.35">
      <c r="A4537" s="53">
        <v>38521</v>
      </c>
      <c r="B4537">
        <v>101</v>
      </c>
    </row>
    <row r="4538" spans="1:2" x14ac:dyDescent="0.35">
      <c r="A4538" s="53">
        <v>38520</v>
      </c>
      <c r="B4538">
        <v>102</v>
      </c>
    </row>
    <row r="4539" spans="1:2" x14ac:dyDescent="0.35">
      <c r="A4539" s="53">
        <v>38519</v>
      </c>
      <c r="B4539">
        <v>102</v>
      </c>
    </row>
    <row r="4540" spans="1:2" x14ac:dyDescent="0.35">
      <c r="A4540" s="53">
        <v>38518</v>
      </c>
      <c r="B4540">
        <v>101</v>
      </c>
    </row>
    <row r="4541" spans="1:2" x14ac:dyDescent="0.35">
      <c r="A4541" s="53">
        <v>38517</v>
      </c>
      <c r="B4541">
        <v>101</v>
      </c>
    </row>
    <row r="4542" spans="1:2" x14ac:dyDescent="0.35">
      <c r="A4542" s="53">
        <v>38516</v>
      </c>
      <c r="B4542">
        <v>99.6</v>
      </c>
    </row>
    <row r="4543" spans="1:2" x14ac:dyDescent="0.35">
      <c r="A4543" s="53">
        <v>38515</v>
      </c>
      <c r="B4543">
        <v>99</v>
      </c>
    </row>
    <row r="4544" spans="1:2" x14ac:dyDescent="0.35">
      <c r="A4544" s="53">
        <v>38514</v>
      </c>
      <c r="B4544">
        <v>98.2</v>
      </c>
    </row>
    <row r="4545" spans="1:2" x14ac:dyDescent="0.35">
      <c r="A4545" s="53">
        <v>38513</v>
      </c>
      <c r="B4545">
        <v>95.9</v>
      </c>
    </row>
    <row r="4546" spans="1:2" x14ac:dyDescent="0.35">
      <c r="A4546" s="53">
        <v>38512</v>
      </c>
      <c r="B4546">
        <v>94.5</v>
      </c>
    </row>
    <row r="4547" spans="1:2" x14ac:dyDescent="0.35">
      <c r="A4547" s="53">
        <v>38511</v>
      </c>
      <c r="B4547">
        <v>95</v>
      </c>
    </row>
    <row r="4548" spans="1:2" x14ac:dyDescent="0.35">
      <c r="A4548" s="53">
        <v>38510</v>
      </c>
      <c r="B4548">
        <v>94.2</v>
      </c>
    </row>
    <row r="4549" spans="1:2" x14ac:dyDescent="0.35">
      <c r="A4549" s="53">
        <v>38509</v>
      </c>
      <c r="B4549">
        <v>94.3</v>
      </c>
    </row>
    <row r="4550" spans="1:2" x14ac:dyDescent="0.35">
      <c r="A4550" s="53">
        <v>38508</v>
      </c>
      <c r="B4550">
        <v>96.1</v>
      </c>
    </row>
    <row r="4551" spans="1:2" x14ac:dyDescent="0.35">
      <c r="A4551" s="53">
        <v>38507</v>
      </c>
      <c r="B4551">
        <v>98.1</v>
      </c>
    </row>
    <row r="4552" spans="1:2" x14ac:dyDescent="0.35">
      <c r="A4552" s="53">
        <v>38506</v>
      </c>
      <c r="B4552">
        <v>100</v>
      </c>
    </row>
    <row r="4553" spans="1:2" x14ac:dyDescent="0.35">
      <c r="A4553" s="53">
        <v>38505</v>
      </c>
      <c r="B4553">
        <v>102</v>
      </c>
    </row>
    <row r="4554" spans="1:2" x14ac:dyDescent="0.35">
      <c r="A4554" s="53">
        <v>38504</v>
      </c>
      <c r="B4554">
        <v>102</v>
      </c>
    </row>
    <row r="4555" spans="1:2" x14ac:dyDescent="0.35">
      <c r="A4555" s="53">
        <v>38503</v>
      </c>
      <c r="B4555">
        <v>102</v>
      </c>
    </row>
    <row r="4556" spans="1:2" x14ac:dyDescent="0.35">
      <c r="A4556" s="53">
        <v>38502</v>
      </c>
      <c r="B4556">
        <v>100</v>
      </c>
    </row>
    <row r="4557" spans="1:2" x14ac:dyDescent="0.35">
      <c r="A4557" s="53">
        <v>38501</v>
      </c>
      <c r="B4557">
        <v>98</v>
      </c>
    </row>
    <row r="4558" spans="1:2" x14ac:dyDescent="0.35">
      <c r="A4558" s="53">
        <v>38500</v>
      </c>
      <c r="B4558">
        <v>96.9</v>
      </c>
    </row>
    <row r="4559" spans="1:2" x14ac:dyDescent="0.35">
      <c r="A4559" s="53">
        <v>38499</v>
      </c>
      <c r="B4559">
        <v>97.4</v>
      </c>
    </row>
    <row r="4560" spans="1:2" x14ac:dyDescent="0.35">
      <c r="A4560" s="53">
        <v>38498</v>
      </c>
      <c r="B4560">
        <v>99</v>
      </c>
    </row>
    <row r="4561" spans="1:2" x14ac:dyDescent="0.35">
      <c r="A4561" s="53">
        <v>38497</v>
      </c>
      <c r="B4561">
        <v>100</v>
      </c>
    </row>
    <row r="4562" spans="1:2" x14ac:dyDescent="0.35">
      <c r="A4562" s="53">
        <v>38496</v>
      </c>
      <c r="B4562">
        <v>103</v>
      </c>
    </row>
    <row r="4563" spans="1:2" x14ac:dyDescent="0.35">
      <c r="A4563" s="53">
        <v>38495</v>
      </c>
      <c r="B4563">
        <v>106</v>
      </c>
    </row>
    <row r="4564" spans="1:2" x14ac:dyDescent="0.35">
      <c r="A4564" s="53">
        <v>38494</v>
      </c>
      <c r="B4564">
        <v>108</v>
      </c>
    </row>
    <row r="4565" spans="1:2" x14ac:dyDescent="0.35">
      <c r="A4565" s="53">
        <v>38493</v>
      </c>
      <c r="B4565">
        <v>110</v>
      </c>
    </row>
    <row r="4566" spans="1:2" x14ac:dyDescent="0.35">
      <c r="A4566" s="53">
        <v>38492</v>
      </c>
      <c r="B4566">
        <v>113</v>
      </c>
    </row>
    <row r="4567" spans="1:2" x14ac:dyDescent="0.35">
      <c r="A4567" s="53">
        <v>38491</v>
      </c>
      <c r="B4567">
        <v>116</v>
      </c>
    </row>
    <row r="4568" spans="1:2" x14ac:dyDescent="0.35">
      <c r="A4568" s="53">
        <v>38490</v>
      </c>
      <c r="B4568">
        <v>120</v>
      </c>
    </row>
    <row r="4569" spans="1:2" x14ac:dyDescent="0.35">
      <c r="A4569" s="53">
        <v>38489</v>
      </c>
      <c r="B4569">
        <v>124</v>
      </c>
    </row>
    <row r="4570" spans="1:2" x14ac:dyDescent="0.35">
      <c r="A4570" s="53">
        <v>38488</v>
      </c>
      <c r="B4570">
        <v>126</v>
      </c>
    </row>
    <row r="4571" spans="1:2" x14ac:dyDescent="0.35">
      <c r="A4571" s="53">
        <v>38487</v>
      </c>
      <c r="B4571">
        <v>126</v>
      </c>
    </row>
    <row r="4572" spans="1:2" x14ac:dyDescent="0.35">
      <c r="A4572" s="53">
        <v>38486</v>
      </c>
      <c r="B4572">
        <v>123</v>
      </c>
    </row>
    <row r="4573" spans="1:2" x14ac:dyDescent="0.35">
      <c r="A4573" s="53">
        <v>38485</v>
      </c>
      <c r="B4573">
        <v>122</v>
      </c>
    </row>
    <row r="4574" spans="1:2" x14ac:dyDescent="0.35">
      <c r="A4574" s="53">
        <v>38484</v>
      </c>
      <c r="B4574">
        <v>120</v>
      </c>
    </row>
    <row r="4575" spans="1:2" x14ac:dyDescent="0.35">
      <c r="A4575" s="53">
        <v>38483</v>
      </c>
      <c r="B4575">
        <v>119</v>
      </c>
    </row>
    <row r="4576" spans="1:2" x14ac:dyDescent="0.35">
      <c r="A4576" s="53">
        <v>38482</v>
      </c>
      <c r="B4576">
        <v>116</v>
      </c>
    </row>
    <row r="4577" spans="1:2" x14ac:dyDescent="0.35">
      <c r="A4577" s="53">
        <v>38481</v>
      </c>
      <c r="B4577">
        <v>112</v>
      </c>
    </row>
    <row r="4578" spans="1:2" x14ac:dyDescent="0.35">
      <c r="A4578" s="53">
        <v>38480</v>
      </c>
      <c r="B4578">
        <v>109</v>
      </c>
    </row>
    <row r="4579" spans="1:2" x14ac:dyDescent="0.35">
      <c r="A4579" s="53">
        <v>38479</v>
      </c>
      <c r="B4579">
        <v>107</v>
      </c>
    </row>
    <row r="4580" spans="1:2" x14ac:dyDescent="0.35">
      <c r="A4580" s="53">
        <v>38478</v>
      </c>
      <c r="B4580">
        <v>103</v>
      </c>
    </row>
    <row r="4581" spans="1:2" x14ac:dyDescent="0.35">
      <c r="A4581" s="53">
        <v>38477</v>
      </c>
      <c r="B4581">
        <v>97.4</v>
      </c>
    </row>
    <row r="4582" spans="1:2" x14ac:dyDescent="0.35">
      <c r="A4582" s="53">
        <v>38476</v>
      </c>
      <c r="B4582">
        <v>94.7</v>
      </c>
    </row>
    <row r="4583" spans="1:2" x14ac:dyDescent="0.35">
      <c r="A4583" s="53">
        <v>38475</v>
      </c>
      <c r="B4583">
        <v>94.5</v>
      </c>
    </row>
    <row r="4584" spans="1:2" x14ac:dyDescent="0.35">
      <c r="A4584" s="53">
        <v>38474</v>
      </c>
      <c r="B4584">
        <v>94.3</v>
      </c>
    </row>
    <row r="4585" spans="1:2" x14ac:dyDescent="0.35">
      <c r="A4585" s="53">
        <v>38473</v>
      </c>
      <c r="B4585">
        <v>93.4</v>
      </c>
    </row>
    <row r="4586" spans="1:2" x14ac:dyDescent="0.35">
      <c r="A4586" s="53">
        <v>38472</v>
      </c>
      <c r="B4586">
        <v>89.9</v>
      </c>
    </row>
    <row r="4587" spans="1:2" x14ac:dyDescent="0.35">
      <c r="A4587" s="53">
        <v>38471</v>
      </c>
      <c r="B4587">
        <v>88.2</v>
      </c>
    </row>
    <row r="4588" spans="1:2" x14ac:dyDescent="0.35">
      <c r="A4588" s="53">
        <v>38470</v>
      </c>
      <c r="B4588">
        <v>87.4</v>
      </c>
    </row>
    <row r="4589" spans="1:2" x14ac:dyDescent="0.35">
      <c r="A4589" s="53">
        <v>38469</v>
      </c>
      <c r="B4589">
        <v>83.2</v>
      </c>
    </row>
    <row r="4590" spans="1:2" x14ac:dyDescent="0.35">
      <c r="A4590" s="53">
        <v>38468</v>
      </c>
      <c r="B4590">
        <v>72.599999999999994</v>
      </c>
    </row>
    <row r="4591" spans="1:2" x14ac:dyDescent="0.35">
      <c r="A4591" s="53">
        <v>38467</v>
      </c>
      <c r="B4591">
        <v>56.2</v>
      </c>
    </row>
    <row r="4592" spans="1:2" x14ac:dyDescent="0.35">
      <c r="A4592" s="53">
        <v>38466</v>
      </c>
      <c r="B4592">
        <v>50</v>
      </c>
    </row>
    <row r="4593" spans="1:2" x14ac:dyDescent="0.35">
      <c r="A4593" s="53">
        <v>38465</v>
      </c>
      <c r="B4593">
        <v>45.8</v>
      </c>
    </row>
    <row r="4594" spans="1:2" x14ac:dyDescent="0.35">
      <c r="A4594" s="53">
        <v>38464</v>
      </c>
      <c r="B4594">
        <v>44.6</v>
      </c>
    </row>
    <row r="4595" spans="1:2" x14ac:dyDescent="0.35">
      <c r="A4595" s="53">
        <v>38463</v>
      </c>
      <c r="B4595">
        <v>46.6</v>
      </c>
    </row>
    <row r="4596" spans="1:2" x14ac:dyDescent="0.35">
      <c r="A4596" s="53">
        <v>38462</v>
      </c>
      <c r="B4596">
        <v>49.7</v>
      </c>
    </row>
    <row r="4597" spans="1:2" x14ac:dyDescent="0.35">
      <c r="A4597" s="53">
        <v>38461</v>
      </c>
      <c r="B4597">
        <v>52.9</v>
      </c>
    </row>
    <row r="4598" spans="1:2" x14ac:dyDescent="0.35">
      <c r="A4598" s="53">
        <v>38460</v>
      </c>
      <c r="B4598">
        <v>56.3</v>
      </c>
    </row>
    <row r="4599" spans="1:2" x14ac:dyDescent="0.35">
      <c r="A4599" s="53">
        <v>38459</v>
      </c>
      <c r="B4599">
        <v>59.5</v>
      </c>
    </row>
    <row r="4600" spans="1:2" x14ac:dyDescent="0.35">
      <c r="A4600" s="53">
        <v>38458</v>
      </c>
      <c r="B4600">
        <v>62.8</v>
      </c>
    </row>
    <row r="4601" spans="1:2" x14ac:dyDescent="0.35">
      <c r="A4601" s="53">
        <v>38457</v>
      </c>
      <c r="B4601">
        <v>67.599999999999994</v>
      </c>
    </row>
    <row r="4602" spans="1:2" x14ac:dyDescent="0.35">
      <c r="A4602" s="53">
        <v>38456</v>
      </c>
      <c r="B4602">
        <v>72.099999999999994</v>
      </c>
    </row>
    <row r="4603" spans="1:2" x14ac:dyDescent="0.35">
      <c r="A4603" s="53">
        <v>38455</v>
      </c>
      <c r="B4603">
        <v>73.2</v>
      </c>
    </row>
    <row r="4604" spans="1:2" x14ac:dyDescent="0.35">
      <c r="A4604" s="53">
        <v>38454</v>
      </c>
      <c r="B4604">
        <v>73.5</v>
      </c>
    </row>
    <row r="4605" spans="1:2" x14ac:dyDescent="0.35">
      <c r="A4605" s="53">
        <v>38453</v>
      </c>
      <c r="B4605">
        <v>73.400000000000006</v>
      </c>
    </row>
    <row r="4606" spans="1:2" x14ac:dyDescent="0.35">
      <c r="A4606" s="53">
        <v>38452</v>
      </c>
      <c r="B4606">
        <v>73</v>
      </c>
    </row>
    <row r="4607" spans="1:2" x14ac:dyDescent="0.35">
      <c r="A4607" s="53">
        <v>38451</v>
      </c>
      <c r="B4607">
        <v>74.2</v>
      </c>
    </row>
    <row r="4608" spans="1:2" x14ac:dyDescent="0.35">
      <c r="A4608" s="53">
        <v>38450</v>
      </c>
      <c r="B4608">
        <v>76</v>
      </c>
    </row>
    <row r="4609" spans="1:2" x14ac:dyDescent="0.35">
      <c r="A4609" s="53">
        <v>38449</v>
      </c>
      <c r="B4609">
        <v>77.400000000000006</v>
      </c>
    </row>
    <row r="4610" spans="1:2" x14ac:dyDescent="0.35">
      <c r="A4610" s="53">
        <v>38448</v>
      </c>
      <c r="B4610">
        <v>79.2</v>
      </c>
    </row>
    <row r="4611" spans="1:2" x14ac:dyDescent="0.35">
      <c r="A4611" s="53">
        <v>38447</v>
      </c>
      <c r="B4611">
        <v>80.400000000000006</v>
      </c>
    </row>
    <row r="4612" spans="1:2" x14ac:dyDescent="0.35">
      <c r="A4612" s="53">
        <v>38446</v>
      </c>
      <c r="B4612">
        <v>80.3</v>
      </c>
    </row>
    <row r="4613" spans="1:2" x14ac:dyDescent="0.35">
      <c r="A4613" s="53">
        <v>38445</v>
      </c>
      <c r="B4613">
        <v>82.2</v>
      </c>
    </row>
    <row r="4614" spans="1:2" x14ac:dyDescent="0.35">
      <c r="A4614" s="53">
        <v>38444</v>
      </c>
      <c r="B4614">
        <v>84</v>
      </c>
    </row>
    <row r="4615" spans="1:2" x14ac:dyDescent="0.35">
      <c r="A4615" s="53">
        <v>38443</v>
      </c>
      <c r="B4615">
        <v>83.3</v>
      </c>
    </row>
    <row r="4616" spans="1:2" x14ac:dyDescent="0.35">
      <c r="A4616" s="53">
        <v>38442</v>
      </c>
      <c r="B4616">
        <v>82.3</v>
      </c>
    </row>
    <row r="4617" spans="1:2" x14ac:dyDescent="0.35">
      <c r="A4617" s="53">
        <v>38441</v>
      </c>
      <c r="B4617">
        <v>85.2</v>
      </c>
    </row>
    <row r="4618" spans="1:2" x14ac:dyDescent="0.35">
      <c r="A4618" s="53">
        <v>38440</v>
      </c>
      <c r="B4618">
        <v>90.8</v>
      </c>
    </row>
    <row r="4619" spans="1:2" x14ac:dyDescent="0.35">
      <c r="A4619" s="53">
        <v>38439</v>
      </c>
      <c r="B4619">
        <v>91.3</v>
      </c>
    </row>
    <row r="4620" spans="1:2" x14ac:dyDescent="0.35">
      <c r="A4620" s="53">
        <v>38438</v>
      </c>
      <c r="B4620">
        <v>88.1</v>
      </c>
    </row>
    <row r="4621" spans="1:2" x14ac:dyDescent="0.35">
      <c r="A4621" s="53">
        <v>38437</v>
      </c>
      <c r="B4621">
        <v>84.6</v>
      </c>
    </row>
    <row r="4622" spans="1:2" x14ac:dyDescent="0.35">
      <c r="A4622" s="53">
        <v>38436</v>
      </c>
      <c r="B4622">
        <v>82.3</v>
      </c>
    </row>
    <row r="4623" spans="1:2" x14ac:dyDescent="0.35">
      <c r="A4623" s="53">
        <v>38435</v>
      </c>
      <c r="B4623">
        <v>79</v>
      </c>
    </row>
    <row r="4624" spans="1:2" x14ac:dyDescent="0.35">
      <c r="A4624" s="53">
        <v>38434</v>
      </c>
      <c r="B4624">
        <v>74.099999999999994</v>
      </c>
    </row>
    <row r="4625" spans="1:2" x14ac:dyDescent="0.35">
      <c r="A4625" s="53">
        <v>38433</v>
      </c>
      <c r="B4625">
        <v>68.599999999999994</v>
      </c>
    </row>
    <row r="4626" spans="1:2" x14ac:dyDescent="0.35">
      <c r="A4626" s="53">
        <v>38432</v>
      </c>
      <c r="B4626">
        <v>65.8</v>
      </c>
    </row>
    <row r="4627" spans="1:2" x14ac:dyDescent="0.35">
      <c r="A4627" s="53">
        <v>38431</v>
      </c>
      <c r="B4627">
        <v>64.3</v>
      </c>
    </row>
    <row r="4628" spans="1:2" x14ac:dyDescent="0.35">
      <c r="A4628" s="53">
        <v>38430</v>
      </c>
      <c r="B4628">
        <v>63.2</v>
      </c>
    </row>
    <row r="4629" spans="1:2" x14ac:dyDescent="0.35">
      <c r="A4629" s="53">
        <v>38429</v>
      </c>
      <c r="B4629">
        <v>63.2</v>
      </c>
    </row>
    <row r="4630" spans="1:2" x14ac:dyDescent="0.35">
      <c r="A4630" s="53">
        <v>38428</v>
      </c>
      <c r="B4630">
        <v>63.9</v>
      </c>
    </row>
    <row r="4631" spans="1:2" x14ac:dyDescent="0.35">
      <c r="A4631" s="53">
        <v>38427</v>
      </c>
      <c r="B4631">
        <v>65.8</v>
      </c>
    </row>
    <row r="4632" spans="1:2" x14ac:dyDescent="0.35">
      <c r="A4632" s="53">
        <v>38426</v>
      </c>
      <c r="B4632">
        <v>65.400000000000006</v>
      </c>
    </row>
    <row r="4633" spans="1:2" x14ac:dyDescent="0.35">
      <c r="A4633" s="53">
        <v>38425</v>
      </c>
      <c r="B4633">
        <v>56.9</v>
      </c>
    </row>
    <row r="4634" spans="1:2" x14ac:dyDescent="0.35">
      <c r="A4634" s="53">
        <v>38424</v>
      </c>
      <c r="B4634">
        <v>51.6</v>
      </c>
    </row>
    <row r="4635" spans="1:2" x14ac:dyDescent="0.35">
      <c r="A4635" s="53">
        <v>38423</v>
      </c>
      <c r="B4635">
        <v>41.7</v>
      </c>
    </row>
    <row r="4636" spans="1:2" x14ac:dyDescent="0.35">
      <c r="A4636" s="53">
        <v>38422</v>
      </c>
      <c r="B4636">
        <v>34.6</v>
      </c>
    </row>
    <row r="4637" spans="1:2" x14ac:dyDescent="0.35">
      <c r="A4637" s="53">
        <v>38421</v>
      </c>
      <c r="B4637">
        <v>32.6</v>
      </c>
    </row>
    <row r="4638" spans="1:2" x14ac:dyDescent="0.35">
      <c r="A4638" s="53">
        <v>38420</v>
      </c>
      <c r="B4638">
        <v>30</v>
      </c>
    </row>
    <row r="4639" spans="1:2" x14ac:dyDescent="0.35">
      <c r="A4639" s="53">
        <v>38419</v>
      </c>
      <c r="B4639">
        <v>28.2</v>
      </c>
    </row>
    <row r="4640" spans="1:2" x14ac:dyDescent="0.35">
      <c r="A4640" s="53">
        <v>38418</v>
      </c>
      <c r="B4640">
        <v>29.4</v>
      </c>
    </row>
    <row r="4641" spans="1:2" x14ac:dyDescent="0.35">
      <c r="A4641" s="53">
        <v>38417</v>
      </c>
      <c r="B4641">
        <v>30.4</v>
      </c>
    </row>
    <row r="4642" spans="1:2" x14ac:dyDescent="0.35">
      <c r="A4642" s="53">
        <v>38416</v>
      </c>
      <c r="B4642">
        <v>31</v>
      </c>
    </row>
    <row r="4643" spans="1:2" x14ac:dyDescent="0.35">
      <c r="A4643" s="53">
        <v>38415</v>
      </c>
      <c r="B4643">
        <v>32</v>
      </c>
    </row>
    <row r="4644" spans="1:2" x14ac:dyDescent="0.35">
      <c r="A4644" s="53">
        <v>38414</v>
      </c>
      <c r="B4644">
        <v>33.1</v>
      </c>
    </row>
    <row r="4645" spans="1:2" x14ac:dyDescent="0.35">
      <c r="A4645" s="53">
        <v>38413</v>
      </c>
      <c r="B4645">
        <v>34.4</v>
      </c>
    </row>
    <row r="4646" spans="1:2" x14ac:dyDescent="0.35">
      <c r="A4646" s="53">
        <v>38412</v>
      </c>
      <c r="B4646">
        <v>34.9</v>
      </c>
    </row>
    <row r="4647" spans="1:2" x14ac:dyDescent="0.35">
      <c r="A4647" s="53">
        <v>38411</v>
      </c>
      <c r="B4647">
        <v>36.5</v>
      </c>
    </row>
    <row r="4648" spans="1:2" x14ac:dyDescent="0.35">
      <c r="A4648" s="53">
        <v>38410</v>
      </c>
      <c r="B4648">
        <v>39.299999999999997</v>
      </c>
    </row>
    <row r="4649" spans="1:2" x14ac:dyDescent="0.35">
      <c r="A4649" s="53">
        <v>38409</v>
      </c>
      <c r="B4649">
        <v>43.3</v>
      </c>
    </row>
    <row r="4650" spans="1:2" x14ac:dyDescent="0.35">
      <c r="A4650" s="53">
        <v>38408</v>
      </c>
      <c r="B4650">
        <v>43.5</v>
      </c>
    </row>
    <row r="4651" spans="1:2" x14ac:dyDescent="0.35">
      <c r="A4651" s="53">
        <v>38407</v>
      </c>
      <c r="B4651">
        <v>39.9</v>
      </c>
    </row>
    <row r="4652" spans="1:2" x14ac:dyDescent="0.35">
      <c r="A4652" s="53">
        <v>38406</v>
      </c>
      <c r="B4652">
        <v>36.4</v>
      </c>
    </row>
    <row r="4653" spans="1:2" x14ac:dyDescent="0.35">
      <c r="A4653" s="53">
        <v>38405</v>
      </c>
      <c r="B4653">
        <v>35.6</v>
      </c>
    </row>
    <row r="4654" spans="1:2" x14ac:dyDescent="0.35">
      <c r="A4654" s="53">
        <v>38404</v>
      </c>
      <c r="B4654">
        <v>35</v>
      </c>
    </row>
    <row r="4655" spans="1:2" x14ac:dyDescent="0.35">
      <c r="A4655" s="53">
        <v>38403</v>
      </c>
      <c r="B4655">
        <v>36</v>
      </c>
    </row>
    <row r="4656" spans="1:2" x14ac:dyDescent="0.35">
      <c r="A4656" s="53">
        <v>38402</v>
      </c>
      <c r="B4656">
        <v>36.9</v>
      </c>
    </row>
    <row r="4657" spans="1:2" x14ac:dyDescent="0.35">
      <c r="A4657" s="53">
        <v>38401</v>
      </c>
      <c r="B4657">
        <v>39</v>
      </c>
    </row>
    <row r="4658" spans="1:2" x14ac:dyDescent="0.35">
      <c r="A4658" s="53">
        <v>38400</v>
      </c>
      <c r="B4658">
        <v>41.8</v>
      </c>
    </row>
    <row r="4659" spans="1:2" x14ac:dyDescent="0.35">
      <c r="A4659" s="53">
        <v>38399</v>
      </c>
      <c r="B4659">
        <v>45</v>
      </c>
    </row>
    <row r="4660" spans="1:2" x14ac:dyDescent="0.35">
      <c r="A4660" s="53">
        <v>38398</v>
      </c>
      <c r="B4660">
        <v>47.4</v>
      </c>
    </row>
    <row r="4661" spans="1:2" x14ac:dyDescent="0.35">
      <c r="A4661" s="53">
        <v>38397</v>
      </c>
      <c r="B4661">
        <v>48.6</v>
      </c>
    </row>
    <row r="4662" spans="1:2" x14ac:dyDescent="0.35">
      <c r="A4662" s="53">
        <v>38396</v>
      </c>
      <c r="B4662">
        <v>50.2</v>
      </c>
    </row>
    <row r="4663" spans="1:2" x14ac:dyDescent="0.35">
      <c r="A4663" s="53">
        <v>38395</v>
      </c>
      <c r="B4663">
        <v>52.5</v>
      </c>
    </row>
    <row r="4664" spans="1:2" x14ac:dyDescent="0.35">
      <c r="A4664" s="53">
        <v>38394</v>
      </c>
      <c r="B4664">
        <v>53.4</v>
      </c>
    </row>
    <row r="4665" spans="1:2" x14ac:dyDescent="0.35">
      <c r="A4665" s="53">
        <v>38393</v>
      </c>
      <c r="B4665">
        <v>52.9</v>
      </c>
    </row>
    <row r="4666" spans="1:2" x14ac:dyDescent="0.35">
      <c r="A4666" s="53">
        <v>38392</v>
      </c>
      <c r="B4666">
        <v>54.7</v>
      </c>
    </row>
    <row r="4667" spans="1:2" x14ac:dyDescent="0.35">
      <c r="A4667" s="53">
        <v>38391</v>
      </c>
      <c r="B4667">
        <v>56</v>
      </c>
    </row>
    <row r="4668" spans="1:2" x14ac:dyDescent="0.35">
      <c r="A4668" s="53">
        <v>38390</v>
      </c>
      <c r="B4668">
        <v>57.7</v>
      </c>
    </row>
    <row r="4669" spans="1:2" x14ac:dyDescent="0.35">
      <c r="A4669" s="53">
        <v>38389</v>
      </c>
      <c r="B4669">
        <v>60.6</v>
      </c>
    </row>
    <row r="4670" spans="1:2" x14ac:dyDescent="0.35">
      <c r="A4670" s="53">
        <v>38388</v>
      </c>
      <c r="B4670">
        <v>64.400000000000006</v>
      </c>
    </row>
    <row r="4671" spans="1:2" x14ac:dyDescent="0.35">
      <c r="A4671" s="53">
        <v>38387</v>
      </c>
      <c r="B4671">
        <v>66.400000000000006</v>
      </c>
    </row>
    <row r="4672" spans="1:2" x14ac:dyDescent="0.35">
      <c r="A4672" s="53">
        <v>38386</v>
      </c>
      <c r="B4672">
        <v>69.099999999999994</v>
      </c>
    </row>
    <row r="4673" spans="1:2" x14ac:dyDescent="0.35">
      <c r="A4673" s="53">
        <v>38385</v>
      </c>
      <c r="B4673">
        <v>72.7</v>
      </c>
    </row>
    <row r="4674" spans="1:2" x14ac:dyDescent="0.35">
      <c r="A4674" s="53">
        <v>38384</v>
      </c>
      <c r="B4674">
        <v>75.7</v>
      </c>
    </row>
    <row r="4675" spans="1:2" x14ac:dyDescent="0.35">
      <c r="A4675" s="53">
        <v>38383</v>
      </c>
      <c r="B4675">
        <v>78.3</v>
      </c>
    </row>
    <row r="4676" spans="1:2" x14ac:dyDescent="0.35">
      <c r="A4676" s="53">
        <v>38382</v>
      </c>
      <c r="B4676">
        <v>81.099999999999994</v>
      </c>
    </row>
    <row r="4677" spans="1:2" x14ac:dyDescent="0.35">
      <c r="A4677" s="53">
        <v>38381</v>
      </c>
      <c r="B4677">
        <v>84</v>
      </c>
    </row>
    <row r="4678" spans="1:2" x14ac:dyDescent="0.35">
      <c r="A4678" s="53">
        <v>38380</v>
      </c>
      <c r="B4678">
        <v>86.3</v>
      </c>
    </row>
    <row r="4679" spans="1:2" x14ac:dyDescent="0.35">
      <c r="A4679" s="53">
        <v>38379</v>
      </c>
      <c r="B4679">
        <v>88</v>
      </c>
    </row>
    <row r="4680" spans="1:2" x14ac:dyDescent="0.35">
      <c r="A4680" s="53">
        <v>38378</v>
      </c>
      <c r="B4680">
        <v>89.6</v>
      </c>
    </row>
    <row r="4681" spans="1:2" x14ac:dyDescent="0.35">
      <c r="A4681" s="53">
        <v>38377</v>
      </c>
      <c r="B4681">
        <v>91.4</v>
      </c>
    </row>
    <row r="4682" spans="1:2" x14ac:dyDescent="0.35">
      <c r="A4682" s="53">
        <v>38376</v>
      </c>
      <c r="B4682">
        <v>92.9</v>
      </c>
    </row>
    <row r="4683" spans="1:2" x14ac:dyDescent="0.35">
      <c r="A4683" s="53">
        <v>38375</v>
      </c>
      <c r="B4683">
        <v>95</v>
      </c>
    </row>
    <row r="4684" spans="1:2" x14ac:dyDescent="0.35">
      <c r="A4684" s="53">
        <v>38374</v>
      </c>
      <c r="B4684">
        <v>97.5</v>
      </c>
    </row>
    <row r="4685" spans="1:2" x14ac:dyDescent="0.35">
      <c r="A4685" s="53">
        <v>38373</v>
      </c>
      <c r="B4685">
        <v>100</v>
      </c>
    </row>
    <row r="4686" spans="1:2" x14ac:dyDescent="0.35">
      <c r="A4686" s="53">
        <v>38372</v>
      </c>
      <c r="B4686">
        <v>102</v>
      </c>
    </row>
    <row r="4687" spans="1:2" x14ac:dyDescent="0.35">
      <c r="A4687" s="53">
        <v>38371</v>
      </c>
      <c r="B4687">
        <v>105</v>
      </c>
    </row>
    <row r="4688" spans="1:2" x14ac:dyDescent="0.35">
      <c r="A4688" s="53">
        <v>38370</v>
      </c>
      <c r="B4688">
        <v>108</v>
      </c>
    </row>
    <row r="4689" spans="1:2" x14ac:dyDescent="0.35">
      <c r="A4689" s="53">
        <v>38369</v>
      </c>
      <c r="B4689">
        <v>111</v>
      </c>
    </row>
    <row r="4690" spans="1:2" x14ac:dyDescent="0.35">
      <c r="A4690" s="53">
        <v>38368</v>
      </c>
      <c r="B4690">
        <v>114</v>
      </c>
    </row>
    <row r="4691" spans="1:2" x14ac:dyDescent="0.35">
      <c r="A4691" s="53">
        <v>38367</v>
      </c>
      <c r="B4691">
        <v>116</v>
      </c>
    </row>
    <row r="4692" spans="1:2" x14ac:dyDescent="0.35">
      <c r="A4692" s="53">
        <v>38366</v>
      </c>
      <c r="B4692">
        <v>120</v>
      </c>
    </row>
    <row r="4693" spans="1:2" x14ac:dyDescent="0.35">
      <c r="A4693" s="53">
        <v>38365</v>
      </c>
      <c r="B4693">
        <v>123</v>
      </c>
    </row>
    <row r="4694" spans="1:2" x14ac:dyDescent="0.35">
      <c r="A4694" s="53">
        <v>38364</v>
      </c>
      <c r="B4694">
        <v>126</v>
      </c>
    </row>
    <row r="4695" spans="1:2" x14ac:dyDescent="0.35">
      <c r="A4695" s="53">
        <v>38363</v>
      </c>
      <c r="B4695">
        <v>130</v>
      </c>
    </row>
    <row r="4696" spans="1:2" x14ac:dyDescent="0.35">
      <c r="A4696" s="53">
        <v>38362</v>
      </c>
      <c r="B4696">
        <v>134</v>
      </c>
    </row>
    <row r="4697" spans="1:2" x14ac:dyDescent="0.35">
      <c r="A4697" s="53">
        <v>38361</v>
      </c>
      <c r="B4697">
        <v>138</v>
      </c>
    </row>
    <row r="4698" spans="1:2" x14ac:dyDescent="0.35">
      <c r="A4698" s="53">
        <v>38360</v>
      </c>
      <c r="B4698">
        <v>142</v>
      </c>
    </row>
    <row r="4699" spans="1:2" x14ac:dyDescent="0.35">
      <c r="A4699" s="53">
        <v>38359</v>
      </c>
      <c r="B4699">
        <v>146</v>
      </c>
    </row>
    <row r="4700" spans="1:2" x14ac:dyDescent="0.35">
      <c r="A4700" s="53">
        <v>38358</v>
      </c>
      <c r="B4700">
        <v>150</v>
      </c>
    </row>
    <row r="4701" spans="1:2" x14ac:dyDescent="0.35">
      <c r="A4701" s="53">
        <v>38357</v>
      </c>
      <c r="B4701">
        <v>154</v>
      </c>
    </row>
    <row r="4702" spans="1:2" x14ac:dyDescent="0.35">
      <c r="A4702" s="53">
        <v>38356</v>
      </c>
      <c r="B4702">
        <v>158</v>
      </c>
    </row>
    <row r="4703" spans="1:2" x14ac:dyDescent="0.35">
      <c r="A4703" s="53">
        <v>38355</v>
      </c>
      <c r="B4703">
        <v>161</v>
      </c>
    </row>
    <row r="4704" spans="1:2" x14ac:dyDescent="0.35">
      <c r="A4704" s="53">
        <v>38354</v>
      </c>
      <c r="B4704">
        <v>166</v>
      </c>
    </row>
    <row r="4705" spans="1:2" x14ac:dyDescent="0.35">
      <c r="A4705" s="53">
        <v>38353</v>
      </c>
      <c r="B4705">
        <v>170</v>
      </c>
    </row>
    <row r="4706" spans="1:2" x14ac:dyDescent="0.35">
      <c r="A4706" s="53">
        <v>38352</v>
      </c>
      <c r="B4706">
        <v>177</v>
      </c>
    </row>
    <row r="4707" spans="1:2" x14ac:dyDescent="0.35">
      <c r="A4707" s="53">
        <v>38351</v>
      </c>
      <c r="B4707">
        <v>180</v>
      </c>
    </row>
    <row r="4708" spans="1:2" x14ac:dyDescent="0.35">
      <c r="A4708" s="53">
        <v>38350</v>
      </c>
      <c r="B4708">
        <v>183</v>
      </c>
    </row>
    <row r="4709" spans="1:2" x14ac:dyDescent="0.35">
      <c r="A4709" s="53">
        <v>38349</v>
      </c>
      <c r="B4709">
        <v>187</v>
      </c>
    </row>
    <row r="4710" spans="1:2" x14ac:dyDescent="0.35">
      <c r="A4710" s="53">
        <v>38348</v>
      </c>
      <c r="B4710">
        <v>192</v>
      </c>
    </row>
    <row r="4711" spans="1:2" x14ac:dyDescent="0.35">
      <c r="A4711" s="53">
        <v>38347</v>
      </c>
      <c r="B4711">
        <v>196</v>
      </c>
    </row>
    <row r="4712" spans="1:2" x14ac:dyDescent="0.35">
      <c r="A4712" s="53">
        <v>38346</v>
      </c>
      <c r="B4712">
        <v>200</v>
      </c>
    </row>
    <row r="4713" spans="1:2" x14ac:dyDescent="0.35">
      <c r="A4713" s="53">
        <v>38345</v>
      </c>
      <c r="B4713">
        <v>206</v>
      </c>
    </row>
    <row r="4714" spans="1:2" x14ac:dyDescent="0.35">
      <c r="A4714" s="53">
        <v>38344</v>
      </c>
      <c r="B4714">
        <v>210</v>
      </c>
    </row>
    <row r="4715" spans="1:2" x14ac:dyDescent="0.35">
      <c r="A4715" s="53">
        <v>38343</v>
      </c>
      <c r="B4715">
        <v>216</v>
      </c>
    </row>
    <row r="4716" spans="1:2" x14ac:dyDescent="0.35">
      <c r="A4716" s="53">
        <v>38342</v>
      </c>
      <c r="B4716">
        <v>221</v>
      </c>
    </row>
    <row r="4717" spans="1:2" x14ac:dyDescent="0.35">
      <c r="A4717" s="53">
        <v>38341</v>
      </c>
      <c r="B4717">
        <v>227</v>
      </c>
    </row>
    <row r="4718" spans="1:2" x14ac:dyDescent="0.35">
      <c r="A4718" s="53">
        <v>38340</v>
      </c>
      <c r="B4718">
        <v>230</v>
      </c>
    </row>
    <row r="4719" spans="1:2" x14ac:dyDescent="0.35">
      <c r="A4719" s="53">
        <v>38339</v>
      </c>
      <c r="B4719">
        <v>235</v>
      </c>
    </row>
    <row r="4720" spans="1:2" x14ac:dyDescent="0.35">
      <c r="A4720" s="53">
        <v>38338</v>
      </c>
      <c r="B4720">
        <v>240</v>
      </c>
    </row>
    <row r="4721" spans="1:2" x14ac:dyDescent="0.35">
      <c r="A4721" s="53">
        <v>38337</v>
      </c>
      <c r="B4721">
        <v>244</v>
      </c>
    </row>
    <row r="4722" spans="1:2" x14ac:dyDescent="0.35">
      <c r="A4722" s="53">
        <v>38336</v>
      </c>
      <c r="B4722">
        <v>248</v>
      </c>
    </row>
    <row r="4723" spans="1:2" x14ac:dyDescent="0.35">
      <c r="A4723" s="53">
        <v>38335</v>
      </c>
      <c r="B4723">
        <v>253</v>
      </c>
    </row>
    <row r="4724" spans="1:2" x14ac:dyDescent="0.35">
      <c r="A4724" s="53">
        <v>38334</v>
      </c>
      <c r="B4724">
        <v>259</v>
      </c>
    </row>
    <row r="4725" spans="1:2" x14ac:dyDescent="0.35">
      <c r="A4725" s="53">
        <v>38333</v>
      </c>
      <c r="B4725">
        <v>265</v>
      </c>
    </row>
    <row r="4726" spans="1:2" x14ac:dyDescent="0.35">
      <c r="A4726" s="53">
        <v>38332</v>
      </c>
      <c r="B4726">
        <v>270</v>
      </c>
    </row>
    <row r="4727" spans="1:2" x14ac:dyDescent="0.35">
      <c r="A4727" s="53">
        <v>38331</v>
      </c>
      <c r="B4727">
        <v>276</v>
      </c>
    </row>
    <row r="4728" spans="1:2" x14ac:dyDescent="0.35">
      <c r="A4728" s="53">
        <v>38330</v>
      </c>
      <c r="B4728">
        <v>282</v>
      </c>
    </row>
    <row r="4729" spans="1:2" x14ac:dyDescent="0.35">
      <c r="A4729" s="53">
        <v>38329</v>
      </c>
      <c r="B4729">
        <v>289</v>
      </c>
    </row>
    <row r="4730" spans="1:2" x14ac:dyDescent="0.35">
      <c r="A4730" s="53">
        <v>38328</v>
      </c>
      <c r="B4730">
        <v>298</v>
      </c>
    </row>
    <row r="4731" spans="1:2" x14ac:dyDescent="0.35">
      <c r="A4731" s="53">
        <v>38327</v>
      </c>
      <c r="B4731">
        <v>305</v>
      </c>
    </row>
    <row r="4732" spans="1:2" x14ac:dyDescent="0.35">
      <c r="A4732" s="53">
        <v>38326</v>
      </c>
      <c r="B4732">
        <v>312</v>
      </c>
    </row>
    <row r="4733" spans="1:2" x14ac:dyDescent="0.35">
      <c r="A4733" s="53">
        <v>38325</v>
      </c>
      <c r="B4733">
        <v>320</v>
      </c>
    </row>
    <row r="4734" spans="1:2" x14ac:dyDescent="0.35">
      <c r="A4734" s="53">
        <v>38324</v>
      </c>
      <c r="B4734">
        <v>328</v>
      </c>
    </row>
    <row r="4735" spans="1:2" x14ac:dyDescent="0.35">
      <c r="A4735" s="53">
        <v>38323</v>
      </c>
      <c r="B4735">
        <v>338</v>
      </c>
    </row>
    <row r="4736" spans="1:2" x14ac:dyDescent="0.35">
      <c r="A4736" s="53">
        <v>38322</v>
      </c>
      <c r="B4736">
        <v>345</v>
      </c>
    </row>
    <row r="4737" spans="1:2" x14ac:dyDescent="0.35">
      <c r="A4737" s="53">
        <v>38321</v>
      </c>
      <c r="B4737">
        <v>352</v>
      </c>
    </row>
    <row r="4738" spans="1:2" x14ac:dyDescent="0.35">
      <c r="A4738" s="53">
        <v>38320</v>
      </c>
      <c r="B4738">
        <v>357</v>
      </c>
    </row>
    <row r="4739" spans="1:2" x14ac:dyDescent="0.35">
      <c r="A4739" s="53">
        <v>38319</v>
      </c>
      <c r="B4739">
        <v>361</v>
      </c>
    </row>
    <row r="4740" spans="1:2" x14ac:dyDescent="0.35">
      <c r="A4740" s="53">
        <v>38318</v>
      </c>
      <c r="B4740">
        <v>366</v>
      </c>
    </row>
    <row r="4741" spans="1:2" x14ac:dyDescent="0.35">
      <c r="A4741" s="53">
        <v>38317</v>
      </c>
      <c r="B4741">
        <v>368</v>
      </c>
    </row>
    <row r="4742" spans="1:2" x14ac:dyDescent="0.35">
      <c r="A4742" s="53">
        <v>38316</v>
      </c>
      <c r="B4742">
        <v>369</v>
      </c>
    </row>
    <row r="4743" spans="1:2" x14ac:dyDescent="0.35">
      <c r="A4743" s="53">
        <v>38315</v>
      </c>
      <c r="B4743">
        <v>370</v>
      </c>
    </row>
    <row r="4744" spans="1:2" x14ac:dyDescent="0.35">
      <c r="A4744" s="53">
        <v>38314</v>
      </c>
      <c r="B4744">
        <v>370</v>
      </c>
    </row>
    <row r="4745" spans="1:2" x14ac:dyDescent="0.35">
      <c r="A4745" s="53">
        <v>38313</v>
      </c>
      <c r="B4745">
        <v>365</v>
      </c>
    </row>
    <row r="4746" spans="1:2" x14ac:dyDescent="0.35">
      <c r="A4746" s="53">
        <v>38312</v>
      </c>
      <c r="B4746">
        <v>363</v>
      </c>
    </row>
    <row r="4747" spans="1:2" x14ac:dyDescent="0.35">
      <c r="A4747" s="53">
        <v>38311</v>
      </c>
      <c r="B4747">
        <v>364</v>
      </c>
    </row>
    <row r="4748" spans="1:2" x14ac:dyDescent="0.35">
      <c r="A4748" s="53">
        <v>38310</v>
      </c>
      <c r="B4748">
        <v>364</v>
      </c>
    </row>
    <row r="4749" spans="1:2" x14ac:dyDescent="0.35">
      <c r="A4749" s="53">
        <v>38309</v>
      </c>
      <c r="B4749">
        <v>366</v>
      </c>
    </row>
    <row r="4750" spans="1:2" x14ac:dyDescent="0.35">
      <c r="A4750" s="53">
        <v>38308</v>
      </c>
      <c r="B4750">
        <v>370</v>
      </c>
    </row>
    <row r="4751" spans="1:2" x14ac:dyDescent="0.35">
      <c r="A4751" s="53">
        <v>38307</v>
      </c>
      <c r="B4751">
        <v>371</v>
      </c>
    </row>
    <row r="4752" spans="1:2" x14ac:dyDescent="0.35">
      <c r="A4752" s="53">
        <v>38306</v>
      </c>
      <c r="B4752">
        <v>375</v>
      </c>
    </row>
    <row r="4753" spans="1:2" x14ac:dyDescent="0.35">
      <c r="A4753" s="53">
        <v>38305</v>
      </c>
      <c r="B4753">
        <v>377</v>
      </c>
    </row>
    <row r="4754" spans="1:2" x14ac:dyDescent="0.35">
      <c r="A4754" s="53">
        <v>38304</v>
      </c>
      <c r="B4754">
        <v>378</v>
      </c>
    </row>
    <row r="4755" spans="1:2" x14ac:dyDescent="0.35">
      <c r="A4755" s="53">
        <v>38303</v>
      </c>
      <c r="B4755">
        <v>384</v>
      </c>
    </row>
    <row r="4756" spans="1:2" x14ac:dyDescent="0.35">
      <c r="A4756" s="53">
        <v>38302</v>
      </c>
      <c r="B4756">
        <v>389</v>
      </c>
    </row>
    <row r="4757" spans="1:2" x14ac:dyDescent="0.35">
      <c r="A4757" s="53">
        <v>38301</v>
      </c>
      <c r="B4757">
        <v>393</v>
      </c>
    </row>
    <row r="4758" spans="1:2" x14ac:dyDescent="0.35">
      <c r="A4758" s="53">
        <v>38300</v>
      </c>
      <c r="B4758">
        <v>394</v>
      </c>
    </row>
    <row r="4759" spans="1:2" x14ac:dyDescent="0.35">
      <c r="A4759" s="53">
        <v>38299</v>
      </c>
      <c r="B4759">
        <v>394</v>
      </c>
    </row>
    <row r="4760" spans="1:2" x14ac:dyDescent="0.35">
      <c r="A4760" s="53">
        <v>38298</v>
      </c>
      <c r="B4760">
        <v>392</v>
      </c>
    </row>
    <row r="4761" spans="1:2" x14ac:dyDescent="0.35">
      <c r="A4761" s="53">
        <v>38297</v>
      </c>
      <c r="B4761">
        <v>390</v>
      </c>
    </row>
    <row r="4762" spans="1:2" x14ac:dyDescent="0.35">
      <c r="A4762" s="53">
        <v>38296</v>
      </c>
      <c r="B4762">
        <v>386</v>
      </c>
    </row>
    <row r="4763" spans="1:2" x14ac:dyDescent="0.35">
      <c r="A4763" s="53">
        <v>38295</v>
      </c>
      <c r="B4763">
        <v>380</v>
      </c>
    </row>
    <row r="4764" spans="1:2" x14ac:dyDescent="0.35">
      <c r="A4764" s="53">
        <v>38294</v>
      </c>
      <c r="B4764">
        <v>377</v>
      </c>
    </row>
    <row r="4765" spans="1:2" x14ac:dyDescent="0.35">
      <c r="A4765" s="53">
        <v>38293</v>
      </c>
      <c r="B4765">
        <v>374</v>
      </c>
    </row>
    <row r="4766" spans="1:2" x14ac:dyDescent="0.35">
      <c r="A4766" s="53">
        <v>38292</v>
      </c>
      <c r="B4766">
        <v>370</v>
      </c>
    </row>
    <row r="4767" spans="1:2" x14ac:dyDescent="0.35">
      <c r="A4767" s="53">
        <v>38291</v>
      </c>
      <c r="B4767">
        <v>364</v>
      </c>
    </row>
    <row r="4768" spans="1:2" x14ac:dyDescent="0.35">
      <c r="A4768" s="53">
        <v>38290</v>
      </c>
      <c r="B4768">
        <v>360</v>
      </c>
    </row>
    <row r="4769" spans="1:2" x14ac:dyDescent="0.35">
      <c r="A4769" s="53">
        <v>38289</v>
      </c>
      <c r="B4769">
        <v>354</v>
      </c>
    </row>
    <row r="4770" spans="1:2" x14ac:dyDescent="0.35">
      <c r="A4770" s="53">
        <v>38288</v>
      </c>
      <c r="B4770">
        <v>349</v>
      </c>
    </row>
    <row r="4771" spans="1:2" x14ac:dyDescent="0.35">
      <c r="A4771" s="53">
        <v>38287</v>
      </c>
      <c r="B4771">
        <v>343</v>
      </c>
    </row>
    <row r="4772" spans="1:2" x14ac:dyDescent="0.35">
      <c r="A4772" s="53">
        <v>38286</v>
      </c>
      <c r="B4772">
        <v>333</v>
      </c>
    </row>
    <row r="4773" spans="1:2" x14ac:dyDescent="0.35">
      <c r="A4773" s="53">
        <v>38285</v>
      </c>
      <c r="B4773">
        <v>326</v>
      </c>
    </row>
    <row r="4774" spans="1:2" x14ac:dyDescent="0.35">
      <c r="A4774" s="53">
        <v>38284</v>
      </c>
      <c r="B4774">
        <v>317</v>
      </c>
    </row>
    <row r="4775" spans="1:2" x14ac:dyDescent="0.35">
      <c r="A4775" s="53">
        <v>38283</v>
      </c>
      <c r="B4775">
        <v>309</v>
      </c>
    </row>
    <row r="4776" spans="1:2" x14ac:dyDescent="0.35">
      <c r="A4776" s="53">
        <v>38282</v>
      </c>
      <c r="B4776">
        <v>298</v>
      </c>
    </row>
    <row r="4777" spans="1:2" x14ac:dyDescent="0.35">
      <c r="A4777" s="53">
        <v>38281</v>
      </c>
      <c r="B4777">
        <v>290</v>
      </c>
    </row>
    <row r="4778" spans="1:2" x14ac:dyDescent="0.35">
      <c r="A4778" s="53">
        <v>38280</v>
      </c>
      <c r="B4778">
        <v>289</v>
      </c>
    </row>
    <row r="4779" spans="1:2" x14ac:dyDescent="0.35">
      <c r="A4779" s="53">
        <v>38279</v>
      </c>
      <c r="B4779">
        <v>284</v>
      </c>
    </row>
    <row r="4780" spans="1:2" x14ac:dyDescent="0.35">
      <c r="A4780" s="53">
        <v>38278</v>
      </c>
      <c r="B4780">
        <v>280</v>
      </c>
    </row>
    <row r="4781" spans="1:2" x14ac:dyDescent="0.35">
      <c r="A4781" s="53">
        <v>38277</v>
      </c>
      <c r="B4781">
        <v>277</v>
      </c>
    </row>
    <row r="4782" spans="1:2" x14ac:dyDescent="0.35">
      <c r="A4782" s="53">
        <v>38276</v>
      </c>
      <c r="B4782">
        <v>272</v>
      </c>
    </row>
    <row r="4783" spans="1:2" x14ac:dyDescent="0.35">
      <c r="A4783" s="53">
        <v>38275</v>
      </c>
      <c r="B4783">
        <v>266</v>
      </c>
    </row>
    <row r="4784" spans="1:2" x14ac:dyDescent="0.35">
      <c r="A4784" s="53">
        <v>38274</v>
      </c>
      <c r="B4784">
        <v>262</v>
      </c>
    </row>
    <row r="4785" spans="1:2" x14ac:dyDescent="0.35">
      <c r="A4785" s="53">
        <v>38273</v>
      </c>
      <c r="B4785">
        <v>256</v>
      </c>
    </row>
    <row r="4786" spans="1:2" x14ac:dyDescent="0.35">
      <c r="A4786" s="53">
        <v>38272</v>
      </c>
      <c r="B4786">
        <v>250</v>
      </c>
    </row>
    <row r="4787" spans="1:2" x14ac:dyDescent="0.35">
      <c r="A4787" s="53">
        <v>38271</v>
      </c>
      <c r="B4787">
        <v>245</v>
      </c>
    </row>
    <row r="4788" spans="1:2" x14ac:dyDescent="0.35">
      <c r="A4788" s="53">
        <v>38270</v>
      </c>
      <c r="B4788">
        <v>236</v>
      </c>
    </row>
    <row r="4789" spans="1:2" x14ac:dyDescent="0.35">
      <c r="A4789" s="53">
        <v>38269</v>
      </c>
      <c r="B4789">
        <v>229</v>
      </c>
    </row>
    <row r="4790" spans="1:2" x14ac:dyDescent="0.35">
      <c r="A4790" s="53">
        <v>38268</v>
      </c>
      <c r="B4790">
        <v>221</v>
      </c>
    </row>
    <row r="4791" spans="1:2" x14ac:dyDescent="0.35">
      <c r="A4791" s="53">
        <v>38267</v>
      </c>
      <c r="B4791">
        <v>214</v>
      </c>
    </row>
    <row r="4792" spans="1:2" x14ac:dyDescent="0.35">
      <c r="A4792" s="53">
        <v>38266</v>
      </c>
      <c r="B4792">
        <v>211</v>
      </c>
    </row>
    <row r="4793" spans="1:2" x14ac:dyDescent="0.35">
      <c r="A4793" s="53">
        <v>38265</v>
      </c>
      <c r="B4793">
        <v>211</v>
      </c>
    </row>
    <row r="4794" spans="1:2" x14ac:dyDescent="0.35">
      <c r="A4794" s="53">
        <v>38264</v>
      </c>
      <c r="B4794">
        <v>209</v>
      </c>
    </row>
    <row r="4795" spans="1:2" x14ac:dyDescent="0.35">
      <c r="A4795" s="53">
        <v>38263</v>
      </c>
      <c r="B4795">
        <v>205</v>
      </c>
    </row>
    <row r="4796" spans="1:2" x14ac:dyDescent="0.35">
      <c r="A4796" s="53">
        <v>38262</v>
      </c>
      <c r="B4796">
        <v>202</v>
      </c>
    </row>
    <row r="4797" spans="1:2" x14ac:dyDescent="0.35">
      <c r="A4797" s="53">
        <v>38261</v>
      </c>
      <c r="B4797">
        <v>204</v>
      </c>
    </row>
    <row r="4798" spans="1:2" x14ac:dyDescent="0.35">
      <c r="A4798" s="53">
        <v>38260</v>
      </c>
      <c r="B4798">
        <v>208</v>
      </c>
    </row>
    <row r="4799" spans="1:2" x14ac:dyDescent="0.35">
      <c r="A4799" s="53">
        <v>38259</v>
      </c>
      <c r="B4799">
        <v>210</v>
      </c>
    </row>
    <row r="4800" spans="1:2" x14ac:dyDescent="0.35">
      <c r="A4800" s="53">
        <v>38258</v>
      </c>
      <c r="B4800">
        <v>211</v>
      </c>
    </row>
    <row r="4801" spans="1:2" x14ac:dyDescent="0.35">
      <c r="A4801" s="53">
        <v>38257</v>
      </c>
      <c r="B4801">
        <v>212</v>
      </c>
    </row>
    <row r="4802" spans="1:2" x14ac:dyDescent="0.35">
      <c r="A4802" s="53">
        <v>38256</v>
      </c>
      <c r="B4802">
        <v>209</v>
      </c>
    </row>
    <row r="4803" spans="1:2" x14ac:dyDescent="0.35">
      <c r="A4803" s="53">
        <v>38255</v>
      </c>
      <c r="B4803">
        <v>210</v>
      </c>
    </row>
    <row r="4804" spans="1:2" x14ac:dyDescent="0.35">
      <c r="A4804" s="53">
        <v>38254</v>
      </c>
      <c r="B4804">
        <v>208</v>
      </c>
    </row>
    <row r="4805" spans="1:2" x14ac:dyDescent="0.35">
      <c r="A4805" s="53">
        <v>38253</v>
      </c>
      <c r="B4805">
        <v>199</v>
      </c>
    </row>
    <row r="4806" spans="1:2" x14ac:dyDescent="0.35">
      <c r="A4806" s="53">
        <v>38252</v>
      </c>
      <c r="B4806">
        <v>175</v>
      </c>
    </row>
    <row r="4807" spans="1:2" x14ac:dyDescent="0.35">
      <c r="A4807" s="53">
        <v>38251</v>
      </c>
      <c r="B4807">
        <v>171</v>
      </c>
    </row>
    <row r="4808" spans="1:2" x14ac:dyDescent="0.35">
      <c r="A4808" s="53">
        <v>38250</v>
      </c>
      <c r="B4808">
        <v>170</v>
      </c>
    </row>
    <row r="4809" spans="1:2" x14ac:dyDescent="0.35">
      <c r="A4809" s="53">
        <v>38249</v>
      </c>
      <c r="B4809">
        <v>168</v>
      </c>
    </row>
    <row r="4810" spans="1:2" x14ac:dyDescent="0.35">
      <c r="A4810" s="53">
        <v>38248</v>
      </c>
      <c r="B4810">
        <v>167</v>
      </c>
    </row>
    <row r="4811" spans="1:2" x14ac:dyDescent="0.35">
      <c r="A4811" s="53">
        <v>38247</v>
      </c>
      <c r="B4811">
        <v>167</v>
      </c>
    </row>
    <row r="4812" spans="1:2" x14ac:dyDescent="0.35">
      <c r="A4812" s="53">
        <v>38246</v>
      </c>
      <c r="B4812">
        <v>167</v>
      </c>
    </row>
    <row r="4813" spans="1:2" x14ac:dyDescent="0.35">
      <c r="A4813" s="53">
        <v>38245</v>
      </c>
      <c r="B4813">
        <v>167</v>
      </c>
    </row>
    <row r="4814" spans="1:2" x14ac:dyDescent="0.35">
      <c r="A4814" s="53">
        <v>38244</v>
      </c>
      <c r="B4814">
        <v>168</v>
      </c>
    </row>
    <row r="4815" spans="1:2" x14ac:dyDescent="0.35">
      <c r="A4815" s="53">
        <v>38243</v>
      </c>
      <c r="B4815">
        <v>169</v>
      </c>
    </row>
    <row r="4816" spans="1:2" x14ac:dyDescent="0.35">
      <c r="A4816" s="53">
        <v>38242</v>
      </c>
      <c r="B4816">
        <v>168</v>
      </c>
    </row>
    <row r="4817" spans="1:2" x14ac:dyDescent="0.35">
      <c r="A4817" s="53">
        <v>38241</v>
      </c>
      <c r="B4817">
        <v>166</v>
      </c>
    </row>
    <row r="4818" spans="1:2" x14ac:dyDescent="0.35">
      <c r="A4818" s="53">
        <v>38240</v>
      </c>
      <c r="B4818">
        <v>164</v>
      </c>
    </row>
    <row r="4819" spans="1:2" x14ac:dyDescent="0.35">
      <c r="A4819" s="53">
        <v>38239</v>
      </c>
      <c r="B4819">
        <v>164</v>
      </c>
    </row>
    <row r="4820" spans="1:2" x14ac:dyDescent="0.35">
      <c r="A4820" s="53">
        <v>38238</v>
      </c>
      <c r="B4820">
        <v>164</v>
      </c>
    </row>
    <row r="4821" spans="1:2" x14ac:dyDescent="0.35">
      <c r="A4821" s="53">
        <v>38237</v>
      </c>
      <c r="B4821">
        <v>164</v>
      </c>
    </row>
    <row r="4822" spans="1:2" x14ac:dyDescent="0.35">
      <c r="A4822" s="53">
        <v>38236</v>
      </c>
      <c r="B4822">
        <v>164</v>
      </c>
    </row>
    <row r="4823" spans="1:2" x14ac:dyDescent="0.35">
      <c r="A4823" s="53">
        <v>38235</v>
      </c>
      <c r="B4823">
        <v>159</v>
      </c>
    </row>
    <row r="4824" spans="1:2" x14ac:dyDescent="0.35">
      <c r="A4824" s="53">
        <v>38234</v>
      </c>
      <c r="B4824">
        <v>147</v>
      </c>
    </row>
    <row r="4825" spans="1:2" x14ac:dyDescent="0.35">
      <c r="A4825" s="53">
        <v>38233</v>
      </c>
      <c r="B4825">
        <v>143</v>
      </c>
    </row>
    <row r="4826" spans="1:2" x14ac:dyDescent="0.35">
      <c r="A4826" s="53">
        <v>38232</v>
      </c>
      <c r="B4826">
        <v>139</v>
      </c>
    </row>
    <row r="4827" spans="1:2" x14ac:dyDescent="0.35">
      <c r="A4827" s="53">
        <v>38231</v>
      </c>
      <c r="B4827">
        <v>136</v>
      </c>
    </row>
    <row r="4828" spans="1:2" x14ac:dyDescent="0.35">
      <c r="A4828" s="53">
        <v>38230</v>
      </c>
      <c r="B4828">
        <v>138</v>
      </c>
    </row>
    <row r="4829" spans="1:2" x14ac:dyDescent="0.35">
      <c r="A4829" s="53">
        <v>38229</v>
      </c>
      <c r="B4829">
        <v>140</v>
      </c>
    </row>
    <row r="4830" spans="1:2" x14ac:dyDescent="0.35">
      <c r="A4830" s="53">
        <v>38228</v>
      </c>
      <c r="B4830">
        <v>140</v>
      </c>
    </row>
    <row r="4831" spans="1:2" x14ac:dyDescent="0.35">
      <c r="A4831" s="53">
        <v>38227</v>
      </c>
      <c r="B4831">
        <v>139</v>
      </c>
    </row>
    <row r="4832" spans="1:2" x14ac:dyDescent="0.35">
      <c r="A4832" s="53">
        <v>38226</v>
      </c>
      <c r="B4832">
        <v>136</v>
      </c>
    </row>
    <row r="4833" spans="1:2" x14ac:dyDescent="0.35">
      <c r="A4833" s="53">
        <v>38225</v>
      </c>
      <c r="B4833">
        <v>127</v>
      </c>
    </row>
    <row r="4834" spans="1:2" x14ac:dyDescent="0.35">
      <c r="A4834" s="53">
        <v>38224</v>
      </c>
      <c r="B4834">
        <v>119</v>
      </c>
    </row>
    <row r="4835" spans="1:2" x14ac:dyDescent="0.35">
      <c r="A4835" s="53">
        <v>38223</v>
      </c>
      <c r="B4835">
        <v>112</v>
      </c>
    </row>
    <row r="4836" spans="1:2" x14ac:dyDescent="0.35">
      <c r="A4836" s="53">
        <v>38222</v>
      </c>
      <c r="B4836">
        <v>108</v>
      </c>
    </row>
    <row r="4837" spans="1:2" x14ac:dyDescent="0.35">
      <c r="A4837" s="53">
        <v>38221</v>
      </c>
      <c r="B4837">
        <v>103</v>
      </c>
    </row>
    <row r="4838" spans="1:2" x14ac:dyDescent="0.35">
      <c r="A4838" s="53">
        <v>38220</v>
      </c>
      <c r="B4838">
        <v>101</v>
      </c>
    </row>
    <row r="4839" spans="1:2" x14ac:dyDescent="0.35">
      <c r="A4839" s="53">
        <v>38219</v>
      </c>
      <c r="B4839">
        <v>100</v>
      </c>
    </row>
    <row r="4840" spans="1:2" x14ac:dyDescent="0.35">
      <c r="A4840" s="53">
        <v>38218</v>
      </c>
      <c r="B4840">
        <v>98.9</v>
      </c>
    </row>
    <row r="4841" spans="1:2" x14ac:dyDescent="0.35">
      <c r="A4841" s="53">
        <v>38217</v>
      </c>
      <c r="B4841">
        <v>98.9</v>
      </c>
    </row>
    <row r="4842" spans="1:2" x14ac:dyDescent="0.35">
      <c r="A4842" s="53">
        <v>38216</v>
      </c>
      <c r="B4842">
        <v>99.8</v>
      </c>
    </row>
    <row r="4843" spans="1:2" x14ac:dyDescent="0.35">
      <c r="A4843" s="53">
        <v>38215</v>
      </c>
      <c r="B4843">
        <v>99.9</v>
      </c>
    </row>
    <row r="4844" spans="1:2" x14ac:dyDescent="0.35">
      <c r="A4844" s="53">
        <v>38214</v>
      </c>
      <c r="B4844">
        <v>101</v>
      </c>
    </row>
    <row r="4845" spans="1:2" x14ac:dyDescent="0.35">
      <c r="A4845" s="53">
        <v>38213</v>
      </c>
      <c r="B4845">
        <v>101</v>
      </c>
    </row>
    <row r="4846" spans="1:2" x14ac:dyDescent="0.35">
      <c r="A4846" s="53">
        <v>38212</v>
      </c>
      <c r="B4846">
        <v>102</v>
      </c>
    </row>
    <row r="4847" spans="1:2" x14ac:dyDescent="0.35">
      <c r="A4847" s="53">
        <v>38211</v>
      </c>
      <c r="B4847">
        <v>102</v>
      </c>
    </row>
    <row r="4848" spans="1:2" x14ac:dyDescent="0.35">
      <c r="A4848" s="53">
        <v>38210</v>
      </c>
      <c r="B4848">
        <v>103</v>
      </c>
    </row>
    <row r="4849" spans="1:2" x14ac:dyDescent="0.35">
      <c r="A4849" s="53">
        <v>38209</v>
      </c>
      <c r="B4849">
        <v>103</v>
      </c>
    </row>
    <row r="4850" spans="1:2" x14ac:dyDescent="0.35">
      <c r="A4850" s="53">
        <v>38208</v>
      </c>
      <c r="B4850">
        <v>103</v>
      </c>
    </row>
    <row r="4851" spans="1:2" x14ac:dyDescent="0.35">
      <c r="A4851" s="53">
        <v>38207</v>
      </c>
      <c r="B4851">
        <v>102</v>
      </c>
    </row>
    <row r="4852" spans="1:2" x14ac:dyDescent="0.35">
      <c r="A4852" s="53">
        <v>38206</v>
      </c>
      <c r="B4852">
        <v>99.8</v>
      </c>
    </row>
    <row r="4853" spans="1:2" x14ac:dyDescent="0.35">
      <c r="A4853" s="53">
        <v>38205</v>
      </c>
      <c r="B4853">
        <v>98.5</v>
      </c>
    </row>
    <row r="4854" spans="1:2" x14ac:dyDescent="0.35">
      <c r="A4854" s="53">
        <v>38204</v>
      </c>
      <c r="B4854">
        <v>97.8</v>
      </c>
    </row>
    <row r="4855" spans="1:2" x14ac:dyDescent="0.35">
      <c r="A4855" s="53">
        <v>38203</v>
      </c>
      <c r="B4855">
        <v>96.8</v>
      </c>
    </row>
    <row r="4856" spans="1:2" x14ac:dyDescent="0.35">
      <c r="A4856" s="53">
        <v>38202</v>
      </c>
      <c r="B4856">
        <v>95.5</v>
      </c>
    </row>
    <row r="4857" spans="1:2" x14ac:dyDescent="0.35">
      <c r="A4857" s="53">
        <v>38201</v>
      </c>
      <c r="B4857">
        <v>95.1</v>
      </c>
    </row>
    <row r="4858" spans="1:2" x14ac:dyDescent="0.35">
      <c r="A4858" s="53">
        <v>38200</v>
      </c>
      <c r="B4858">
        <v>94.5</v>
      </c>
    </row>
    <row r="4859" spans="1:2" x14ac:dyDescent="0.35">
      <c r="A4859" s="53">
        <v>38199</v>
      </c>
      <c r="B4859">
        <v>94.4</v>
      </c>
    </row>
    <row r="4860" spans="1:2" x14ac:dyDescent="0.35">
      <c r="A4860" s="53">
        <v>38198</v>
      </c>
      <c r="B4860">
        <v>93.8</v>
      </c>
    </row>
    <row r="4861" spans="1:2" x14ac:dyDescent="0.35">
      <c r="A4861" s="53">
        <v>38197</v>
      </c>
      <c r="B4861">
        <v>92.7</v>
      </c>
    </row>
    <row r="4862" spans="1:2" x14ac:dyDescent="0.35">
      <c r="A4862" s="53">
        <v>38196</v>
      </c>
      <c r="B4862">
        <v>90.8</v>
      </c>
    </row>
    <row r="4863" spans="1:2" x14ac:dyDescent="0.35">
      <c r="A4863" s="53">
        <v>38195</v>
      </c>
      <c r="B4863">
        <v>89.9</v>
      </c>
    </row>
    <row r="4864" spans="1:2" x14ac:dyDescent="0.35">
      <c r="A4864" s="53">
        <v>38194</v>
      </c>
      <c r="B4864">
        <v>90.3</v>
      </c>
    </row>
    <row r="4865" spans="1:2" x14ac:dyDescent="0.35">
      <c r="A4865" s="53">
        <v>38193</v>
      </c>
      <c r="B4865">
        <v>88.7</v>
      </c>
    </row>
    <row r="4866" spans="1:2" x14ac:dyDescent="0.35">
      <c r="A4866" s="53">
        <v>38192</v>
      </c>
      <c r="B4866">
        <v>87.7</v>
      </c>
    </row>
    <row r="4867" spans="1:2" x14ac:dyDescent="0.35">
      <c r="A4867" s="53">
        <v>38191</v>
      </c>
      <c r="B4867">
        <v>89.1</v>
      </c>
    </row>
    <row r="4868" spans="1:2" x14ac:dyDescent="0.35">
      <c r="A4868" s="53">
        <v>38190</v>
      </c>
      <c r="B4868">
        <v>89.6</v>
      </c>
    </row>
    <row r="4869" spans="1:2" x14ac:dyDescent="0.35">
      <c r="A4869" s="53">
        <v>38189</v>
      </c>
      <c r="B4869">
        <v>87</v>
      </c>
    </row>
    <row r="4870" spans="1:2" x14ac:dyDescent="0.35">
      <c r="A4870" s="53">
        <v>38188</v>
      </c>
      <c r="B4870">
        <v>83.8</v>
      </c>
    </row>
    <row r="4871" spans="1:2" x14ac:dyDescent="0.35">
      <c r="A4871" s="53">
        <v>38187</v>
      </c>
      <c r="B4871">
        <v>80.599999999999994</v>
      </c>
    </row>
    <row r="4872" spans="1:2" x14ac:dyDescent="0.35">
      <c r="A4872" s="53">
        <v>38186</v>
      </c>
      <c r="B4872">
        <v>78.599999999999994</v>
      </c>
    </row>
    <row r="4873" spans="1:2" x14ac:dyDescent="0.35">
      <c r="A4873" s="53">
        <v>38185</v>
      </c>
      <c r="B4873">
        <v>75.900000000000006</v>
      </c>
    </row>
    <row r="4874" spans="1:2" x14ac:dyDescent="0.35">
      <c r="A4874" s="53">
        <v>38184</v>
      </c>
      <c r="B4874">
        <v>74.3</v>
      </c>
    </row>
    <row r="4875" spans="1:2" x14ac:dyDescent="0.35">
      <c r="A4875" s="53">
        <v>38183</v>
      </c>
      <c r="B4875">
        <v>73.599999999999994</v>
      </c>
    </row>
    <row r="4876" spans="1:2" x14ac:dyDescent="0.35">
      <c r="A4876" s="53">
        <v>38182</v>
      </c>
      <c r="B4876">
        <v>72.5</v>
      </c>
    </row>
    <row r="4877" spans="1:2" x14ac:dyDescent="0.35">
      <c r="A4877" s="53">
        <v>38181</v>
      </c>
      <c r="B4877">
        <v>72.5</v>
      </c>
    </row>
    <row r="4878" spans="1:2" x14ac:dyDescent="0.35">
      <c r="A4878" s="53">
        <v>38180</v>
      </c>
      <c r="B4878">
        <v>72.900000000000006</v>
      </c>
    </row>
    <row r="4879" spans="1:2" x14ac:dyDescent="0.35">
      <c r="A4879" s="53">
        <v>38179</v>
      </c>
      <c r="B4879">
        <v>74</v>
      </c>
    </row>
    <row r="4880" spans="1:2" x14ac:dyDescent="0.35">
      <c r="A4880" s="53">
        <v>38178</v>
      </c>
      <c r="B4880">
        <v>73.599999999999994</v>
      </c>
    </row>
    <row r="4881" spans="1:2" x14ac:dyDescent="0.35">
      <c r="A4881" s="53">
        <v>38177</v>
      </c>
      <c r="B4881">
        <v>73.099999999999994</v>
      </c>
    </row>
    <row r="4882" spans="1:2" x14ac:dyDescent="0.35">
      <c r="A4882" s="53">
        <v>38176</v>
      </c>
      <c r="B4882">
        <v>73.7</v>
      </c>
    </row>
    <row r="4883" spans="1:2" x14ac:dyDescent="0.35">
      <c r="A4883" s="53">
        <v>38175</v>
      </c>
      <c r="B4883">
        <v>74.2</v>
      </c>
    </row>
    <row r="4884" spans="1:2" x14ac:dyDescent="0.35">
      <c r="A4884" s="53">
        <v>38174</v>
      </c>
      <c r="B4884">
        <v>73</v>
      </c>
    </row>
    <row r="4885" spans="1:2" x14ac:dyDescent="0.35">
      <c r="A4885" s="53">
        <v>38173</v>
      </c>
      <c r="B4885">
        <v>71.5</v>
      </c>
    </row>
    <row r="4886" spans="1:2" x14ac:dyDescent="0.35">
      <c r="A4886" s="53">
        <v>38172</v>
      </c>
      <c r="B4886">
        <v>70.400000000000006</v>
      </c>
    </row>
    <row r="4887" spans="1:2" x14ac:dyDescent="0.35">
      <c r="A4887" s="53">
        <v>38171</v>
      </c>
      <c r="B4887">
        <v>69.900000000000006</v>
      </c>
    </row>
    <row r="4888" spans="1:2" x14ac:dyDescent="0.35">
      <c r="A4888" s="53">
        <v>38170</v>
      </c>
      <c r="B4888">
        <v>68.5</v>
      </c>
    </row>
    <row r="4889" spans="1:2" x14ac:dyDescent="0.35">
      <c r="A4889" s="53">
        <v>38169</v>
      </c>
      <c r="B4889">
        <v>66.900000000000006</v>
      </c>
    </row>
    <row r="4890" spans="1:2" x14ac:dyDescent="0.35">
      <c r="A4890" s="53">
        <v>38168</v>
      </c>
      <c r="B4890">
        <v>65.099999999999994</v>
      </c>
    </row>
    <row r="4891" spans="1:2" x14ac:dyDescent="0.35">
      <c r="A4891" s="53">
        <v>38167</v>
      </c>
      <c r="B4891">
        <v>62.3</v>
      </c>
    </row>
    <row r="4892" spans="1:2" x14ac:dyDescent="0.35">
      <c r="A4892" s="53">
        <v>38166</v>
      </c>
      <c r="B4892">
        <v>58.6</v>
      </c>
    </row>
    <row r="4893" spans="1:2" x14ac:dyDescent="0.35">
      <c r="A4893" s="53">
        <v>38165</v>
      </c>
      <c r="B4893">
        <v>55.3</v>
      </c>
    </row>
    <row r="4894" spans="1:2" x14ac:dyDescent="0.35">
      <c r="A4894" s="53">
        <v>38164</v>
      </c>
      <c r="B4894">
        <v>51.6</v>
      </c>
    </row>
    <row r="4895" spans="1:2" x14ac:dyDescent="0.35">
      <c r="A4895" s="53">
        <v>38163</v>
      </c>
      <c r="B4895">
        <v>50.2</v>
      </c>
    </row>
    <row r="4896" spans="1:2" x14ac:dyDescent="0.35">
      <c r="A4896" s="53">
        <v>38162</v>
      </c>
      <c r="B4896">
        <v>50.6</v>
      </c>
    </row>
    <row r="4897" spans="1:2" x14ac:dyDescent="0.35">
      <c r="A4897" s="53">
        <v>38161</v>
      </c>
      <c r="B4897">
        <v>51.9</v>
      </c>
    </row>
    <row r="4898" spans="1:2" x14ac:dyDescent="0.35">
      <c r="A4898" s="53">
        <v>38160</v>
      </c>
      <c r="B4898">
        <v>54</v>
      </c>
    </row>
    <row r="4899" spans="1:2" x14ac:dyDescent="0.35">
      <c r="A4899" s="53">
        <v>38159</v>
      </c>
      <c r="B4899">
        <v>56.9</v>
      </c>
    </row>
    <row r="4900" spans="1:2" x14ac:dyDescent="0.35">
      <c r="A4900" s="53">
        <v>38158</v>
      </c>
      <c r="B4900">
        <v>60.6</v>
      </c>
    </row>
    <row r="4901" spans="1:2" x14ac:dyDescent="0.35">
      <c r="A4901" s="53">
        <v>38157</v>
      </c>
      <c r="B4901">
        <v>64.400000000000006</v>
      </c>
    </row>
    <row r="4902" spans="1:2" x14ac:dyDescent="0.35">
      <c r="A4902" s="53">
        <v>38156</v>
      </c>
      <c r="B4902">
        <v>66.8</v>
      </c>
    </row>
    <row r="4903" spans="1:2" x14ac:dyDescent="0.35">
      <c r="A4903" s="53">
        <v>38155</v>
      </c>
      <c r="B4903">
        <v>68.099999999999994</v>
      </c>
    </row>
    <row r="4904" spans="1:2" x14ac:dyDescent="0.35">
      <c r="A4904" s="53">
        <v>38154</v>
      </c>
      <c r="B4904">
        <v>67</v>
      </c>
    </row>
    <row r="4905" spans="1:2" x14ac:dyDescent="0.35">
      <c r="A4905" s="53">
        <v>38153</v>
      </c>
      <c r="B4905">
        <v>64.7</v>
      </c>
    </row>
    <row r="4906" spans="1:2" x14ac:dyDescent="0.35">
      <c r="A4906" s="53">
        <v>38152</v>
      </c>
      <c r="B4906">
        <v>66</v>
      </c>
    </row>
    <row r="4907" spans="1:2" x14ac:dyDescent="0.35">
      <c r="A4907" s="53">
        <v>38151</v>
      </c>
      <c r="B4907">
        <v>69.3</v>
      </c>
    </row>
    <row r="4908" spans="1:2" x14ac:dyDescent="0.35">
      <c r="A4908" s="53">
        <v>38150</v>
      </c>
      <c r="B4908">
        <v>73.5</v>
      </c>
    </row>
    <row r="4909" spans="1:2" x14ac:dyDescent="0.35">
      <c r="A4909" s="53">
        <v>38149</v>
      </c>
      <c r="B4909">
        <v>80.3</v>
      </c>
    </row>
    <row r="4910" spans="1:2" x14ac:dyDescent="0.35">
      <c r="A4910" s="53">
        <v>38148</v>
      </c>
      <c r="B4910">
        <v>77.3</v>
      </c>
    </row>
    <row r="4911" spans="1:2" x14ac:dyDescent="0.35">
      <c r="A4911" s="53">
        <v>38147</v>
      </c>
      <c r="B4911">
        <v>71.599999999999994</v>
      </c>
    </row>
    <row r="4912" spans="1:2" x14ac:dyDescent="0.35">
      <c r="A4912" s="53">
        <v>38146</v>
      </c>
      <c r="B4912">
        <v>65.5</v>
      </c>
    </row>
    <row r="4913" spans="1:2" x14ac:dyDescent="0.35">
      <c r="A4913" s="53">
        <v>38145</v>
      </c>
      <c r="B4913">
        <v>63</v>
      </c>
    </row>
    <row r="4914" spans="1:2" x14ac:dyDescent="0.35">
      <c r="A4914" s="53">
        <v>38144</v>
      </c>
      <c r="B4914">
        <v>62</v>
      </c>
    </row>
    <row r="4915" spans="1:2" x14ac:dyDescent="0.35">
      <c r="A4915" s="53">
        <v>38143</v>
      </c>
      <c r="B4915">
        <v>62.7</v>
      </c>
    </row>
    <row r="4916" spans="1:2" x14ac:dyDescent="0.35">
      <c r="A4916" s="53">
        <v>38142</v>
      </c>
      <c r="B4916">
        <v>62.3</v>
      </c>
    </row>
    <row r="4917" spans="1:2" x14ac:dyDescent="0.35">
      <c r="A4917" s="53">
        <v>38141</v>
      </c>
      <c r="B4917">
        <v>63.8</v>
      </c>
    </row>
    <row r="4918" spans="1:2" x14ac:dyDescent="0.35">
      <c r="A4918" s="53">
        <v>38140</v>
      </c>
      <c r="B4918">
        <v>65.400000000000006</v>
      </c>
    </row>
    <row r="4919" spans="1:2" x14ac:dyDescent="0.35">
      <c r="A4919" s="53">
        <v>38139</v>
      </c>
      <c r="B4919">
        <v>64</v>
      </c>
    </row>
    <row r="4920" spans="1:2" x14ac:dyDescent="0.35">
      <c r="A4920" s="53">
        <v>38138</v>
      </c>
      <c r="B4920">
        <v>60</v>
      </c>
    </row>
    <row r="4921" spans="1:2" x14ac:dyDescent="0.35">
      <c r="A4921" s="53">
        <v>38137</v>
      </c>
      <c r="B4921">
        <v>56.7</v>
      </c>
    </row>
    <row r="4922" spans="1:2" x14ac:dyDescent="0.35">
      <c r="A4922" s="53">
        <v>38136</v>
      </c>
      <c r="B4922">
        <v>54.7</v>
      </c>
    </row>
    <row r="4923" spans="1:2" x14ac:dyDescent="0.35">
      <c r="A4923" s="53">
        <v>38135</v>
      </c>
      <c r="B4923">
        <v>54.9</v>
      </c>
    </row>
    <row r="4924" spans="1:2" x14ac:dyDescent="0.35">
      <c r="A4924" s="53">
        <v>38134</v>
      </c>
      <c r="B4924">
        <v>55.6</v>
      </c>
    </row>
    <row r="4925" spans="1:2" x14ac:dyDescent="0.35">
      <c r="A4925" s="53">
        <v>38133</v>
      </c>
      <c r="B4925">
        <v>52.8</v>
      </c>
    </row>
    <row r="4926" spans="1:2" x14ac:dyDescent="0.35">
      <c r="A4926" s="53">
        <v>38132</v>
      </c>
      <c r="B4926">
        <v>50.4</v>
      </c>
    </row>
    <row r="4927" spans="1:2" x14ac:dyDescent="0.35">
      <c r="A4927" s="53">
        <v>38131</v>
      </c>
      <c r="B4927">
        <v>51.6</v>
      </c>
    </row>
    <row r="4928" spans="1:2" x14ac:dyDescent="0.35">
      <c r="A4928" s="53">
        <v>38130</v>
      </c>
      <c r="B4928">
        <v>54.5</v>
      </c>
    </row>
    <row r="4929" spans="1:2" x14ac:dyDescent="0.35">
      <c r="A4929" s="53">
        <v>38129</v>
      </c>
      <c r="B4929">
        <v>59.5</v>
      </c>
    </row>
    <row r="4930" spans="1:2" x14ac:dyDescent="0.35">
      <c r="A4930" s="53">
        <v>38128</v>
      </c>
      <c r="B4930">
        <v>64</v>
      </c>
    </row>
    <row r="4931" spans="1:2" x14ac:dyDescent="0.35">
      <c r="A4931" s="53">
        <v>38127</v>
      </c>
      <c r="B4931">
        <v>66.599999999999994</v>
      </c>
    </row>
    <row r="4932" spans="1:2" x14ac:dyDescent="0.35">
      <c r="A4932" s="53">
        <v>38126</v>
      </c>
      <c r="B4932">
        <v>68.900000000000006</v>
      </c>
    </row>
    <row r="4933" spans="1:2" x14ac:dyDescent="0.35">
      <c r="A4933" s="53">
        <v>38125</v>
      </c>
      <c r="B4933">
        <v>69.8</v>
      </c>
    </row>
    <row r="4934" spans="1:2" x14ac:dyDescent="0.35">
      <c r="A4934" s="53">
        <v>38124</v>
      </c>
      <c r="B4934">
        <v>67.5</v>
      </c>
    </row>
    <row r="4935" spans="1:2" x14ac:dyDescent="0.35">
      <c r="A4935" s="53">
        <v>38123</v>
      </c>
      <c r="B4935">
        <v>65.2</v>
      </c>
    </row>
    <row r="4936" spans="1:2" x14ac:dyDescent="0.35">
      <c r="A4936" s="53">
        <v>38122</v>
      </c>
      <c r="B4936">
        <v>64.2</v>
      </c>
    </row>
    <row r="4937" spans="1:2" x14ac:dyDescent="0.35">
      <c r="A4937" s="53">
        <v>38121</v>
      </c>
      <c r="B4937">
        <v>65.5</v>
      </c>
    </row>
    <row r="4938" spans="1:2" x14ac:dyDescent="0.35">
      <c r="A4938" s="53">
        <v>38120</v>
      </c>
      <c r="B4938">
        <v>66.099999999999994</v>
      </c>
    </row>
    <row r="4939" spans="1:2" x14ac:dyDescent="0.35">
      <c r="A4939" s="53">
        <v>38119</v>
      </c>
      <c r="B4939">
        <v>66.7</v>
      </c>
    </row>
    <row r="4940" spans="1:2" x14ac:dyDescent="0.35">
      <c r="A4940" s="53">
        <v>38118</v>
      </c>
      <c r="B4940">
        <v>67.900000000000006</v>
      </c>
    </row>
    <row r="4941" spans="1:2" x14ac:dyDescent="0.35">
      <c r="A4941" s="53">
        <v>38117</v>
      </c>
      <c r="B4941">
        <v>70.8</v>
      </c>
    </row>
    <row r="4942" spans="1:2" x14ac:dyDescent="0.35">
      <c r="A4942" s="53">
        <v>38116</v>
      </c>
      <c r="B4942">
        <v>73.900000000000006</v>
      </c>
    </row>
    <row r="4943" spans="1:2" x14ac:dyDescent="0.35">
      <c r="A4943" s="53">
        <v>38115</v>
      </c>
      <c r="B4943">
        <v>77.2</v>
      </c>
    </row>
    <row r="4944" spans="1:2" x14ac:dyDescent="0.35">
      <c r="A4944" s="53">
        <v>38114</v>
      </c>
      <c r="B4944">
        <v>79.900000000000006</v>
      </c>
    </row>
    <row r="4945" spans="1:2" x14ac:dyDescent="0.35">
      <c r="A4945" s="53">
        <v>38113</v>
      </c>
      <c r="B4945">
        <v>82.7</v>
      </c>
    </row>
    <row r="4946" spans="1:2" x14ac:dyDescent="0.35">
      <c r="A4946" s="53">
        <v>38112</v>
      </c>
      <c r="B4946">
        <v>86</v>
      </c>
    </row>
    <row r="4947" spans="1:2" x14ac:dyDescent="0.35">
      <c r="A4947" s="53">
        <v>38111</v>
      </c>
      <c r="B4947">
        <v>89.9</v>
      </c>
    </row>
    <row r="4948" spans="1:2" x14ac:dyDescent="0.35">
      <c r="A4948" s="53">
        <v>38110</v>
      </c>
      <c r="B4948">
        <v>93</v>
      </c>
    </row>
    <row r="4949" spans="1:2" x14ac:dyDescent="0.35">
      <c r="A4949" s="53">
        <v>38109</v>
      </c>
      <c r="B4949">
        <v>96.6</v>
      </c>
    </row>
    <row r="4950" spans="1:2" x14ac:dyDescent="0.35">
      <c r="A4950" s="53">
        <v>38108</v>
      </c>
      <c r="B4950">
        <v>99.1</v>
      </c>
    </row>
    <row r="4951" spans="1:2" x14ac:dyDescent="0.35">
      <c r="A4951" s="53">
        <v>38107</v>
      </c>
      <c r="B4951">
        <v>99.3</v>
      </c>
    </row>
    <row r="4952" spans="1:2" x14ac:dyDescent="0.35">
      <c r="A4952" s="53">
        <v>38106</v>
      </c>
      <c r="B4952">
        <v>97.6</v>
      </c>
    </row>
    <row r="4953" spans="1:2" x14ac:dyDescent="0.35">
      <c r="A4953" s="53">
        <v>38105</v>
      </c>
      <c r="B4953">
        <v>97</v>
      </c>
    </row>
    <row r="4954" spans="1:2" x14ac:dyDescent="0.35">
      <c r="A4954" s="53">
        <v>38104</v>
      </c>
      <c r="B4954">
        <v>95.2</v>
      </c>
    </row>
    <row r="4955" spans="1:2" x14ac:dyDescent="0.35">
      <c r="A4955" s="53">
        <v>38103</v>
      </c>
      <c r="B4955">
        <v>93.6</v>
      </c>
    </row>
    <row r="4956" spans="1:2" x14ac:dyDescent="0.35">
      <c r="A4956" s="53">
        <v>38102</v>
      </c>
      <c r="B4956">
        <v>90.3</v>
      </c>
    </row>
    <row r="4957" spans="1:2" x14ac:dyDescent="0.35">
      <c r="A4957" s="53">
        <v>38101</v>
      </c>
      <c r="B4957">
        <v>86.3</v>
      </c>
    </row>
    <row r="4958" spans="1:2" x14ac:dyDescent="0.35">
      <c r="A4958" s="53">
        <v>38100</v>
      </c>
      <c r="B4958">
        <v>82.2</v>
      </c>
    </row>
    <row r="4959" spans="1:2" x14ac:dyDescent="0.35">
      <c r="A4959" s="53">
        <v>38099</v>
      </c>
      <c r="B4959">
        <v>78.2</v>
      </c>
    </row>
    <row r="4960" spans="1:2" x14ac:dyDescent="0.35">
      <c r="A4960" s="53">
        <v>38098</v>
      </c>
      <c r="B4960">
        <v>73.599999999999994</v>
      </c>
    </row>
    <row r="4961" spans="1:2" x14ac:dyDescent="0.35">
      <c r="A4961" s="53">
        <v>38097</v>
      </c>
      <c r="B4961">
        <v>70.099999999999994</v>
      </c>
    </row>
    <row r="4962" spans="1:2" x14ac:dyDescent="0.35">
      <c r="A4962" s="53">
        <v>38096</v>
      </c>
      <c r="B4962">
        <v>62.8</v>
      </c>
    </row>
    <row r="4963" spans="1:2" x14ac:dyDescent="0.35">
      <c r="A4963" s="53">
        <v>38095</v>
      </c>
      <c r="B4963">
        <v>58.6</v>
      </c>
    </row>
    <row r="4964" spans="1:2" x14ac:dyDescent="0.35">
      <c r="A4964" s="53">
        <v>38094</v>
      </c>
      <c r="B4964">
        <v>55</v>
      </c>
    </row>
    <row r="4965" spans="1:2" x14ac:dyDescent="0.35">
      <c r="A4965" s="53">
        <v>38093</v>
      </c>
      <c r="B4965">
        <v>50.6</v>
      </c>
    </row>
    <row r="4966" spans="1:2" x14ac:dyDescent="0.35">
      <c r="A4966" s="53">
        <v>38092</v>
      </c>
      <c r="B4966">
        <v>47.2</v>
      </c>
    </row>
    <row r="4967" spans="1:2" x14ac:dyDescent="0.35">
      <c r="A4967" s="53">
        <v>38091</v>
      </c>
      <c r="B4967">
        <v>49.6</v>
      </c>
    </row>
    <row r="4968" spans="1:2" x14ac:dyDescent="0.35">
      <c r="A4968" s="53">
        <v>38090</v>
      </c>
      <c r="B4968">
        <v>54.8</v>
      </c>
    </row>
    <row r="4969" spans="1:2" x14ac:dyDescent="0.35">
      <c r="A4969" s="53">
        <v>38089</v>
      </c>
      <c r="B4969">
        <v>56.7</v>
      </c>
    </row>
    <row r="4970" spans="1:2" x14ac:dyDescent="0.35">
      <c r="A4970" s="53">
        <v>38088</v>
      </c>
      <c r="B4970">
        <v>53.2</v>
      </c>
    </row>
    <row r="4971" spans="1:2" x14ac:dyDescent="0.35">
      <c r="A4971" s="53">
        <v>38087</v>
      </c>
      <c r="B4971">
        <v>45.5</v>
      </c>
    </row>
    <row r="4972" spans="1:2" x14ac:dyDescent="0.35">
      <c r="A4972" s="53">
        <v>38086</v>
      </c>
      <c r="B4972">
        <v>37.5</v>
      </c>
    </row>
    <row r="4973" spans="1:2" x14ac:dyDescent="0.35">
      <c r="A4973" s="53">
        <v>38085</v>
      </c>
      <c r="B4973">
        <v>34.4</v>
      </c>
    </row>
    <row r="4974" spans="1:2" x14ac:dyDescent="0.35">
      <c r="A4974" s="53">
        <v>38084</v>
      </c>
      <c r="B4974">
        <v>31.1</v>
      </c>
    </row>
    <row r="4975" spans="1:2" x14ac:dyDescent="0.35">
      <c r="A4975" s="53">
        <v>38083</v>
      </c>
      <c r="B4975">
        <v>27.9</v>
      </c>
    </row>
    <row r="4976" spans="1:2" x14ac:dyDescent="0.35">
      <c r="A4976" s="53">
        <v>38082</v>
      </c>
      <c r="B4976">
        <v>24.5</v>
      </c>
    </row>
    <row r="4977" spans="1:2" x14ac:dyDescent="0.35">
      <c r="A4977" s="53">
        <v>38081</v>
      </c>
      <c r="B4977">
        <v>20.5</v>
      </c>
    </row>
    <row r="4978" spans="1:2" x14ac:dyDescent="0.35">
      <c r="A4978" s="53">
        <v>38080</v>
      </c>
      <c r="B4978">
        <v>18.399999999999999</v>
      </c>
    </row>
    <row r="4979" spans="1:2" x14ac:dyDescent="0.35">
      <c r="A4979" s="53">
        <v>38079</v>
      </c>
      <c r="B4979">
        <v>17.3</v>
      </c>
    </row>
    <row r="4980" spans="1:2" x14ac:dyDescent="0.35">
      <c r="A4980" s="53">
        <v>38078</v>
      </c>
      <c r="B4980">
        <v>16.399999999999999</v>
      </c>
    </row>
    <row r="4981" spans="1:2" x14ac:dyDescent="0.35">
      <c r="A4981" s="53">
        <v>38077</v>
      </c>
      <c r="B4981">
        <v>15.5</v>
      </c>
    </row>
    <row r="4982" spans="1:2" x14ac:dyDescent="0.35">
      <c r="A4982" s="53">
        <v>38076</v>
      </c>
      <c r="B4982">
        <v>15.3</v>
      </c>
    </row>
    <row r="4983" spans="1:2" x14ac:dyDescent="0.35">
      <c r="A4983" s="53">
        <v>38075</v>
      </c>
      <c r="B4983">
        <v>15.5</v>
      </c>
    </row>
    <row r="4984" spans="1:2" x14ac:dyDescent="0.35">
      <c r="A4984" s="53">
        <v>38074</v>
      </c>
      <c r="B4984">
        <v>15.8</v>
      </c>
    </row>
    <row r="4985" spans="1:2" x14ac:dyDescent="0.35">
      <c r="A4985" s="53">
        <v>38073</v>
      </c>
      <c r="B4985">
        <v>16.2</v>
      </c>
    </row>
    <row r="4986" spans="1:2" x14ac:dyDescent="0.35">
      <c r="A4986" s="53">
        <v>38072</v>
      </c>
      <c r="B4986">
        <v>16.899999999999999</v>
      </c>
    </row>
    <row r="4987" spans="1:2" x14ac:dyDescent="0.35">
      <c r="A4987" s="53">
        <v>38071</v>
      </c>
      <c r="B4987">
        <v>17.8</v>
      </c>
    </row>
    <row r="4988" spans="1:2" x14ac:dyDescent="0.35">
      <c r="A4988" s="53">
        <v>38070</v>
      </c>
      <c r="B4988">
        <v>18</v>
      </c>
    </row>
    <row r="4989" spans="1:2" x14ac:dyDescent="0.35">
      <c r="A4989" s="53">
        <v>38069</v>
      </c>
      <c r="B4989">
        <v>18.5</v>
      </c>
    </row>
    <row r="4990" spans="1:2" x14ac:dyDescent="0.35">
      <c r="A4990" s="53">
        <v>38068</v>
      </c>
      <c r="B4990">
        <v>18.8</v>
      </c>
    </row>
    <row r="4991" spans="1:2" x14ac:dyDescent="0.35">
      <c r="A4991" s="53">
        <v>38067</v>
      </c>
      <c r="B4991">
        <v>18.5</v>
      </c>
    </row>
    <row r="4992" spans="1:2" x14ac:dyDescent="0.35">
      <c r="A4992" s="53">
        <v>38066</v>
      </c>
      <c r="B4992">
        <v>18.8</v>
      </c>
    </row>
    <row r="4993" spans="1:2" x14ac:dyDescent="0.35">
      <c r="A4993" s="53">
        <v>38065</v>
      </c>
      <c r="B4993">
        <v>18.5</v>
      </c>
    </row>
    <row r="4994" spans="1:2" x14ac:dyDescent="0.35">
      <c r="A4994" s="53">
        <v>38064</v>
      </c>
      <c r="B4994">
        <v>18.3</v>
      </c>
    </row>
    <row r="4995" spans="1:2" x14ac:dyDescent="0.35">
      <c r="A4995" s="53">
        <v>38063</v>
      </c>
      <c r="B4995">
        <v>19.5</v>
      </c>
    </row>
    <row r="4996" spans="1:2" x14ac:dyDescent="0.35">
      <c r="A4996" s="53">
        <v>38062</v>
      </c>
      <c r="B4996">
        <v>21.6</v>
      </c>
    </row>
    <row r="4997" spans="1:2" x14ac:dyDescent="0.35">
      <c r="A4997" s="53">
        <v>38061</v>
      </c>
      <c r="B4997">
        <v>22</v>
      </c>
    </row>
    <row r="4998" spans="1:2" x14ac:dyDescent="0.35">
      <c r="A4998" s="53">
        <v>38060</v>
      </c>
      <c r="B4998">
        <v>23.2</v>
      </c>
    </row>
    <row r="4999" spans="1:2" x14ac:dyDescent="0.35">
      <c r="A4999" s="53">
        <v>38059</v>
      </c>
      <c r="B4999">
        <v>24.3</v>
      </c>
    </row>
    <row r="5000" spans="1:2" x14ac:dyDescent="0.35">
      <c r="A5000" s="53">
        <v>38058</v>
      </c>
      <c r="B5000">
        <v>25.3</v>
      </c>
    </row>
    <row r="5001" spans="1:2" x14ac:dyDescent="0.35">
      <c r="A5001" s="53">
        <v>38057</v>
      </c>
      <c r="B5001">
        <v>26.7</v>
      </c>
    </row>
    <row r="5002" spans="1:2" x14ac:dyDescent="0.35">
      <c r="A5002" s="53">
        <v>38056</v>
      </c>
      <c r="B5002">
        <v>28.1</v>
      </c>
    </row>
    <row r="5003" spans="1:2" x14ac:dyDescent="0.35">
      <c r="A5003" s="53">
        <v>38055</v>
      </c>
      <c r="B5003">
        <v>27.1</v>
      </c>
    </row>
    <row r="5004" spans="1:2" x14ac:dyDescent="0.35">
      <c r="A5004" s="53">
        <v>38054</v>
      </c>
      <c r="B5004">
        <v>26.1</v>
      </c>
    </row>
    <row r="5005" spans="1:2" x14ac:dyDescent="0.35">
      <c r="A5005" s="53">
        <v>38053</v>
      </c>
      <c r="B5005">
        <v>25.4</v>
      </c>
    </row>
    <row r="5006" spans="1:2" x14ac:dyDescent="0.35">
      <c r="A5006" s="53">
        <v>38052</v>
      </c>
      <c r="B5006">
        <v>24.5</v>
      </c>
    </row>
    <row r="5007" spans="1:2" x14ac:dyDescent="0.35">
      <c r="A5007" s="53">
        <v>38051</v>
      </c>
      <c r="B5007">
        <v>23.6</v>
      </c>
    </row>
    <row r="5008" spans="1:2" x14ac:dyDescent="0.35">
      <c r="A5008" s="53">
        <v>38050</v>
      </c>
      <c r="B5008">
        <v>23</v>
      </c>
    </row>
    <row r="5009" spans="1:2" x14ac:dyDescent="0.35">
      <c r="A5009" s="53">
        <v>38049</v>
      </c>
      <c r="B5009">
        <v>22.1</v>
      </c>
    </row>
    <row r="5010" spans="1:2" x14ac:dyDescent="0.35">
      <c r="A5010" s="53">
        <v>38048</v>
      </c>
      <c r="B5010">
        <v>21.2</v>
      </c>
    </row>
    <row r="5011" spans="1:2" x14ac:dyDescent="0.35">
      <c r="A5011" s="53">
        <v>38047</v>
      </c>
      <c r="B5011">
        <v>20.9</v>
      </c>
    </row>
    <row r="5012" spans="1:2" x14ac:dyDescent="0.35">
      <c r="A5012" s="53">
        <v>38046</v>
      </c>
      <c r="B5012">
        <v>20.7</v>
      </c>
    </row>
    <row r="5013" spans="1:2" x14ac:dyDescent="0.35">
      <c r="A5013" s="53">
        <v>38045</v>
      </c>
      <c r="B5013">
        <v>20.3</v>
      </c>
    </row>
    <row r="5014" spans="1:2" x14ac:dyDescent="0.35">
      <c r="A5014" s="53">
        <v>38044</v>
      </c>
      <c r="B5014">
        <v>20.3</v>
      </c>
    </row>
    <row r="5015" spans="1:2" x14ac:dyDescent="0.35">
      <c r="A5015" s="53">
        <v>38043</v>
      </c>
      <c r="B5015">
        <v>20.3</v>
      </c>
    </row>
    <row r="5016" spans="1:2" x14ac:dyDescent="0.35">
      <c r="A5016" s="53">
        <v>38042</v>
      </c>
      <c r="B5016">
        <v>20.7</v>
      </c>
    </row>
    <row r="5017" spans="1:2" x14ac:dyDescent="0.35">
      <c r="A5017" s="53">
        <v>38041</v>
      </c>
      <c r="B5017">
        <v>21</v>
      </c>
    </row>
    <row r="5018" spans="1:2" x14ac:dyDescent="0.35">
      <c r="A5018" s="53">
        <v>38040</v>
      </c>
      <c r="B5018">
        <v>21.7</v>
      </c>
    </row>
    <row r="5019" spans="1:2" x14ac:dyDescent="0.35">
      <c r="A5019" s="53">
        <v>38039</v>
      </c>
      <c r="B5019">
        <v>22.2</v>
      </c>
    </row>
    <row r="5020" spans="1:2" x14ac:dyDescent="0.35">
      <c r="A5020" s="53">
        <v>38038</v>
      </c>
      <c r="B5020">
        <v>22.4</v>
      </c>
    </row>
    <row r="5021" spans="1:2" x14ac:dyDescent="0.35">
      <c r="A5021" s="53">
        <v>38037</v>
      </c>
      <c r="B5021">
        <v>22.6</v>
      </c>
    </row>
    <row r="5022" spans="1:2" x14ac:dyDescent="0.35">
      <c r="A5022" s="53">
        <v>38036</v>
      </c>
      <c r="B5022">
        <v>23</v>
      </c>
    </row>
    <row r="5023" spans="1:2" x14ac:dyDescent="0.35">
      <c r="A5023" s="53">
        <v>38035</v>
      </c>
      <c r="B5023">
        <v>23.1</v>
      </c>
    </row>
    <row r="5024" spans="1:2" x14ac:dyDescent="0.35">
      <c r="A5024" s="53">
        <v>38034</v>
      </c>
      <c r="B5024">
        <v>23.5</v>
      </c>
    </row>
    <row r="5025" spans="1:2" x14ac:dyDescent="0.35">
      <c r="A5025" s="53">
        <v>38033</v>
      </c>
      <c r="B5025">
        <v>23.6</v>
      </c>
    </row>
    <row r="5026" spans="1:2" x14ac:dyDescent="0.35">
      <c r="A5026" s="53">
        <v>38032</v>
      </c>
      <c r="B5026">
        <v>23.8</v>
      </c>
    </row>
    <row r="5027" spans="1:2" x14ac:dyDescent="0.35">
      <c r="A5027" s="53">
        <v>38031</v>
      </c>
      <c r="B5027">
        <v>24.4</v>
      </c>
    </row>
    <row r="5028" spans="1:2" x14ac:dyDescent="0.35">
      <c r="A5028" s="53">
        <v>38030</v>
      </c>
      <c r="B5028">
        <v>25</v>
      </c>
    </row>
    <row r="5029" spans="1:2" x14ac:dyDescent="0.35">
      <c r="A5029" s="53">
        <v>38029</v>
      </c>
      <c r="B5029">
        <v>25.9</v>
      </c>
    </row>
    <row r="5030" spans="1:2" x14ac:dyDescent="0.35">
      <c r="A5030" s="53">
        <v>38028</v>
      </c>
      <c r="B5030">
        <v>26.6</v>
      </c>
    </row>
    <row r="5031" spans="1:2" x14ac:dyDescent="0.35">
      <c r="A5031" s="53">
        <v>38027</v>
      </c>
      <c r="B5031">
        <v>27.2</v>
      </c>
    </row>
    <row r="5032" spans="1:2" x14ac:dyDescent="0.35">
      <c r="A5032" s="53">
        <v>38026</v>
      </c>
      <c r="B5032">
        <v>28.1</v>
      </c>
    </row>
    <row r="5033" spans="1:2" x14ac:dyDescent="0.35">
      <c r="A5033" s="53">
        <v>38025</v>
      </c>
      <c r="B5033">
        <v>29.8</v>
      </c>
    </row>
    <row r="5034" spans="1:2" x14ac:dyDescent="0.35">
      <c r="A5034" s="53">
        <v>38024</v>
      </c>
      <c r="B5034">
        <v>31.9</v>
      </c>
    </row>
    <row r="5035" spans="1:2" x14ac:dyDescent="0.35">
      <c r="A5035" s="53">
        <v>38023</v>
      </c>
      <c r="B5035">
        <v>33.9</v>
      </c>
    </row>
    <row r="5036" spans="1:2" x14ac:dyDescent="0.35">
      <c r="A5036" s="53">
        <v>38022</v>
      </c>
      <c r="B5036">
        <v>35.9</v>
      </c>
    </row>
    <row r="5037" spans="1:2" x14ac:dyDescent="0.35">
      <c r="A5037" s="53">
        <v>38021</v>
      </c>
      <c r="B5037">
        <v>37.9</v>
      </c>
    </row>
    <row r="5038" spans="1:2" x14ac:dyDescent="0.35">
      <c r="A5038" s="53">
        <v>38020</v>
      </c>
      <c r="B5038">
        <v>40</v>
      </c>
    </row>
    <row r="5039" spans="1:2" x14ac:dyDescent="0.35">
      <c r="A5039" s="53">
        <v>38019</v>
      </c>
      <c r="B5039">
        <v>43</v>
      </c>
    </row>
    <row r="5040" spans="1:2" x14ac:dyDescent="0.35">
      <c r="A5040" s="53">
        <v>38018</v>
      </c>
      <c r="B5040">
        <v>46.8</v>
      </c>
    </row>
    <row r="5041" spans="1:2" x14ac:dyDescent="0.35">
      <c r="A5041" s="53">
        <v>38017</v>
      </c>
      <c r="B5041">
        <v>50.3</v>
      </c>
    </row>
    <row r="5042" spans="1:2" x14ac:dyDescent="0.35">
      <c r="A5042" s="53">
        <v>38016</v>
      </c>
      <c r="B5042">
        <v>54</v>
      </c>
    </row>
    <row r="5043" spans="1:2" x14ac:dyDescent="0.35">
      <c r="A5043" s="53">
        <v>38015</v>
      </c>
      <c r="B5043">
        <v>57.5</v>
      </c>
    </row>
    <row r="5044" spans="1:2" x14ac:dyDescent="0.35">
      <c r="A5044" s="53">
        <v>38014</v>
      </c>
      <c r="B5044">
        <v>60.6</v>
      </c>
    </row>
    <row r="5045" spans="1:2" x14ac:dyDescent="0.35">
      <c r="A5045" s="53">
        <v>38013</v>
      </c>
      <c r="B5045">
        <v>65.3</v>
      </c>
    </row>
    <row r="5046" spans="1:2" x14ac:dyDescent="0.35">
      <c r="A5046" s="53">
        <v>38012</v>
      </c>
      <c r="B5046">
        <v>70.599999999999994</v>
      </c>
    </row>
    <row r="5047" spans="1:2" x14ac:dyDescent="0.35">
      <c r="A5047" s="53">
        <v>38011</v>
      </c>
      <c r="B5047">
        <v>72.2</v>
      </c>
    </row>
    <row r="5048" spans="1:2" x14ac:dyDescent="0.35">
      <c r="A5048" s="53">
        <v>38010</v>
      </c>
      <c r="B5048">
        <v>73.2</v>
      </c>
    </row>
    <row r="5049" spans="1:2" x14ac:dyDescent="0.35">
      <c r="A5049" s="53">
        <v>38009</v>
      </c>
      <c r="B5049">
        <v>75.099999999999994</v>
      </c>
    </row>
    <row r="5050" spans="1:2" x14ac:dyDescent="0.35">
      <c r="A5050" s="53">
        <v>38008</v>
      </c>
      <c r="B5050">
        <v>76.900000000000006</v>
      </c>
    </row>
    <row r="5051" spans="1:2" x14ac:dyDescent="0.35">
      <c r="A5051" s="53">
        <v>38007</v>
      </c>
      <c r="B5051">
        <v>78.900000000000006</v>
      </c>
    </row>
    <row r="5052" spans="1:2" x14ac:dyDescent="0.35">
      <c r="A5052" s="53">
        <v>38006</v>
      </c>
      <c r="B5052">
        <v>81.8</v>
      </c>
    </row>
    <row r="5053" spans="1:2" x14ac:dyDescent="0.35">
      <c r="A5053" s="53">
        <v>38005</v>
      </c>
      <c r="B5053">
        <v>85.3</v>
      </c>
    </row>
    <row r="5054" spans="1:2" x14ac:dyDescent="0.35">
      <c r="A5054" s="53">
        <v>38004</v>
      </c>
      <c r="B5054">
        <v>88.5</v>
      </c>
    </row>
    <row r="5055" spans="1:2" x14ac:dyDescent="0.35">
      <c r="A5055" s="53">
        <v>38003</v>
      </c>
      <c r="B5055">
        <v>91.2</v>
      </c>
    </row>
    <row r="5056" spans="1:2" x14ac:dyDescent="0.35">
      <c r="A5056" s="53">
        <v>38002</v>
      </c>
      <c r="B5056">
        <v>93.6</v>
      </c>
    </row>
    <row r="5057" spans="1:2" x14ac:dyDescent="0.35">
      <c r="A5057" s="53">
        <v>38001</v>
      </c>
      <c r="B5057">
        <v>96.2</v>
      </c>
    </row>
    <row r="5058" spans="1:2" x14ac:dyDescent="0.35">
      <c r="A5058" s="53">
        <v>38000</v>
      </c>
      <c r="B5058">
        <v>98.6</v>
      </c>
    </row>
    <row r="5059" spans="1:2" x14ac:dyDescent="0.35">
      <c r="A5059" s="53">
        <v>37999</v>
      </c>
      <c r="B5059">
        <v>102</v>
      </c>
    </row>
    <row r="5060" spans="1:2" x14ac:dyDescent="0.35">
      <c r="A5060" s="53">
        <v>37998</v>
      </c>
      <c r="B5060">
        <v>105</v>
      </c>
    </row>
    <row r="5061" spans="1:2" x14ac:dyDescent="0.35">
      <c r="A5061" s="53">
        <v>37997</v>
      </c>
      <c r="B5061">
        <v>107</v>
      </c>
    </row>
    <row r="5062" spans="1:2" x14ac:dyDescent="0.35">
      <c r="A5062" s="53">
        <v>37996</v>
      </c>
      <c r="B5062">
        <v>109</v>
      </c>
    </row>
    <row r="5063" spans="1:2" x14ac:dyDescent="0.35">
      <c r="A5063" s="53">
        <v>37995</v>
      </c>
      <c r="B5063">
        <v>111</v>
      </c>
    </row>
    <row r="5064" spans="1:2" x14ac:dyDescent="0.35">
      <c r="A5064" s="53">
        <v>37994</v>
      </c>
      <c r="B5064">
        <v>113</v>
      </c>
    </row>
    <row r="5065" spans="1:2" x14ac:dyDescent="0.35">
      <c r="A5065" s="53">
        <v>37993</v>
      </c>
      <c r="B5065">
        <v>115</v>
      </c>
    </row>
    <row r="5066" spans="1:2" x14ac:dyDescent="0.35">
      <c r="A5066" s="53">
        <v>37992</v>
      </c>
      <c r="B5066">
        <v>116</v>
      </c>
    </row>
    <row r="5067" spans="1:2" x14ac:dyDescent="0.35">
      <c r="A5067" s="53">
        <v>37991</v>
      </c>
      <c r="B5067">
        <v>118</v>
      </c>
    </row>
    <row r="5068" spans="1:2" x14ac:dyDescent="0.35">
      <c r="A5068" s="53">
        <v>37990</v>
      </c>
      <c r="B5068">
        <v>120</v>
      </c>
    </row>
    <row r="5069" spans="1:2" x14ac:dyDescent="0.35">
      <c r="A5069" s="53">
        <v>37989</v>
      </c>
      <c r="B5069">
        <v>123</v>
      </c>
    </row>
    <row r="5070" spans="1:2" x14ac:dyDescent="0.35">
      <c r="A5070" s="53">
        <v>37988</v>
      </c>
      <c r="B5070">
        <v>126</v>
      </c>
    </row>
    <row r="5071" spans="1:2" x14ac:dyDescent="0.35">
      <c r="A5071" s="53">
        <v>37987</v>
      </c>
      <c r="B5071">
        <v>128</v>
      </c>
    </row>
    <row r="5072" spans="1:2" x14ac:dyDescent="0.35">
      <c r="A5072" s="53">
        <v>37986</v>
      </c>
      <c r="B5072">
        <v>132</v>
      </c>
    </row>
    <row r="5073" spans="1:2" x14ac:dyDescent="0.35">
      <c r="A5073" s="53">
        <v>37985</v>
      </c>
      <c r="B5073">
        <v>136</v>
      </c>
    </row>
    <row r="5074" spans="1:2" x14ac:dyDescent="0.35">
      <c r="A5074" s="53">
        <v>37984</v>
      </c>
      <c r="B5074">
        <v>140</v>
      </c>
    </row>
    <row r="5075" spans="1:2" x14ac:dyDescent="0.35">
      <c r="A5075" s="53">
        <v>37983</v>
      </c>
      <c r="B5075">
        <v>150</v>
      </c>
    </row>
    <row r="5076" spans="1:2" x14ac:dyDescent="0.35">
      <c r="A5076" s="53">
        <v>37982</v>
      </c>
      <c r="B5076">
        <v>160</v>
      </c>
    </row>
    <row r="5077" spans="1:2" x14ac:dyDescent="0.35">
      <c r="A5077" s="53">
        <v>37981</v>
      </c>
      <c r="B5077">
        <v>168</v>
      </c>
    </row>
    <row r="5078" spans="1:2" x14ac:dyDescent="0.35">
      <c r="A5078" s="53">
        <v>37980</v>
      </c>
      <c r="B5078">
        <v>174</v>
      </c>
    </row>
    <row r="5079" spans="1:2" x14ac:dyDescent="0.35">
      <c r="A5079" s="53">
        <v>37979</v>
      </c>
      <c r="B5079">
        <v>180</v>
      </c>
    </row>
    <row r="5080" spans="1:2" x14ac:dyDescent="0.35">
      <c r="A5080" s="53">
        <v>37978</v>
      </c>
      <c r="B5080">
        <v>185</v>
      </c>
    </row>
    <row r="5081" spans="1:2" x14ac:dyDescent="0.35">
      <c r="A5081" s="53">
        <v>37977</v>
      </c>
      <c r="B5081">
        <v>193</v>
      </c>
    </row>
    <row r="5082" spans="1:2" x14ac:dyDescent="0.35">
      <c r="A5082" s="53">
        <v>37976</v>
      </c>
      <c r="B5082">
        <v>199</v>
      </c>
    </row>
    <row r="5083" spans="1:2" x14ac:dyDescent="0.35">
      <c r="A5083" s="53">
        <v>37975</v>
      </c>
      <c r="B5083">
        <v>205</v>
      </c>
    </row>
    <row r="5084" spans="1:2" x14ac:dyDescent="0.35">
      <c r="A5084" s="53">
        <v>37974</v>
      </c>
      <c r="B5084">
        <v>207</v>
      </c>
    </row>
    <row r="5085" spans="1:2" x14ac:dyDescent="0.35">
      <c r="A5085" s="53">
        <v>37973</v>
      </c>
      <c r="B5085">
        <v>202</v>
      </c>
    </row>
    <row r="5086" spans="1:2" x14ac:dyDescent="0.35">
      <c r="A5086" s="53">
        <v>37972</v>
      </c>
      <c r="B5086">
        <v>195</v>
      </c>
    </row>
    <row r="5087" spans="1:2" x14ac:dyDescent="0.35">
      <c r="A5087" s="53">
        <v>37971</v>
      </c>
      <c r="B5087">
        <v>191</v>
      </c>
    </row>
    <row r="5088" spans="1:2" x14ac:dyDescent="0.35">
      <c r="A5088" s="53">
        <v>37970</v>
      </c>
      <c r="B5088">
        <v>189</v>
      </c>
    </row>
    <row r="5089" spans="1:2" x14ac:dyDescent="0.35">
      <c r="A5089" s="53">
        <v>37969</v>
      </c>
      <c r="B5089">
        <v>193</v>
      </c>
    </row>
    <row r="5090" spans="1:2" x14ac:dyDescent="0.35">
      <c r="A5090" s="53">
        <v>37968</v>
      </c>
      <c r="B5090">
        <v>196</v>
      </c>
    </row>
    <row r="5091" spans="1:2" x14ac:dyDescent="0.35">
      <c r="A5091" s="53">
        <v>37967</v>
      </c>
      <c r="B5091">
        <v>201</v>
      </c>
    </row>
    <row r="5092" spans="1:2" x14ac:dyDescent="0.35">
      <c r="A5092" s="53">
        <v>37966</v>
      </c>
      <c r="B5092">
        <v>206</v>
      </c>
    </row>
    <row r="5093" spans="1:2" x14ac:dyDescent="0.35">
      <c r="A5093" s="53">
        <v>37965</v>
      </c>
      <c r="B5093">
        <v>212</v>
      </c>
    </row>
    <row r="5094" spans="1:2" x14ac:dyDescent="0.35">
      <c r="A5094" s="53">
        <v>37964</v>
      </c>
      <c r="B5094">
        <v>218</v>
      </c>
    </row>
    <row r="5095" spans="1:2" x14ac:dyDescent="0.35">
      <c r="A5095" s="53">
        <v>37963</v>
      </c>
      <c r="B5095">
        <v>224</v>
      </c>
    </row>
    <row r="5096" spans="1:2" x14ac:dyDescent="0.35">
      <c r="A5096" s="53">
        <v>37962</v>
      </c>
      <c r="B5096">
        <v>229</v>
      </c>
    </row>
    <row r="5097" spans="1:2" x14ac:dyDescent="0.35">
      <c r="A5097" s="53">
        <v>37961</v>
      </c>
      <c r="B5097">
        <v>234</v>
      </c>
    </row>
    <row r="5098" spans="1:2" x14ac:dyDescent="0.35">
      <c r="A5098" s="53">
        <v>37960</v>
      </c>
      <c r="B5098">
        <v>238</v>
      </c>
    </row>
    <row r="5099" spans="1:2" x14ac:dyDescent="0.35">
      <c r="A5099" s="53">
        <v>37959</v>
      </c>
      <c r="B5099">
        <v>242</v>
      </c>
    </row>
    <row r="5100" spans="1:2" x14ac:dyDescent="0.35">
      <c r="A5100" s="53">
        <v>37958</v>
      </c>
      <c r="B5100">
        <v>243</v>
      </c>
    </row>
    <row r="5101" spans="1:2" x14ac:dyDescent="0.35">
      <c r="A5101" s="53">
        <v>37957</v>
      </c>
      <c r="B5101">
        <v>245</v>
      </c>
    </row>
    <row r="5102" spans="1:2" x14ac:dyDescent="0.35">
      <c r="A5102" s="53">
        <v>37956</v>
      </c>
      <c r="B5102">
        <v>248</v>
      </c>
    </row>
    <row r="5103" spans="1:2" x14ac:dyDescent="0.35">
      <c r="A5103" s="53">
        <v>37955</v>
      </c>
      <c r="B5103">
        <v>252</v>
      </c>
    </row>
    <row r="5104" spans="1:2" x14ac:dyDescent="0.35">
      <c r="A5104" s="53">
        <v>37954</v>
      </c>
      <c r="B5104">
        <v>256</v>
      </c>
    </row>
    <row r="5105" spans="1:2" x14ac:dyDescent="0.35">
      <c r="A5105" s="53">
        <v>37953</v>
      </c>
      <c r="B5105">
        <v>259</v>
      </c>
    </row>
    <row r="5106" spans="1:2" x14ac:dyDescent="0.35">
      <c r="A5106" s="53">
        <v>37952</v>
      </c>
      <c r="B5106">
        <v>262</v>
      </c>
    </row>
    <row r="5107" spans="1:2" x14ac:dyDescent="0.35">
      <c r="A5107" s="53">
        <v>37951</v>
      </c>
      <c r="B5107">
        <v>267</v>
      </c>
    </row>
    <row r="5108" spans="1:2" x14ac:dyDescent="0.35">
      <c r="A5108" s="53">
        <v>37950</v>
      </c>
      <c r="B5108">
        <v>272</v>
      </c>
    </row>
    <row r="5109" spans="1:2" x14ac:dyDescent="0.35">
      <c r="A5109" s="53">
        <v>37949</v>
      </c>
      <c r="B5109">
        <v>280</v>
      </c>
    </row>
    <row r="5110" spans="1:2" x14ac:dyDescent="0.35">
      <c r="A5110" s="53">
        <v>37948</v>
      </c>
      <c r="B5110">
        <v>288</v>
      </c>
    </row>
    <row r="5111" spans="1:2" x14ac:dyDescent="0.35">
      <c r="A5111" s="53">
        <v>37947</v>
      </c>
      <c r="B5111">
        <v>295</v>
      </c>
    </row>
    <row r="5112" spans="1:2" x14ac:dyDescent="0.35">
      <c r="A5112" s="53">
        <v>37946</v>
      </c>
      <c r="B5112">
        <v>302</v>
      </c>
    </row>
    <row r="5113" spans="1:2" x14ac:dyDescent="0.35">
      <c r="A5113" s="53">
        <v>37945</v>
      </c>
      <c r="B5113">
        <v>309</v>
      </c>
    </row>
    <row r="5114" spans="1:2" x14ac:dyDescent="0.35">
      <c r="A5114" s="53">
        <v>37944</v>
      </c>
      <c r="B5114">
        <v>319</v>
      </c>
    </row>
    <row r="5115" spans="1:2" x14ac:dyDescent="0.35">
      <c r="A5115" s="53">
        <v>37943</v>
      </c>
      <c r="B5115">
        <v>324</v>
      </c>
    </row>
    <row r="5116" spans="1:2" x14ac:dyDescent="0.35">
      <c r="A5116" s="53">
        <v>37942</v>
      </c>
      <c r="B5116">
        <v>326</v>
      </c>
    </row>
    <row r="5117" spans="1:2" x14ac:dyDescent="0.35">
      <c r="A5117" s="53">
        <v>37941</v>
      </c>
      <c r="B5117">
        <v>330</v>
      </c>
    </row>
    <row r="5118" spans="1:2" x14ac:dyDescent="0.35">
      <c r="A5118" s="53">
        <v>37940</v>
      </c>
      <c r="B5118">
        <v>335</v>
      </c>
    </row>
    <row r="5119" spans="1:2" x14ac:dyDescent="0.35">
      <c r="A5119" s="53">
        <v>37939</v>
      </c>
      <c r="B5119">
        <v>339</v>
      </c>
    </row>
    <row r="5120" spans="1:2" x14ac:dyDescent="0.35">
      <c r="A5120" s="53">
        <v>37938</v>
      </c>
      <c r="B5120">
        <v>339</v>
      </c>
    </row>
    <row r="5121" spans="1:2" x14ac:dyDescent="0.35">
      <c r="A5121" s="53">
        <v>37937</v>
      </c>
      <c r="B5121">
        <v>335</v>
      </c>
    </row>
    <row r="5122" spans="1:2" x14ac:dyDescent="0.35">
      <c r="A5122" s="53">
        <v>37936</v>
      </c>
      <c r="B5122">
        <v>331</v>
      </c>
    </row>
    <row r="5123" spans="1:2" x14ac:dyDescent="0.35">
      <c r="A5123" s="53">
        <v>37935</v>
      </c>
      <c r="B5123">
        <v>326</v>
      </c>
    </row>
    <row r="5124" spans="1:2" x14ac:dyDescent="0.35">
      <c r="A5124" s="53">
        <v>37934</v>
      </c>
      <c r="B5124">
        <v>321</v>
      </c>
    </row>
    <row r="5125" spans="1:2" x14ac:dyDescent="0.35">
      <c r="A5125" s="53">
        <v>37933</v>
      </c>
      <c r="B5125">
        <v>314</v>
      </c>
    </row>
    <row r="5126" spans="1:2" x14ac:dyDescent="0.35">
      <c r="A5126" s="53">
        <v>37932</v>
      </c>
      <c r="B5126">
        <v>309</v>
      </c>
    </row>
    <row r="5127" spans="1:2" x14ac:dyDescent="0.35">
      <c r="A5127" s="53">
        <v>37931</v>
      </c>
      <c r="B5127">
        <v>305</v>
      </c>
    </row>
    <row r="5128" spans="1:2" x14ac:dyDescent="0.35">
      <c r="A5128" s="53">
        <v>37930</v>
      </c>
      <c r="B5128">
        <v>302</v>
      </c>
    </row>
    <row r="5129" spans="1:2" x14ac:dyDescent="0.35">
      <c r="A5129" s="53">
        <v>37929</v>
      </c>
      <c r="B5129">
        <v>299</v>
      </c>
    </row>
    <row r="5130" spans="1:2" x14ac:dyDescent="0.35">
      <c r="A5130" s="53">
        <v>37928</v>
      </c>
      <c r="B5130">
        <v>298</v>
      </c>
    </row>
    <row r="5131" spans="1:2" x14ac:dyDescent="0.35">
      <c r="A5131" s="53">
        <v>37927</v>
      </c>
      <c r="B5131">
        <v>295</v>
      </c>
    </row>
    <row r="5132" spans="1:2" x14ac:dyDescent="0.35">
      <c r="A5132" s="53">
        <v>37926</v>
      </c>
      <c r="B5132">
        <v>291</v>
      </c>
    </row>
    <row r="5133" spans="1:2" x14ac:dyDescent="0.35">
      <c r="A5133" s="53">
        <v>37925</v>
      </c>
      <c r="B5133">
        <v>288</v>
      </c>
    </row>
    <row r="5134" spans="1:2" x14ac:dyDescent="0.35">
      <c r="A5134" s="53">
        <v>37924</v>
      </c>
      <c r="B5134">
        <v>285</v>
      </c>
    </row>
    <row r="5135" spans="1:2" x14ac:dyDescent="0.35">
      <c r="A5135" s="53">
        <v>37923</v>
      </c>
      <c r="B5135">
        <v>281</v>
      </c>
    </row>
    <row r="5136" spans="1:2" x14ac:dyDescent="0.35">
      <c r="A5136" s="53">
        <v>37922</v>
      </c>
      <c r="B5136">
        <v>277</v>
      </c>
    </row>
    <row r="5137" spans="1:2" x14ac:dyDescent="0.35">
      <c r="A5137" s="53">
        <v>37921</v>
      </c>
      <c r="B5137">
        <v>273</v>
      </c>
    </row>
    <row r="5138" spans="1:2" x14ac:dyDescent="0.35">
      <c r="A5138" s="53">
        <v>37920</v>
      </c>
      <c r="B5138">
        <v>273</v>
      </c>
    </row>
    <row r="5139" spans="1:2" x14ac:dyDescent="0.35">
      <c r="A5139" s="53">
        <v>37919</v>
      </c>
      <c r="B5139">
        <v>275</v>
      </c>
    </row>
    <row r="5140" spans="1:2" x14ac:dyDescent="0.35">
      <c r="A5140" s="53">
        <v>37918</v>
      </c>
      <c r="B5140">
        <v>274</v>
      </c>
    </row>
    <row r="5141" spans="1:2" x14ac:dyDescent="0.35">
      <c r="A5141" s="53">
        <v>37917</v>
      </c>
      <c r="B5141">
        <v>272</v>
      </c>
    </row>
    <row r="5142" spans="1:2" x14ac:dyDescent="0.35">
      <c r="A5142" s="53">
        <v>37916</v>
      </c>
      <c r="B5142">
        <v>272</v>
      </c>
    </row>
    <row r="5143" spans="1:2" x14ac:dyDescent="0.35">
      <c r="A5143" s="53">
        <v>37915</v>
      </c>
      <c r="B5143">
        <v>274</v>
      </c>
    </row>
    <row r="5144" spans="1:2" x14ac:dyDescent="0.35">
      <c r="A5144" s="53">
        <v>37914</v>
      </c>
      <c r="B5144">
        <v>275</v>
      </c>
    </row>
    <row r="5145" spans="1:2" x14ac:dyDescent="0.35">
      <c r="A5145" s="53">
        <v>37913</v>
      </c>
      <c r="B5145">
        <v>277</v>
      </c>
    </row>
    <row r="5146" spans="1:2" x14ac:dyDescent="0.35">
      <c r="A5146" s="53">
        <v>37912</v>
      </c>
      <c r="B5146">
        <v>279</v>
      </c>
    </row>
    <row r="5147" spans="1:2" x14ac:dyDescent="0.35">
      <c r="A5147" s="53">
        <v>37911</v>
      </c>
      <c r="B5147">
        <v>278</v>
      </c>
    </row>
    <row r="5148" spans="1:2" x14ac:dyDescent="0.35">
      <c r="A5148" s="53">
        <v>37910</v>
      </c>
      <c r="B5148">
        <v>276</v>
      </c>
    </row>
    <row r="5149" spans="1:2" x14ac:dyDescent="0.35">
      <c r="A5149" s="53">
        <v>37909</v>
      </c>
      <c r="B5149">
        <v>273</v>
      </c>
    </row>
    <row r="5150" spans="1:2" x14ac:dyDescent="0.35">
      <c r="A5150" s="53">
        <v>37908</v>
      </c>
      <c r="B5150">
        <v>270</v>
      </c>
    </row>
    <row r="5151" spans="1:2" x14ac:dyDescent="0.35">
      <c r="A5151" s="53">
        <v>37907</v>
      </c>
      <c r="B5151">
        <v>264</v>
      </c>
    </row>
    <row r="5152" spans="1:2" x14ac:dyDescent="0.35">
      <c r="A5152" s="53">
        <v>37906</v>
      </c>
      <c r="B5152">
        <v>262</v>
      </c>
    </row>
    <row r="5153" spans="1:2" x14ac:dyDescent="0.35">
      <c r="A5153" s="53">
        <v>37905</v>
      </c>
      <c r="B5153">
        <v>259</v>
      </c>
    </row>
    <row r="5154" spans="1:2" x14ac:dyDescent="0.35">
      <c r="A5154" s="53">
        <v>37904</v>
      </c>
      <c r="B5154">
        <v>260</v>
      </c>
    </row>
    <row r="5155" spans="1:2" x14ac:dyDescent="0.35">
      <c r="A5155" s="53">
        <v>37903</v>
      </c>
      <c r="B5155">
        <v>255</v>
      </c>
    </row>
    <row r="5156" spans="1:2" x14ac:dyDescent="0.35">
      <c r="A5156" s="53">
        <v>37902</v>
      </c>
      <c r="B5156">
        <v>245</v>
      </c>
    </row>
    <row r="5157" spans="1:2" x14ac:dyDescent="0.35">
      <c r="A5157" s="53">
        <v>37901</v>
      </c>
      <c r="B5157">
        <v>240</v>
      </c>
    </row>
    <row r="5158" spans="1:2" x14ac:dyDescent="0.35">
      <c r="A5158" s="53">
        <v>37900</v>
      </c>
      <c r="B5158">
        <v>237</v>
      </c>
    </row>
    <row r="5159" spans="1:2" x14ac:dyDescent="0.35">
      <c r="A5159" s="53">
        <v>37899</v>
      </c>
      <c r="B5159">
        <v>230</v>
      </c>
    </row>
    <row r="5160" spans="1:2" x14ac:dyDescent="0.35">
      <c r="A5160" s="53">
        <v>37898</v>
      </c>
      <c r="B5160">
        <v>225</v>
      </c>
    </row>
    <row r="5161" spans="1:2" x14ac:dyDescent="0.35">
      <c r="A5161" s="53">
        <v>37897</v>
      </c>
      <c r="B5161">
        <v>215</v>
      </c>
    </row>
    <row r="5162" spans="1:2" x14ac:dyDescent="0.35">
      <c r="A5162" s="53">
        <v>37896</v>
      </c>
      <c r="B5162">
        <v>201</v>
      </c>
    </row>
    <row r="5163" spans="1:2" x14ac:dyDescent="0.35">
      <c r="A5163" s="53">
        <v>37895</v>
      </c>
      <c r="B5163">
        <v>197</v>
      </c>
    </row>
    <row r="5164" spans="1:2" x14ac:dyDescent="0.35">
      <c r="A5164" s="53">
        <v>37894</v>
      </c>
      <c r="B5164">
        <v>196</v>
      </c>
    </row>
    <row r="5165" spans="1:2" x14ac:dyDescent="0.35">
      <c r="A5165" s="53">
        <v>37893</v>
      </c>
      <c r="B5165">
        <v>195</v>
      </c>
    </row>
    <row r="5166" spans="1:2" x14ac:dyDescent="0.35">
      <c r="A5166" s="53">
        <v>37892</v>
      </c>
      <c r="B5166">
        <v>193</v>
      </c>
    </row>
    <row r="5167" spans="1:2" x14ac:dyDescent="0.35">
      <c r="A5167" s="53">
        <v>37891</v>
      </c>
      <c r="B5167">
        <v>190</v>
      </c>
    </row>
    <row r="5168" spans="1:2" x14ac:dyDescent="0.35">
      <c r="A5168" s="53">
        <v>37890</v>
      </c>
      <c r="B5168">
        <v>191</v>
      </c>
    </row>
    <row r="5169" spans="1:2" x14ac:dyDescent="0.35">
      <c r="A5169" s="53">
        <v>37889</v>
      </c>
      <c r="B5169">
        <v>189</v>
      </c>
    </row>
    <row r="5170" spans="1:2" x14ac:dyDescent="0.35">
      <c r="A5170" s="53">
        <v>37888</v>
      </c>
      <c r="B5170">
        <v>189</v>
      </c>
    </row>
    <row r="5171" spans="1:2" x14ac:dyDescent="0.35">
      <c r="A5171" s="53">
        <v>37887</v>
      </c>
      <c r="B5171">
        <v>188</v>
      </c>
    </row>
    <row r="5172" spans="1:2" x14ac:dyDescent="0.35">
      <c r="A5172" s="53">
        <v>37886</v>
      </c>
      <c r="B5172">
        <v>184</v>
      </c>
    </row>
    <row r="5173" spans="1:2" x14ac:dyDescent="0.35">
      <c r="A5173" s="53">
        <v>37885</v>
      </c>
      <c r="B5173">
        <v>180</v>
      </c>
    </row>
    <row r="5174" spans="1:2" x14ac:dyDescent="0.35">
      <c r="A5174" s="53">
        <v>37884</v>
      </c>
      <c r="B5174">
        <v>178</v>
      </c>
    </row>
    <row r="5175" spans="1:2" x14ac:dyDescent="0.35">
      <c r="A5175" s="53">
        <v>37883</v>
      </c>
      <c r="B5175">
        <v>175</v>
      </c>
    </row>
    <row r="5176" spans="1:2" x14ac:dyDescent="0.35">
      <c r="A5176" s="53">
        <v>37882</v>
      </c>
      <c r="B5176">
        <v>173</v>
      </c>
    </row>
    <row r="5177" spans="1:2" x14ac:dyDescent="0.35">
      <c r="A5177" s="53">
        <v>37881</v>
      </c>
      <c r="B5177">
        <v>171</v>
      </c>
    </row>
    <row r="5178" spans="1:2" x14ac:dyDescent="0.35">
      <c r="A5178" s="53">
        <v>37880</v>
      </c>
      <c r="B5178">
        <v>174</v>
      </c>
    </row>
    <row r="5179" spans="1:2" x14ac:dyDescent="0.35">
      <c r="A5179" s="53">
        <v>37879</v>
      </c>
      <c r="B5179">
        <v>175</v>
      </c>
    </row>
    <row r="5180" spans="1:2" x14ac:dyDescent="0.35">
      <c r="A5180" s="53">
        <v>37878</v>
      </c>
      <c r="B5180">
        <v>178</v>
      </c>
    </row>
    <row r="5181" spans="1:2" x14ac:dyDescent="0.35">
      <c r="A5181" s="53">
        <v>37877</v>
      </c>
      <c r="B5181">
        <v>173</v>
      </c>
    </row>
    <row r="5182" spans="1:2" x14ac:dyDescent="0.35">
      <c r="A5182" s="53">
        <v>37876</v>
      </c>
      <c r="B5182">
        <v>166</v>
      </c>
    </row>
    <row r="5183" spans="1:2" x14ac:dyDescent="0.35">
      <c r="A5183" s="53">
        <v>37875</v>
      </c>
      <c r="B5183">
        <v>161</v>
      </c>
    </row>
    <row r="5184" spans="1:2" x14ac:dyDescent="0.35">
      <c r="A5184" s="53">
        <v>37874</v>
      </c>
      <c r="B5184">
        <v>160</v>
      </c>
    </row>
    <row r="5185" spans="1:2" x14ac:dyDescent="0.35">
      <c r="A5185" s="53">
        <v>37873</v>
      </c>
      <c r="B5185">
        <v>158</v>
      </c>
    </row>
    <row r="5186" spans="1:2" x14ac:dyDescent="0.35">
      <c r="A5186" s="53">
        <v>37872</v>
      </c>
      <c r="B5186">
        <v>157</v>
      </c>
    </row>
    <row r="5187" spans="1:2" x14ac:dyDescent="0.35">
      <c r="A5187" s="53">
        <v>37871</v>
      </c>
      <c r="B5187">
        <v>155</v>
      </c>
    </row>
    <row r="5188" spans="1:2" x14ac:dyDescent="0.35">
      <c r="A5188" s="53">
        <v>37870</v>
      </c>
      <c r="B5188">
        <v>152</v>
      </c>
    </row>
    <row r="5189" spans="1:2" x14ac:dyDescent="0.35">
      <c r="A5189" s="53">
        <v>37869</v>
      </c>
      <c r="B5189">
        <v>151</v>
      </c>
    </row>
    <row r="5190" spans="1:2" x14ac:dyDescent="0.35">
      <c r="A5190" s="53">
        <v>37868</v>
      </c>
      <c r="B5190">
        <v>151</v>
      </c>
    </row>
    <row r="5191" spans="1:2" x14ac:dyDescent="0.35">
      <c r="A5191" s="53">
        <v>37867</v>
      </c>
      <c r="B5191">
        <v>147</v>
      </c>
    </row>
    <row r="5192" spans="1:2" x14ac:dyDescent="0.35">
      <c r="A5192" s="53">
        <v>37866</v>
      </c>
      <c r="B5192">
        <v>142</v>
      </c>
    </row>
    <row r="5193" spans="1:2" x14ac:dyDescent="0.35">
      <c r="A5193" s="53">
        <v>37865</v>
      </c>
      <c r="B5193">
        <v>136</v>
      </c>
    </row>
    <row r="5194" spans="1:2" x14ac:dyDescent="0.35">
      <c r="A5194" s="53">
        <v>37864</v>
      </c>
      <c r="B5194">
        <v>132</v>
      </c>
    </row>
    <row r="5195" spans="1:2" x14ac:dyDescent="0.35">
      <c r="A5195" s="53">
        <v>37863</v>
      </c>
      <c r="B5195">
        <v>129</v>
      </c>
    </row>
    <row r="5196" spans="1:2" x14ac:dyDescent="0.35">
      <c r="A5196" s="53">
        <v>37862</v>
      </c>
      <c r="B5196">
        <v>128</v>
      </c>
    </row>
    <row r="5197" spans="1:2" x14ac:dyDescent="0.35">
      <c r="A5197" s="53">
        <v>37861</v>
      </c>
      <c r="B5197">
        <v>128</v>
      </c>
    </row>
    <row r="5198" spans="1:2" x14ac:dyDescent="0.35">
      <c r="A5198" s="53">
        <v>37860</v>
      </c>
      <c r="B5198">
        <v>128</v>
      </c>
    </row>
    <row r="5199" spans="1:2" x14ac:dyDescent="0.35">
      <c r="A5199" s="53">
        <v>37859</v>
      </c>
      <c r="B5199">
        <v>127</v>
      </c>
    </row>
    <row r="5200" spans="1:2" x14ac:dyDescent="0.35">
      <c r="A5200" s="53">
        <v>37858</v>
      </c>
      <c r="B5200">
        <v>125</v>
      </c>
    </row>
    <row r="5201" spans="1:2" x14ac:dyDescent="0.35">
      <c r="A5201" s="53">
        <v>37857</v>
      </c>
      <c r="B5201">
        <v>123</v>
      </c>
    </row>
    <row r="5202" spans="1:2" x14ac:dyDescent="0.35">
      <c r="A5202" s="53">
        <v>37856</v>
      </c>
      <c r="B5202">
        <v>120</v>
      </c>
    </row>
    <row r="5203" spans="1:2" x14ac:dyDescent="0.35">
      <c r="A5203" s="53">
        <v>37855</v>
      </c>
      <c r="B5203">
        <v>118</v>
      </c>
    </row>
    <row r="5204" spans="1:2" x14ac:dyDescent="0.35">
      <c r="A5204" s="53">
        <v>37854</v>
      </c>
      <c r="B5204">
        <v>116</v>
      </c>
    </row>
    <row r="5205" spans="1:2" x14ac:dyDescent="0.35">
      <c r="A5205" s="53">
        <v>37853</v>
      </c>
      <c r="B5205">
        <v>115</v>
      </c>
    </row>
    <row r="5206" spans="1:2" x14ac:dyDescent="0.35">
      <c r="A5206" s="53">
        <v>37852</v>
      </c>
      <c r="B5206">
        <v>114</v>
      </c>
    </row>
    <row r="5207" spans="1:2" x14ac:dyDescent="0.35">
      <c r="A5207" s="53">
        <v>37851</v>
      </c>
      <c r="B5207">
        <v>113</v>
      </c>
    </row>
    <row r="5208" spans="1:2" x14ac:dyDescent="0.35">
      <c r="A5208" s="53">
        <v>37850</v>
      </c>
      <c r="B5208">
        <v>113</v>
      </c>
    </row>
    <row r="5209" spans="1:2" x14ac:dyDescent="0.35">
      <c r="A5209" s="53">
        <v>37849</v>
      </c>
      <c r="B5209">
        <v>114</v>
      </c>
    </row>
    <row r="5210" spans="1:2" x14ac:dyDescent="0.35">
      <c r="A5210" s="53">
        <v>37848</v>
      </c>
      <c r="B5210">
        <v>112</v>
      </c>
    </row>
    <row r="5211" spans="1:2" x14ac:dyDescent="0.35">
      <c r="A5211" s="53">
        <v>37847</v>
      </c>
      <c r="B5211">
        <v>111</v>
      </c>
    </row>
    <row r="5212" spans="1:2" x14ac:dyDescent="0.35">
      <c r="A5212" s="53">
        <v>37846</v>
      </c>
      <c r="B5212">
        <v>113</v>
      </c>
    </row>
    <row r="5213" spans="1:2" x14ac:dyDescent="0.35">
      <c r="A5213" s="53">
        <v>37845</v>
      </c>
      <c r="B5213">
        <v>115</v>
      </c>
    </row>
    <row r="5214" spans="1:2" x14ac:dyDescent="0.35">
      <c r="A5214" s="53">
        <v>37844</v>
      </c>
      <c r="B5214">
        <v>117</v>
      </c>
    </row>
    <row r="5215" spans="1:2" x14ac:dyDescent="0.35">
      <c r="A5215" s="53">
        <v>37843</v>
      </c>
      <c r="B5215">
        <v>118</v>
      </c>
    </row>
    <row r="5216" spans="1:2" x14ac:dyDescent="0.35">
      <c r="A5216" s="53">
        <v>37842</v>
      </c>
      <c r="B5216">
        <v>120</v>
      </c>
    </row>
    <row r="5217" spans="1:2" x14ac:dyDescent="0.35">
      <c r="A5217" s="53">
        <v>37841</v>
      </c>
      <c r="B5217">
        <v>122</v>
      </c>
    </row>
    <row r="5218" spans="1:2" x14ac:dyDescent="0.35">
      <c r="A5218" s="53">
        <v>37840</v>
      </c>
      <c r="B5218">
        <v>122</v>
      </c>
    </row>
    <row r="5219" spans="1:2" x14ac:dyDescent="0.35">
      <c r="A5219" s="53">
        <v>37839</v>
      </c>
      <c r="B5219">
        <v>120</v>
      </c>
    </row>
    <row r="5220" spans="1:2" x14ac:dyDescent="0.35">
      <c r="A5220" s="53">
        <v>37838</v>
      </c>
      <c r="B5220">
        <v>119</v>
      </c>
    </row>
    <row r="5221" spans="1:2" x14ac:dyDescent="0.35">
      <c r="A5221" s="53">
        <v>37837</v>
      </c>
      <c r="B5221">
        <v>119</v>
      </c>
    </row>
    <row r="5222" spans="1:2" x14ac:dyDescent="0.35">
      <c r="A5222" s="53">
        <v>37836</v>
      </c>
      <c r="B5222">
        <v>122</v>
      </c>
    </row>
    <row r="5223" spans="1:2" x14ac:dyDescent="0.35">
      <c r="A5223" s="53">
        <v>37835</v>
      </c>
      <c r="B5223">
        <v>125</v>
      </c>
    </row>
    <row r="5224" spans="1:2" x14ac:dyDescent="0.35">
      <c r="A5224" s="53">
        <v>37834</v>
      </c>
      <c r="B5224">
        <v>124</v>
      </c>
    </row>
    <row r="5225" spans="1:2" x14ac:dyDescent="0.35">
      <c r="A5225" s="53">
        <v>37833</v>
      </c>
      <c r="B5225">
        <v>123</v>
      </c>
    </row>
    <row r="5226" spans="1:2" x14ac:dyDescent="0.35">
      <c r="A5226" s="53">
        <v>37832</v>
      </c>
      <c r="B5226">
        <v>120</v>
      </c>
    </row>
    <row r="5227" spans="1:2" x14ac:dyDescent="0.35">
      <c r="A5227" s="53">
        <v>37831</v>
      </c>
      <c r="B5227">
        <v>118</v>
      </c>
    </row>
    <row r="5228" spans="1:2" x14ac:dyDescent="0.35">
      <c r="A5228" s="53">
        <v>37830</v>
      </c>
      <c r="B5228">
        <v>116</v>
      </c>
    </row>
    <row r="5229" spans="1:2" x14ac:dyDescent="0.35">
      <c r="A5229" s="53">
        <v>37829</v>
      </c>
      <c r="B5229">
        <v>112</v>
      </c>
    </row>
    <row r="5230" spans="1:2" x14ac:dyDescent="0.35">
      <c r="A5230" s="53">
        <v>37828</v>
      </c>
      <c r="B5230">
        <v>108</v>
      </c>
    </row>
    <row r="5231" spans="1:2" x14ac:dyDescent="0.35">
      <c r="A5231" s="53">
        <v>37827</v>
      </c>
      <c r="B5231">
        <v>106</v>
      </c>
    </row>
    <row r="5232" spans="1:2" x14ac:dyDescent="0.35">
      <c r="A5232" s="53">
        <v>37826</v>
      </c>
      <c r="B5232">
        <v>104</v>
      </c>
    </row>
    <row r="5233" spans="1:2" x14ac:dyDescent="0.35">
      <c r="A5233" s="53">
        <v>37825</v>
      </c>
      <c r="B5233">
        <v>102</v>
      </c>
    </row>
    <row r="5234" spans="1:2" x14ac:dyDescent="0.35">
      <c r="A5234" s="53">
        <v>37824</v>
      </c>
      <c r="B5234">
        <v>103</v>
      </c>
    </row>
    <row r="5235" spans="1:2" x14ac:dyDescent="0.35">
      <c r="A5235" s="53">
        <v>37823</v>
      </c>
      <c r="B5235">
        <v>102</v>
      </c>
    </row>
    <row r="5236" spans="1:2" x14ac:dyDescent="0.35">
      <c r="A5236" s="53">
        <v>37822</v>
      </c>
      <c r="B5236">
        <v>100</v>
      </c>
    </row>
    <row r="5237" spans="1:2" x14ac:dyDescent="0.35">
      <c r="A5237" s="53">
        <v>37821</v>
      </c>
      <c r="B5237">
        <v>98.7</v>
      </c>
    </row>
    <row r="5238" spans="1:2" x14ac:dyDescent="0.35">
      <c r="A5238" s="53">
        <v>37820</v>
      </c>
      <c r="B5238">
        <v>95.8</v>
      </c>
    </row>
    <row r="5239" spans="1:2" x14ac:dyDescent="0.35">
      <c r="A5239" s="53">
        <v>37819</v>
      </c>
      <c r="B5239">
        <v>94.4</v>
      </c>
    </row>
    <row r="5240" spans="1:2" x14ac:dyDescent="0.35">
      <c r="A5240" s="53">
        <v>37818</v>
      </c>
      <c r="B5240">
        <v>92.3</v>
      </c>
    </row>
    <row r="5241" spans="1:2" x14ac:dyDescent="0.35">
      <c r="A5241" s="53">
        <v>37817</v>
      </c>
      <c r="B5241">
        <v>89.5</v>
      </c>
    </row>
    <row r="5242" spans="1:2" x14ac:dyDescent="0.35">
      <c r="A5242" s="53">
        <v>37816</v>
      </c>
      <c r="B5242">
        <v>88.4</v>
      </c>
    </row>
    <row r="5243" spans="1:2" x14ac:dyDescent="0.35">
      <c r="A5243" s="53">
        <v>37815</v>
      </c>
      <c r="B5243">
        <v>87.7</v>
      </c>
    </row>
    <row r="5244" spans="1:2" x14ac:dyDescent="0.35">
      <c r="A5244" s="53">
        <v>37814</v>
      </c>
      <c r="B5244">
        <v>85.7</v>
      </c>
    </row>
    <row r="5245" spans="1:2" x14ac:dyDescent="0.35">
      <c r="A5245" s="53">
        <v>37813</v>
      </c>
      <c r="B5245">
        <v>83.4</v>
      </c>
    </row>
    <row r="5246" spans="1:2" x14ac:dyDescent="0.35">
      <c r="A5246" s="53">
        <v>37812</v>
      </c>
      <c r="B5246">
        <v>85.4</v>
      </c>
    </row>
    <row r="5247" spans="1:2" x14ac:dyDescent="0.35">
      <c r="A5247" s="53">
        <v>37811</v>
      </c>
      <c r="B5247">
        <v>89.9</v>
      </c>
    </row>
    <row r="5248" spans="1:2" x14ac:dyDescent="0.35">
      <c r="A5248" s="53">
        <v>37810</v>
      </c>
      <c r="B5248">
        <v>93.6</v>
      </c>
    </row>
    <row r="5249" spans="1:2" x14ac:dyDescent="0.35">
      <c r="A5249" s="53">
        <v>37809</v>
      </c>
      <c r="B5249">
        <v>97.3</v>
      </c>
    </row>
    <row r="5250" spans="1:2" x14ac:dyDescent="0.35">
      <c r="A5250" s="53">
        <v>37808</v>
      </c>
      <c r="B5250">
        <v>99.3</v>
      </c>
    </row>
    <row r="5251" spans="1:2" x14ac:dyDescent="0.35">
      <c r="A5251" s="53">
        <v>37807</v>
      </c>
      <c r="B5251">
        <v>95.2</v>
      </c>
    </row>
    <row r="5252" spans="1:2" x14ac:dyDescent="0.35">
      <c r="A5252" s="53">
        <v>37806</v>
      </c>
      <c r="B5252">
        <v>92.6</v>
      </c>
    </row>
    <row r="5253" spans="1:2" x14ac:dyDescent="0.35">
      <c r="A5253" s="53">
        <v>37805</v>
      </c>
      <c r="B5253">
        <v>88.4</v>
      </c>
    </row>
    <row r="5254" spans="1:2" x14ac:dyDescent="0.35">
      <c r="A5254" s="53">
        <v>37804</v>
      </c>
      <c r="B5254">
        <v>84.6</v>
      </c>
    </row>
    <row r="5255" spans="1:2" x14ac:dyDescent="0.35">
      <c r="A5255" s="53">
        <v>37803</v>
      </c>
      <c r="B5255">
        <v>81.2</v>
      </c>
    </row>
    <row r="5256" spans="1:2" x14ac:dyDescent="0.35">
      <c r="A5256" s="53">
        <v>37802</v>
      </c>
      <c r="B5256">
        <v>82.5</v>
      </c>
    </row>
    <row r="5257" spans="1:2" x14ac:dyDescent="0.35">
      <c r="A5257" s="53">
        <v>37801</v>
      </c>
      <c r="B5257">
        <v>85.9</v>
      </c>
    </row>
    <row r="5258" spans="1:2" x14ac:dyDescent="0.35">
      <c r="A5258" s="53">
        <v>37800</v>
      </c>
      <c r="B5258">
        <v>89.3</v>
      </c>
    </row>
    <row r="5259" spans="1:2" x14ac:dyDescent="0.35">
      <c r="A5259" s="53">
        <v>37799</v>
      </c>
      <c r="B5259">
        <v>94</v>
      </c>
    </row>
    <row r="5260" spans="1:2" x14ac:dyDescent="0.35">
      <c r="A5260" s="53">
        <v>37798</v>
      </c>
      <c r="B5260">
        <v>101</v>
      </c>
    </row>
    <row r="5261" spans="1:2" x14ac:dyDescent="0.35">
      <c r="A5261" s="53">
        <v>37797</v>
      </c>
      <c r="B5261">
        <v>105</v>
      </c>
    </row>
    <row r="5262" spans="1:2" x14ac:dyDescent="0.35">
      <c r="A5262" s="53">
        <v>37796</v>
      </c>
      <c r="B5262">
        <v>108</v>
      </c>
    </row>
    <row r="5263" spans="1:2" x14ac:dyDescent="0.35">
      <c r="A5263" s="53">
        <v>37795</v>
      </c>
      <c r="B5263">
        <v>112</v>
      </c>
    </row>
    <row r="5264" spans="1:2" x14ac:dyDescent="0.35">
      <c r="A5264" s="53">
        <v>37794</v>
      </c>
      <c r="B5264">
        <v>114</v>
      </c>
    </row>
    <row r="5265" spans="1:2" x14ac:dyDescent="0.35">
      <c r="A5265" s="53">
        <v>37793</v>
      </c>
      <c r="B5265">
        <v>112</v>
      </c>
    </row>
    <row r="5266" spans="1:2" x14ac:dyDescent="0.35">
      <c r="A5266" s="53">
        <v>37792</v>
      </c>
      <c r="B5266">
        <v>110</v>
      </c>
    </row>
    <row r="5267" spans="1:2" x14ac:dyDescent="0.35">
      <c r="A5267" s="53">
        <v>37791</v>
      </c>
      <c r="B5267">
        <v>111</v>
      </c>
    </row>
    <row r="5268" spans="1:2" x14ac:dyDescent="0.35">
      <c r="A5268" s="53">
        <v>37790</v>
      </c>
      <c r="B5268">
        <v>118</v>
      </c>
    </row>
    <row r="5269" spans="1:2" x14ac:dyDescent="0.35">
      <c r="A5269" s="53">
        <v>37789</v>
      </c>
      <c r="B5269">
        <v>124</v>
      </c>
    </row>
    <row r="5270" spans="1:2" x14ac:dyDescent="0.35">
      <c r="A5270" s="53">
        <v>37788</v>
      </c>
      <c r="B5270">
        <v>130</v>
      </c>
    </row>
    <row r="5271" spans="1:2" x14ac:dyDescent="0.35">
      <c r="A5271" s="53">
        <v>37787</v>
      </c>
      <c r="B5271">
        <v>133</v>
      </c>
    </row>
    <row r="5272" spans="1:2" x14ac:dyDescent="0.35">
      <c r="A5272" s="53">
        <v>37786</v>
      </c>
      <c r="B5272">
        <v>130</v>
      </c>
    </row>
    <row r="5273" spans="1:2" x14ac:dyDescent="0.35">
      <c r="A5273" s="53">
        <v>37785</v>
      </c>
      <c r="B5273">
        <v>130</v>
      </c>
    </row>
    <row r="5274" spans="1:2" x14ac:dyDescent="0.35">
      <c r="A5274" s="53">
        <v>37784</v>
      </c>
      <c r="B5274">
        <v>131</v>
      </c>
    </row>
    <row r="5275" spans="1:2" x14ac:dyDescent="0.35">
      <c r="A5275" s="53">
        <v>37783</v>
      </c>
      <c r="B5275">
        <v>127</v>
      </c>
    </row>
    <row r="5276" spans="1:2" x14ac:dyDescent="0.35">
      <c r="A5276" s="53">
        <v>37782</v>
      </c>
      <c r="B5276">
        <v>116</v>
      </c>
    </row>
    <row r="5277" spans="1:2" x14ac:dyDescent="0.35">
      <c r="A5277" s="53">
        <v>37781</v>
      </c>
      <c r="B5277">
        <v>106</v>
      </c>
    </row>
    <row r="5278" spans="1:2" x14ac:dyDescent="0.35">
      <c r="A5278" s="53">
        <v>37780</v>
      </c>
      <c r="B5278">
        <v>96.4</v>
      </c>
    </row>
    <row r="5279" spans="1:2" x14ac:dyDescent="0.35">
      <c r="A5279" s="53">
        <v>37779</v>
      </c>
      <c r="B5279">
        <v>85.9</v>
      </c>
    </row>
    <row r="5280" spans="1:2" x14ac:dyDescent="0.35">
      <c r="A5280" s="53">
        <v>37778</v>
      </c>
      <c r="B5280">
        <v>73.5</v>
      </c>
    </row>
    <row r="5281" spans="1:2" x14ac:dyDescent="0.35">
      <c r="A5281" s="53">
        <v>37777</v>
      </c>
      <c r="B5281">
        <v>67.599999999999994</v>
      </c>
    </row>
    <row r="5282" spans="1:2" x14ac:dyDescent="0.35">
      <c r="A5282" s="53">
        <v>37776</v>
      </c>
      <c r="B5282">
        <v>63.9</v>
      </c>
    </row>
    <row r="5283" spans="1:2" x14ac:dyDescent="0.35">
      <c r="A5283" s="53">
        <v>37775</v>
      </c>
      <c r="B5283">
        <v>60.9</v>
      </c>
    </row>
    <row r="5284" spans="1:2" x14ac:dyDescent="0.35">
      <c r="A5284" s="53">
        <v>37774</v>
      </c>
      <c r="B5284">
        <v>61.8</v>
      </c>
    </row>
    <row r="5285" spans="1:2" x14ac:dyDescent="0.35">
      <c r="A5285" s="53">
        <v>37773</v>
      </c>
      <c r="B5285">
        <v>61.6</v>
      </c>
    </row>
    <row r="5286" spans="1:2" x14ac:dyDescent="0.35">
      <c r="A5286" s="53">
        <v>37772</v>
      </c>
      <c r="B5286">
        <v>60.7</v>
      </c>
    </row>
    <row r="5287" spans="1:2" x14ac:dyDescent="0.35">
      <c r="A5287" s="53">
        <v>37771</v>
      </c>
      <c r="B5287">
        <v>59.2</v>
      </c>
    </row>
    <row r="5288" spans="1:2" x14ac:dyDescent="0.35">
      <c r="A5288" s="53">
        <v>37770</v>
      </c>
      <c r="B5288">
        <v>56.7</v>
      </c>
    </row>
    <row r="5289" spans="1:2" x14ac:dyDescent="0.35">
      <c r="A5289" s="53">
        <v>37769</v>
      </c>
      <c r="B5289">
        <v>54.2</v>
      </c>
    </row>
    <row r="5290" spans="1:2" x14ac:dyDescent="0.35">
      <c r="A5290" s="53">
        <v>37768</v>
      </c>
      <c r="B5290">
        <v>50.7</v>
      </c>
    </row>
    <row r="5291" spans="1:2" x14ac:dyDescent="0.35">
      <c r="A5291" s="53">
        <v>37767</v>
      </c>
      <c r="B5291">
        <v>49.7</v>
      </c>
    </row>
    <row r="5292" spans="1:2" x14ac:dyDescent="0.35">
      <c r="A5292" s="53">
        <v>37766</v>
      </c>
      <c r="B5292">
        <v>50.3</v>
      </c>
    </row>
    <row r="5293" spans="1:2" x14ac:dyDescent="0.35">
      <c r="A5293" s="53">
        <v>37765</v>
      </c>
      <c r="B5293">
        <v>52.8</v>
      </c>
    </row>
    <row r="5294" spans="1:2" x14ac:dyDescent="0.35">
      <c r="A5294" s="53">
        <v>37764</v>
      </c>
      <c r="B5294">
        <v>51.5</v>
      </c>
    </row>
    <row r="5295" spans="1:2" x14ac:dyDescent="0.35">
      <c r="A5295" s="53">
        <v>37763</v>
      </c>
      <c r="B5295">
        <v>50.1</v>
      </c>
    </row>
    <row r="5296" spans="1:2" x14ac:dyDescent="0.35">
      <c r="A5296" s="53">
        <v>37762</v>
      </c>
      <c r="B5296">
        <v>52</v>
      </c>
    </row>
    <row r="5297" spans="1:2" x14ac:dyDescent="0.35">
      <c r="A5297" s="53">
        <v>37761</v>
      </c>
      <c r="B5297">
        <v>54.4</v>
      </c>
    </row>
    <row r="5298" spans="1:2" x14ac:dyDescent="0.35">
      <c r="A5298" s="53">
        <v>37760</v>
      </c>
      <c r="B5298">
        <v>55.8</v>
      </c>
    </row>
    <row r="5299" spans="1:2" x14ac:dyDescent="0.35">
      <c r="A5299" s="53">
        <v>37759</v>
      </c>
      <c r="B5299">
        <v>59.7</v>
      </c>
    </row>
    <row r="5300" spans="1:2" x14ac:dyDescent="0.35">
      <c r="A5300" s="53">
        <v>37758</v>
      </c>
      <c r="B5300">
        <v>63.2</v>
      </c>
    </row>
    <row r="5301" spans="1:2" x14ac:dyDescent="0.35">
      <c r="A5301" s="53">
        <v>37757</v>
      </c>
      <c r="B5301">
        <v>66.2</v>
      </c>
    </row>
    <row r="5302" spans="1:2" x14ac:dyDescent="0.35">
      <c r="A5302" s="53">
        <v>37756</v>
      </c>
      <c r="B5302">
        <v>67.5</v>
      </c>
    </row>
    <row r="5303" spans="1:2" x14ac:dyDescent="0.35">
      <c r="A5303" s="53">
        <v>37755</v>
      </c>
      <c r="B5303">
        <v>66.599999999999994</v>
      </c>
    </row>
    <row r="5304" spans="1:2" x14ac:dyDescent="0.35">
      <c r="A5304" s="53">
        <v>37754</v>
      </c>
      <c r="B5304">
        <v>65.400000000000006</v>
      </c>
    </row>
    <row r="5305" spans="1:2" x14ac:dyDescent="0.35">
      <c r="A5305" s="53">
        <v>37753</v>
      </c>
      <c r="B5305">
        <v>66.900000000000006</v>
      </c>
    </row>
    <row r="5306" spans="1:2" x14ac:dyDescent="0.35">
      <c r="A5306" s="53">
        <v>37752</v>
      </c>
      <c r="B5306">
        <v>69.8</v>
      </c>
    </row>
    <row r="5307" spans="1:2" x14ac:dyDescent="0.35">
      <c r="A5307" s="53">
        <v>37751</v>
      </c>
      <c r="B5307">
        <v>71.599999999999994</v>
      </c>
    </row>
    <row r="5308" spans="1:2" x14ac:dyDescent="0.35">
      <c r="A5308" s="53">
        <v>37750</v>
      </c>
      <c r="B5308">
        <v>71.7</v>
      </c>
    </row>
    <row r="5309" spans="1:2" x14ac:dyDescent="0.35">
      <c r="A5309" s="53">
        <v>37749</v>
      </c>
      <c r="B5309">
        <v>69.8</v>
      </c>
    </row>
    <row r="5310" spans="1:2" x14ac:dyDescent="0.35">
      <c r="A5310" s="53">
        <v>37748</v>
      </c>
      <c r="B5310">
        <v>68.8</v>
      </c>
    </row>
    <row r="5311" spans="1:2" x14ac:dyDescent="0.35">
      <c r="A5311" s="53">
        <v>37747</v>
      </c>
      <c r="B5311">
        <v>69.8</v>
      </c>
    </row>
    <row r="5312" spans="1:2" x14ac:dyDescent="0.35">
      <c r="A5312" s="53">
        <v>37746</v>
      </c>
      <c r="B5312">
        <v>71.2</v>
      </c>
    </row>
    <row r="5313" spans="1:2" x14ac:dyDescent="0.35">
      <c r="A5313" s="53">
        <v>37745</v>
      </c>
      <c r="B5313">
        <v>70.3</v>
      </c>
    </row>
    <row r="5314" spans="1:2" x14ac:dyDescent="0.35">
      <c r="A5314" s="53">
        <v>37744</v>
      </c>
      <c r="B5314">
        <v>69.400000000000006</v>
      </c>
    </row>
    <row r="5315" spans="1:2" x14ac:dyDescent="0.35">
      <c r="A5315" s="53">
        <v>37743</v>
      </c>
      <c r="B5315">
        <v>68.400000000000006</v>
      </c>
    </row>
    <row r="5316" spans="1:2" x14ac:dyDescent="0.35">
      <c r="A5316" s="53">
        <v>37742</v>
      </c>
      <c r="B5316">
        <v>66.599999999999994</v>
      </c>
    </row>
    <row r="5317" spans="1:2" x14ac:dyDescent="0.35">
      <c r="A5317" s="53">
        <v>37741</v>
      </c>
      <c r="B5317">
        <v>64.599999999999994</v>
      </c>
    </row>
    <row r="5318" spans="1:2" x14ac:dyDescent="0.35">
      <c r="A5318" s="53">
        <v>37740</v>
      </c>
      <c r="B5318">
        <v>63.2</v>
      </c>
    </row>
    <row r="5319" spans="1:2" x14ac:dyDescent="0.35">
      <c r="A5319" s="53">
        <v>37739</v>
      </c>
      <c r="B5319">
        <v>63.9</v>
      </c>
    </row>
    <row r="5320" spans="1:2" x14ac:dyDescent="0.35">
      <c r="A5320" s="53">
        <v>37738</v>
      </c>
      <c r="B5320">
        <v>65.599999999999994</v>
      </c>
    </row>
    <row r="5321" spans="1:2" x14ac:dyDescent="0.35">
      <c r="A5321" s="53">
        <v>37737</v>
      </c>
      <c r="B5321">
        <v>67.7</v>
      </c>
    </row>
    <row r="5322" spans="1:2" x14ac:dyDescent="0.35">
      <c r="A5322" s="53">
        <v>37736</v>
      </c>
      <c r="B5322">
        <v>68.400000000000006</v>
      </c>
    </row>
    <row r="5323" spans="1:2" x14ac:dyDescent="0.35">
      <c r="A5323" s="53">
        <v>37735</v>
      </c>
      <c r="B5323">
        <v>66.599999999999994</v>
      </c>
    </row>
    <row r="5324" spans="1:2" x14ac:dyDescent="0.35">
      <c r="A5324" s="53">
        <v>37734</v>
      </c>
      <c r="B5324">
        <v>64.8</v>
      </c>
    </row>
    <row r="5325" spans="1:2" x14ac:dyDescent="0.35">
      <c r="A5325" s="53">
        <v>37733</v>
      </c>
      <c r="B5325">
        <v>62</v>
      </c>
    </row>
    <row r="5326" spans="1:2" x14ac:dyDescent="0.35">
      <c r="A5326" s="53">
        <v>37732</v>
      </c>
      <c r="B5326">
        <v>58.2</v>
      </c>
    </row>
    <row r="5327" spans="1:2" x14ac:dyDescent="0.35">
      <c r="A5327" s="53">
        <v>37731</v>
      </c>
      <c r="B5327">
        <v>53.8</v>
      </c>
    </row>
    <row r="5328" spans="1:2" x14ac:dyDescent="0.35">
      <c r="A5328" s="53">
        <v>37730</v>
      </c>
      <c r="B5328">
        <v>50.9</v>
      </c>
    </row>
    <row r="5329" spans="1:2" x14ac:dyDescent="0.35">
      <c r="A5329" s="53">
        <v>37729</v>
      </c>
      <c r="B5329">
        <v>49.3</v>
      </c>
    </row>
    <row r="5330" spans="1:2" x14ac:dyDescent="0.35">
      <c r="A5330" s="53">
        <v>37728</v>
      </c>
      <c r="B5330">
        <v>47.4</v>
      </c>
    </row>
    <row r="5331" spans="1:2" x14ac:dyDescent="0.35">
      <c r="A5331" s="53">
        <v>37727</v>
      </c>
      <c r="B5331">
        <v>46.1</v>
      </c>
    </row>
    <row r="5332" spans="1:2" x14ac:dyDescent="0.35">
      <c r="A5332" s="53">
        <v>37726</v>
      </c>
      <c r="B5332">
        <v>45.1</v>
      </c>
    </row>
    <row r="5333" spans="1:2" x14ac:dyDescent="0.35">
      <c r="A5333" s="53">
        <v>37725</v>
      </c>
      <c r="B5333">
        <v>45.5</v>
      </c>
    </row>
    <row r="5334" spans="1:2" x14ac:dyDescent="0.35">
      <c r="A5334" s="53">
        <v>37724</v>
      </c>
      <c r="B5334">
        <v>44.8</v>
      </c>
    </row>
    <row r="5335" spans="1:2" x14ac:dyDescent="0.35">
      <c r="A5335" s="53">
        <v>37723</v>
      </c>
      <c r="B5335">
        <v>43.3</v>
      </c>
    </row>
    <row r="5336" spans="1:2" x14ac:dyDescent="0.35">
      <c r="A5336" s="53">
        <v>37722</v>
      </c>
      <c r="B5336">
        <v>40.799999999999997</v>
      </c>
    </row>
    <row r="5337" spans="1:2" x14ac:dyDescent="0.35">
      <c r="A5337" s="53">
        <v>37721</v>
      </c>
      <c r="B5337">
        <v>40.799999999999997</v>
      </c>
    </row>
    <row r="5338" spans="1:2" x14ac:dyDescent="0.35">
      <c r="A5338" s="53">
        <v>37720</v>
      </c>
      <c r="B5338">
        <v>42.4</v>
      </c>
    </row>
    <row r="5339" spans="1:2" x14ac:dyDescent="0.35">
      <c r="A5339" s="53">
        <v>37719</v>
      </c>
      <c r="B5339">
        <v>44.1</v>
      </c>
    </row>
    <row r="5340" spans="1:2" x14ac:dyDescent="0.35">
      <c r="A5340" s="53">
        <v>37718</v>
      </c>
      <c r="B5340">
        <v>45.1</v>
      </c>
    </row>
    <row r="5341" spans="1:2" x14ac:dyDescent="0.35">
      <c r="A5341" s="53">
        <v>37717</v>
      </c>
      <c r="B5341">
        <v>40.299999999999997</v>
      </c>
    </row>
    <row r="5342" spans="1:2" x14ac:dyDescent="0.35">
      <c r="A5342" s="53">
        <v>37716</v>
      </c>
      <c r="B5342">
        <v>36.299999999999997</v>
      </c>
    </row>
    <row r="5343" spans="1:2" x14ac:dyDescent="0.35">
      <c r="A5343" s="53">
        <v>37715</v>
      </c>
      <c r="B5343">
        <v>34.5</v>
      </c>
    </row>
    <row r="5344" spans="1:2" x14ac:dyDescent="0.35">
      <c r="A5344" s="53">
        <v>37714</v>
      </c>
      <c r="B5344">
        <v>33.700000000000003</v>
      </c>
    </row>
    <row r="5345" spans="1:2" x14ac:dyDescent="0.35">
      <c r="A5345" s="53">
        <v>37713</v>
      </c>
      <c r="B5345">
        <v>37</v>
      </c>
    </row>
    <row r="5346" spans="1:2" x14ac:dyDescent="0.35">
      <c r="A5346" s="53">
        <v>37712</v>
      </c>
      <c r="B5346">
        <v>42</v>
      </c>
    </row>
    <row r="5347" spans="1:2" x14ac:dyDescent="0.35">
      <c r="A5347" s="53">
        <v>37711</v>
      </c>
      <c r="B5347">
        <v>46.5</v>
      </c>
    </row>
    <row r="5348" spans="1:2" x14ac:dyDescent="0.35">
      <c r="A5348" s="53">
        <v>37710</v>
      </c>
      <c r="B5348">
        <v>46.9</v>
      </c>
    </row>
    <row r="5349" spans="1:2" x14ac:dyDescent="0.35">
      <c r="A5349" s="53">
        <v>37709</v>
      </c>
      <c r="B5349">
        <v>46.1</v>
      </c>
    </row>
    <row r="5350" spans="1:2" x14ac:dyDescent="0.35">
      <c r="A5350" s="53">
        <v>37708</v>
      </c>
      <c r="B5350">
        <v>45.1</v>
      </c>
    </row>
    <row r="5351" spans="1:2" x14ac:dyDescent="0.35">
      <c r="A5351" s="53">
        <v>37707</v>
      </c>
      <c r="B5351">
        <v>41.5</v>
      </c>
    </row>
    <row r="5352" spans="1:2" x14ac:dyDescent="0.35">
      <c r="A5352" s="53">
        <v>37706</v>
      </c>
      <c r="B5352">
        <v>39.6</v>
      </c>
    </row>
    <row r="5353" spans="1:2" x14ac:dyDescent="0.35">
      <c r="A5353" s="53">
        <v>37705</v>
      </c>
      <c r="B5353">
        <v>38.9</v>
      </c>
    </row>
    <row r="5354" spans="1:2" x14ac:dyDescent="0.35">
      <c r="A5354" s="53">
        <v>37704</v>
      </c>
      <c r="B5354">
        <v>38.4</v>
      </c>
    </row>
    <row r="5355" spans="1:2" x14ac:dyDescent="0.35">
      <c r="A5355" s="53">
        <v>37703</v>
      </c>
      <c r="B5355">
        <v>37.200000000000003</v>
      </c>
    </row>
    <row r="5356" spans="1:2" x14ac:dyDescent="0.35">
      <c r="A5356" s="53">
        <v>37702</v>
      </c>
      <c r="B5356">
        <v>35.299999999999997</v>
      </c>
    </row>
    <row r="5357" spans="1:2" x14ac:dyDescent="0.35">
      <c r="A5357" s="53">
        <v>37701</v>
      </c>
      <c r="B5357">
        <v>31.2</v>
      </c>
    </row>
    <row r="5358" spans="1:2" x14ac:dyDescent="0.35">
      <c r="A5358" s="53">
        <v>37700</v>
      </c>
      <c r="B5358">
        <v>28.1</v>
      </c>
    </row>
    <row r="5359" spans="1:2" x14ac:dyDescent="0.35">
      <c r="A5359" s="53">
        <v>37699</v>
      </c>
      <c r="B5359">
        <v>27.7</v>
      </c>
    </row>
    <row r="5360" spans="1:2" x14ac:dyDescent="0.35">
      <c r="A5360" s="53">
        <v>37698</v>
      </c>
      <c r="B5360">
        <v>28.3</v>
      </c>
    </row>
    <row r="5361" spans="1:2" x14ac:dyDescent="0.35">
      <c r="A5361" s="53">
        <v>37697</v>
      </c>
      <c r="B5361">
        <v>29.8</v>
      </c>
    </row>
    <row r="5362" spans="1:2" x14ac:dyDescent="0.35">
      <c r="A5362" s="53">
        <v>37696</v>
      </c>
      <c r="B5362">
        <v>30.8</v>
      </c>
    </row>
    <row r="5363" spans="1:2" x14ac:dyDescent="0.35">
      <c r="A5363" s="53">
        <v>37695</v>
      </c>
      <c r="B5363">
        <v>31.1</v>
      </c>
    </row>
    <row r="5364" spans="1:2" x14ac:dyDescent="0.35">
      <c r="A5364" s="53">
        <v>37694</v>
      </c>
      <c r="B5364">
        <v>29.6</v>
      </c>
    </row>
    <row r="5365" spans="1:2" x14ac:dyDescent="0.35">
      <c r="A5365" s="53">
        <v>37693</v>
      </c>
      <c r="B5365">
        <v>30.1</v>
      </c>
    </row>
    <row r="5366" spans="1:2" x14ac:dyDescent="0.35">
      <c r="A5366" s="53">
        <v>37692</v>
      </c>
      <c r="B5366">
        <v>31.9</v>
      </c>
    </row>
    <row r="5367" spans="1:2" x14ac:dyDescent="0.35">
      <c r="A5367" s="53">
        <v>37691</v>
      </c>
      <c r="B5367">
        <v>34.4</v>
      </c>
    </row>
    <row r="5368" spans="1:2" x14ac:dyDescent="0.35">
      <c r="A5368" s="53">
        <v>37690</v>
      </c>
      <c r="B5368">
        <v>37.299999999999997</v>
      </c>
    </row>
    <row r="5369" spans="1:2" x14ac:dyDescent="0.35">
      <c r="A5369" s="53">
        <v>37689</v>
      </c>
      <c r="B5369">
        <v>42</v>
      </c>
    </row>
    <row r="5370" spans="1:2" x14ac:dyDescent="0.35">
      <c r="A5370" s="53">
        <v>37688</v>
      </c>
      <c r="B5370">
        <v>47.6</v>
      </c>
    </row>
    <row r="5371" spans="1:2" x14ac:dyDescent="0.35">
      <c r="A5371" s="53">
        <v>37687</v>
      </c>
      <c r="B5371">
        <v>54.5</v>
      </c>
    </row>
    <row r="5372" spans="1:2" x14ac:dyDescent="0.35">
      <c r="A5372" s="53">
        <v>37686</v>
      </c>
      <c r="B5372">
        <v>58.5</v>
      </c>
    </row>
    <row r="5373" spans="1:2" x14ac:dyDescent="0.35">
      <c r="A5373" s="53">
        <v>37685</v>
      </c>
      <c r="B5373">
        <v>60.1</v>
      </c>
    </row>
    <row r="5374" spans="1:2" x14ac:dyDescent="0.35">
      <c r="A5374" s="53">
        <v>37684</v>
      </c>
      <c r="B5374">
        <v>59.5</v>
      </c>
    </row>
    <row r="5375" spans="1:2" x14ac:dyDescent="0.35">
      <c r="A5375" s="53">
        <v>37683</v>
      </c>
      <c r="B5375">
        <v>57.5</v>
      </c>
    </row>
    <row r="5376" spans="1:2" x14ac:dyDescent="0.35">
      <c r="A5376" s="53">
        <v>37682</v>
      </c>
      <c r="B5376">
        <v>55.1</v>
      </c>
    </row>
    <row r="5377" spans="1:2" x14ac:dyDescent="0.35">
      <c r="A5377" s="53">
        <v>37681</v>
      </c>
      <c r="B5377">
        <v>52</v>
      </c>
    </row>
    <row r="5378" spans="1:2" x14ac:dyDescent="0.35">
      <c r="A5378" s="53">
        <v>37680</v>
      </c>
      <c r="B5378">
        <v>47.4</v>
      </c>
    </row>
    <row r="5379" spans="1:2" x14ac:dyDescent="0.35">
      <c r="A5379" s="53">
        <v>37679</v>
      </c>
      <c r="B5379">
        <v>39.6</v>
      </c>
    </row>
    <row r="5380" spans="1:2" x14ac:dyDescent="0.35">
      <c r="A5380" s="53">
        <v>37678</v>
      </c>
      <c r="B5380">
        <v>34.4</v>
      </c>
    </row>
    <row r="5381" spans="1:2" x14ac:dyDescent="0.35">
      <c r="A5381" s="53">
        <v>37677</v>
      </c>
      <c r="B5381">
        <v>30.3</v>
      </c>
    </row>
    <row r="5382" spans="1:2" x14ac:dyDescent="0.35">
      <c r="A5382" s="53">
        <v>37676</v>
      </c>
      <c r="B5382">
        <v>29</v>
      </c>
    </row>
    <row r="5383" spans="1:2" x14ac:dyDescent="0.35">
      <c r="A5383" s="53">
        <v>37675</v>
      </c>
      <c r="B5383">
        <v>28.4</v>
      </c>
    </row>
    <row r="5384" spans="1:2" x14ac:dyDescent="0.35">
      <c r="A5384" s="53">
        <v>37674</v>
      </c>
      <c r="B5384">
        <v>27.9</v>
      </c>
    </row>
    <row r="5385" spans="1:2" x14ac:dyDescent="0.35">
      <c r="A5385" s="53">
        <v>37673</v>
      </c>
      <c r="B5385">
        <v>27.6</v>
      </c>
    </row>
    <row r="5386" spans="1:2" x14ac:dyDescent="0.35">
      <c r="A5386" s="53">
        <v>37672</v>
      </c>
      <c r="B5386">
        <v>27.8</v>
      </c>
    </row>
    <row r="5387" spans="1:2" x14ac:dyDescent="0.35">
      <c r="A5387" s="53">
        <v>37671</v>
      </c>
      <c r="B5387">
        <v>27.2</v>
      </c>
    </row>
    <row r="5388" spans="1:2" x14ac:dyDescent="0.35">
      <c r="A5388" s="53">
        <v>37670</v>
      </c>
      <c r="B5388">
        <v>27.6</v>
      </c>
    </row>
    <row r="5389" spans="1:2" x14ac:dyDescent="0.35">
      <c r="A5389" s="53">
        <v>37669</v>
      </c>
      <c r="B5389">
        <v>28.6</v>
      </c>
    </row>
    <row r="5390" spans="1:2" x14ac:dyDescent="0.35">
      <c r="A5390" s="53">
        <v>37668</v>
      </c>
      <c r="B5390">
        <v>29.5</v>
      </c>
    </row>
    <row r="5391" spans="1:2" x14ac:dyDescent="0.35">
      <c r="A5391" s="53">
        <v>37667</v>
      </c>
      <c r="B5391">
        <v>30.2</v>
      </c>
    </row>
    <row r="5392" spans="1:2" x14ac:dyDescent="0.35">
      <c r="A5392" s="53">
        <v>37666</v>
      </c>
      <c r="B5392">
        <v>31.1</v>
      </c>
    </row>
    <row r="5393" spans="1:2" x14ac:dyDescent="0.35">
      <c r="A5393" s="53">
        <v>37665</v>
      </c>
      <c r="B5393">
        <v>32.299999999999997</v>
      </c>
    </row>
    <row r="5394" spans="1:2" x14ac:dyDescent="0.35">
      <c r="A5394" s="53">
        <v>37664</v>
      </c>
      <c r="B5394">
        <v>33.5</v>
      </c>
    </row>
    <row r="5395" spans="1:2" x14ac:dyDescent="0.35">
      <c r="A5395" s="53">
        <v>37663</v>
      </c>
      <c r="B5395">
        <v>34.700000000000003</v>
      </c>
    </row>
    <row r="5396" spans="1:2" x14ac:dyDescent="0.35">
      <c r="A5396" s="53">
        <v>37662</v>
      </c>
      <c r="B5396">
        <v>35.700000000000003</v>
      </c>
    </row>
    <row r="5397" spans="1:2" x14ac:dyDescent="0.35">
      <c r="A5397" s="53">
        <v>37661</v>
      </c>
      <c r="B5397">
        <v>37.1</v>
      </c>
    </row>
    <row r="5398" spans="1:2" x14ac:dyDescent="0.35">
      <c r="A5398" s="53">
        <v>37660</v>
      </c>
      <c r="B5398">
        <v>38.200000000000003</v>
      </c>
    </row>
    <row r="5399" spans="1:2" x14ac:dyDescent="0.35">
      <c r="A5399" s="53">
        <v>37659</v>
      </c>
      <c r="B5399">
        <v>40</v>
      </c>
    </row>
    <row r="5400" spans="1:2" x14ac:dyDescent="0.35">
      <c r="A5400" s="53">
        <v>37658</v>
      </c>
      <c r="B5400">
        <v>42.3</v>
      </c>
    </row>
    <row r="5401" spans="1:2" x14ac:dyDescent="0.35">
      <c r="A5401" s="53">
        <v>37657</v>
      </c>
      <c r="B5401">
        <v>45.5</v>
      </c>
    </row>
    <row r="5402" spans="1:2" x14ac:dyDescent="0.35">
      <c r="A5402" s="53">
        <v>37656</v>
      </c>
      <c r="B5402">
        <v>49.5</v>
      </c>
    </row>
    <row r="5403" spans="1:2" x14ac:dyDescent="0.35">
      <c r="A5403" s="53">
        <v>37655</v>
      </c>
      <c r="B5403">
        <v>54.4</v>
      </c>
    </row>
    <row r="5404" spans="1:2" x14ac:dyDescent="0.35">
      <c r="A5404" s="53">
        <v>37654</v>
      </c>
      <c r="B5404">
        <v>59.2</v>
      </c>
    </row>
    <row r="5405" spans="1:2" x14ac:dyDescent="0.35">
      <c r="A5405" s="53">
        <v>37653</v>
      </c>
      <c r="B5405">
        <v>64.599999999999994</v>
      </c>
    </row>
    <row r="5406" spans="1:2" x14ac:dyDescent="0.35">
      <c r="A5406" s="53">
        <v>37652</v>
      </c>
      <c r="B5406">
        <v>70.2</v>
      </c>
    </row>
    <row r="5407" spans="1:2" x14ac:dyDescent="0.35">
      <c r="A5407" s="53">
        <v>37651</v>
      </c>
      <c r="B5407">
        <v>75.3</v>
      </c>
    </row>
    <row r="5408" spans="1:2" x14ac:dyDescent="0.35">
      <c r="A5408" s="53">
        <v>37650</v>
      </c>
      <c r="B5408">
        <v>80.8</v>
      </c>
    </row>
    <row r="5409" spans="1:2" x14ac:dyDescent="0.35">
      <c r="A5409" s="53">
        <v>37649</v>
      </c>
      <c r="B5409">
        <v>85.3</v>
      </c>
    </row>
    <row r="5410" spans="1:2" x14ac:dyDescent="0.35">
      <c r="A5410" s="53">
        <v>37648</v>
      </c>
      <c r="B5410">
        <v>89.3</v>
      </c>
    </row>
    <row r="5411" spans="1:2" x14ac:dyDescent="0.35">
      <c r="A5411" s="53">
        <v>37647</v>
      </c>
      <c r="B5411">
        <v>94.1</v>
      </c>
    </row>
    <row r="5412" spans="1:2" x14ac:dyDescent="0.35">
      <c r="A5412" s="53">
        <v>37646</v>
      </c>
      <c r="B5412">
        <v>99</v>
      </c>
    </row>
    <row r="5413" spans="1:2" x14ac:dyDescent="0.35">
      <c r="A5413" s="53">
        <v>37645</v>
      </c>
      <c r="B5413">
        <v>103</v>
      </c>
    </row>
    <row r="5414" spans="1:2" x14ac:dyDescent="0.35">
      <c r="A5414" s="53">
        <v>37644</v>
      </c>
      <c r="B5414">
        <v>106</v>
      </c>
    </row>
    <row r="5415" spans="1:2" x14ac:dyDescent="0.35">
      <c r="A5415" s="53">
        <v>37643</v>
      </c>
      <c r="B5415">
        <v>107</v>
      </c>
    </row>
    <row r="5416" spans="1:2" x14ac:dyDescent="0.35">
      <c r="A5416" s="53">
        <v>37642</v>
      </c>
      <c r="B5416">
        <v>107</v>
      </c>
    </row>
    <row r="5417" spans="1:2" x14ac:dyDescent="0.35">
      <c r="A5417" s="53">
        <v>37641</v>
      </c>
      <c r="B5417">
        <v>106</v>
      </c>
    </row>
    <row r="5418" spans="1:2" x14ac:dyDescent="0.35">
      <c r="A5418" s="53">
        <v>37640</v>
      </c>
      <c r="B5418">
        <v>108</v>
      </c>
    </row>
    <row r="5419" spans="1:2" x14ac:dyDescent="0.35">
      <c r="A5419" s="53">
        <v>37639</v>
      </c>
      <c r="B5419">
        <v>110</v>
      </c>
    </row>
    <row r="5420" spans="1:2" x14ac:dyDescent="0.35">
      <c r="A5420" s="53">
        <v>37638</v>
      </c>
      <c r="B5420">
        <v>113</v>
      </c>
    </row>
    <row r="5421" spans="1:2" x14ac:dyDescent="0.35">
      <c r="A5421" s="53">
        <v>37637</v>
      </c>
      <c r="B5421">
        <v>114</v>
      </c>
    </row>
    <row r="5422" spans="1:2" x14ac:dyDescent="0.35">
      <c r="A5422" s="53">
        <v>37636</v>
      </c>
      <c r="B5422">
        <v>117</v>
      </c>
    </row>
    <row r="5423" spans="1:2" x14ac:dyDescent="0.35">
      <c r="A5423" s="53">
        <v>37635</v>
      </c>
      <c r="B5423">
        <v>120</v>
      </c>
    </row>
    <row r="5424" spans="1:2" x14ac:dyDescent="0.35">
      <c r="A5424" s="53">
        <v>37634</v>
      </c>
      <c r="B5424">
        <v>123</v>
      </c>
    </row>
    <row r="5425" spans="1:2" x14ac:dyDescent="0.35">
      <c r="A5425" s="53">
        <v>37633</v>
      </c>
      <c r="B5425">
        <v>126</v>
      </c>
    </row>
    <row r="5426" spans="1:2" x14ac:dyDescent="0.35">
      <c r="A5426" s="53">
        <v>37632</v>
      </c>
      <c r="B5426">
        <v>130</v>
      </c>
    </row>
    <row r="5427" spans="1:2" x14ac:dyDescent="0.35">
      <c r="A5427" s="53">
        <v>37631</v>
      </c>
      <c r="B5427">
        <v>133</v>
      </c>
    </row>
    <row r="5428" spans="1:2" x14ac:dyDescent="0.35">
      <c r="A5428" s="53">
        <v>37630</v>
      </c>
      <c r="B5428">
        <v>137</v>
      </c>
    </row>
    <row r="5429" spans="1:2" x14ac:dyDescent="0.35">
      <c r="A5429" s="53">
        <v>37629</v>
      </c>
      <c r="B5429">
        <v>141</v>
      </c>
    </row>
    <row r="5430" spans="1:2" x14ac:dyDescent="0.35">
      <c r="A5430" s="53">
        <v>37628</v>
      </c>
      <c r="B5430">
        <v>145</v>
      </c>
    </row>
    <row r="5431" spans="1:2" x14ac:dyDescent="0.35">
      <c r="A5431" s="53">
        <v>37627</v>
      </c>
      <c r="B5431">
        <v>161</v>
      </c>
    </row>
    <row r="5432" spans="1:2" x14ac:dyDescent="0.35">
      <c r="A5432" s="53">
        <v>37626</v>
      </c>
      <c r="B5432">
        <v>164</v>
      </c>
    </row>
    <row r="5433" spans="1:2" x14ac:dyDescent="0.35">
      <c r="A5433" s="53">
        <v>37625</v>
      </c>
      <c r="B5433">
        <v>165</v>
      </c>
    </row>
    <row r="5434" spans="1:2" x14ac:dyDescent="0.35">
      <c r="A5434" s="53">
        <v>37624</v>
      </c>
      <c r="B5434">
        <v>166</v>
      </c>
    </row>
    <row r="5435" spans="1:2" x14ac:dyDescent="0.35">
      <c r="A5435" s="53">
        <v>37623</v>
      </c>
      <c r="B5435">
        <v>169</v>
      </c>
    </row>
    <row r="5436" spans="1:2" x14ac:dyDescent="0.35">
      <c r="A5436" s="53">
        <v>37622</v>
      </c>
      <c r="B5436">
        <v>173</v>
      </c>
    </row>
    <row r="5437" spans="1:2" x14ac:dyDescent="0.35">
      <c r="A5437" s="53">
        <v>37621</v>
      </c>
      <c r="B5437">
        <v>178</v>
      </c>
    </row>
    <row r="5438" spans="1:2" x14ac:dyDescent="0.35">
      <c r="A5438" s="53">
        <v>37620</v>
      </c>
      <c r="B5438">
        <v>185</v>
      </c>
    </row>
    <row r="5439" spans="1:2" x14ac:dyDescent="0.35">
      <c r="A5439" s="53">
        <v>37619</v>
      </c>
      <c r="B5439">
        <v>190</v>
      </c>
    </row>
    <row r="5440" spans="1:2" x14ac:dyDescent="0.35">
      <c r="A5440" s="53">
        <v>37618</v>
      </c>
      <c r="B5440">
        <v>194</v>
      </c>
    </row>
    <row r="5441" spans="1:2" x14ac:dyDescent="0.35">
      <c r="A5441" s="53">
        <v>37617</v>
      </c>
      <c r="B5441">
        <v>197</v>
      </c>
    </row>
    <row r="5442" spans="1:2" x14ac:dyDescent="0.35">
      <c r="A5442" s="53">
        <v>37616</v>
      </c>
      <c r="B5442">
        <v>198</v>
      </c>
    </row>
    <row r="5443" spans="1:2" x14ac:dyDescent="0.35">
      <c r="A5443" s="53">
        <v>37615</v>
      </c>
      <c r="B5443">
        <v>201</v>
      </c>
    </row>
    <row r="5444" spans="1:2" x14ac:dyDescent="0.35">
      <c r="A5444" s="53">
        <v>37614</v>
      </c>
      <c r="B5444">
        <v>204</v>
      </c>
    </row>
    <row r="5445" spans="1:2" x14ac:dyDescent="0.35">
      <c r="A5445" s="53">
        <v>37613</v>
      </c>
      <c r="B5445">
        <v>209</v>
      </c>
    </row>
    <row r="5446" spans="1:2" x14ac:dyDescent="0.35">
      <c r="A5446" s="53">
        <v>37612</v>
      </c>
      <c r="B5446">
        <v>217</v>
      </c>
    </row>
    <row r="5447" spans="1:2" x14ac:dyDescent="0.35">
      <c r="A5447" s="53">
        <v>37611</v>
      </c>
      <c r="B5447">
        <v>228</v>
      </c>
    </row>
    <row r="5448" spans="1:2" x14ac:dyDescent="0.35">
      <c r="A5448" s="53">
        <v>37610</v>
      </c>
      <c r="B5448">
        <v>231</v>
      </c>
    </row>
    <row r="5449" spans="1:2" x14ac:dyDescent="0.35">
      <c r="A5449" s="53">
        <v>37609</v>
      </c>
      <c r="B5449">
        <v>231</v>
      </c>
    </row>
    <row r="5450" spans="1:2" x14ac:dyDescent="0.35">
      <c r="A5450" s="53">
        <v>37608</v>
      </c>
      <c r="B5450">
        <v>234</v>
      </c>
    </row>
    <row r="5451" spans="1:2" x14ac:dyDescent="0.35">
      <c r="A5451" s="53">
        <v>37607</v>
      </c>
      <c r="B5451">
        <v>239</v>
      </c>
    </row>
    <row r="5452" spans="1:2" x14ac:dyDescent="0.35">
      <c r="A5452" s="53">
        <v>37606</v>
      </c>
      <c r="B5452">
        <v>245</v>
      </c>
    </row>
    <row r="5453" spans="1:2" x14ac:dyDescent="0.35">
      <c r="A5453" s="53">
        <v>37605</v>
      </c>
      <c r="B5453">
        <v>250</v>
      </c>
    </row>
    <row r="5454" spans="1:2" x14ac:dyDescent="0.35">
      <c r="A5454" s="53">
        <v>37604</v>
      </c>
      <c r="B5454">
        <v>255</v>
      </c>
    </row>
    <row r="5455" spans="1:2" x14ac:dyDescent="0.35">
      <c r="A5455" s="53">
        <v>37603</v>
      </c>
      <c r="B5455">
        <v>262</v>
      </c>
    </row>
    <row r="5456" spans="1:2" x14ac:dyDescent="0.35">
      <c r="A5456" s="53">
        <v>37602</v>
      </c>
      <c r="B5456">
        <v>268</v>
      </c>
    </row>
    <row r="5457" spans="1:2" x14ac:dyDescent="0.35">
      <c r="A5457" s="53">
        <v>37601</v>
      </c>
      <c r="B5457">
        <v>275</v>
      </c>
    </row>
    <row r="5458" spans="1:2" x14ac:dyDescent="0.35">
      <c r="A5458" s="53">
        <v>37600</v>
      </c>
      <c r="B5458">
        <v>283</v>
      </c>
    </row>
    <row r="5459" spans="1:2" x14ac:dyDescent="0.35">
      <c r="A5459" s="53">
        <v>37599</v>
      </c>
      <c r="B5459">
        <v>291</v>
      </c>
    </row>
    <row r="5460" spans="1:2" x14ac:dyDescent="0.35">
      <c r="A5460" s="53">
        <v>37598</v>
      </c>
      <c r="B5460">
        <v>298</v>
      </c>
    </row>
    <row r="5461" spans="1:2" x14ac:dyDescent="0.35">
      <c r="A5461" s="53">
        <v>37597</v>
      </c>
      <c r="B5461">
        <v>308</v>
      </c>
    </row>
    <row r="5462" spans="1:2" x14ac:dyDescent="0.35">
      <c r="A5462" s="53">
        <v>37596</v>
      </c>
      <c r="B5462">
        <v>318</v>
      </c>
    </row>
    <row r="5463" spans="1:2" x14ac:dyDescent="0.35">
      <c r="A5463" s="53">
        <v>37595</v>
      </c>
      <c r="B5463">
        <v>329</v>
      </c>
    </row>
    <row r="5464" spans="1:2" x14ac:dyDescent="0.35">
      <c r="A5464" s="53">
        <v>37594</v>
      </c>
      <c r="B5464">
        <v>335</v>
      </c>
    </row>
    <row r="5465" spans="1:2" x14ac:dyDescent="0.35">
      <c r="A5465" s="53">
        <v>37593</v>
      </c>
      <c r="B5465">
        <v>343</v>
      </c>
    </row>
    <row r="5466" spans="1:2" x14ac:dyDescent="0.35">
      <c r="A5466" s="53">
        <v>37592</v>
      </c>
      <c r="B5466">
        <v>352</v>
      </c>
    </row>
    <row r="5467" spans="1:2" x14ac:dyDescent="0.35">
      <c r="A5467" s="53">
        <v>37591</v>
      </c>
      <c r="B5467">
        <v>365</v>
      </c>
    </row>
    <row r="5468" spans="1:2" x14ac:dyDescent="0.35">
      <c r="A5468" s="53">
        <v>37590</v>
      </c>
      <c r="B5468">
        <v>372</v>
      </c>
    </row>
    <row r="5469" spans="1:2" x14ac:dyDescent="0.35">
      <c r="A5469" s="53">
        <v>37589</v>
      </c>
      <c r="B5469">
        <v>383</v>
      </c>
    </row>
    <row r="5470" spans="1:2" x14ac:dyDescent="0.35">
      <c r="A5470" s="53">
        <v>37588</v>
      </c>
      <c r="B5470">
        <v>391</v>
      </c>
    </row>
    <row r="5471" spans="1:2" x14ac:dyDescent="0.35">
      <c r="A5471" s="53">
        <v>37587</v>
      </c>
      <c r="B5471">
        <v>400</v>
      </c>
    </row>
    <row r="5472" spans="1:2" x14ac:dyDescent="0.35">
      <c r="A5472" s="53">
        <v>37586</v>
      </c>
      <c r="B5472">
        <v>411</v>
      </c>
    </row>
    <row r="5473" spans="1:2" x14ac:dyDescent="0.35">
      <c r="A5473" s="53">
        <v>37585</v>
      </c>
      <c r="B5473">
        <v>423</v>
      </c>
    </row>
    <row r="5474" spans="1:2" x14ac:dyDescent="0.35">
      <c r="A5474" s="53">
        <v>37584</v>
      </c>
      <c r="B5474">
        <v>430</v>
      </c>
    </row>
    <row r="5475" spans="1:2" x14ac:dyDescent="0.35">
      <c r="A5475" s="53">
        <v>37583</v>
      </c>
      <c r="B5475">
        <v>438</v>
      </c>
    </row>
    <row r="5476" spans="1:2" x14ac:dyDescent="0.35">
      <c r="A5476" s="53">
        <v>37582</v>
      </c>
      <c r="B5476">
        <v>447</v>
      </c>
    </row>
    <row r="5477" spans="1:2" x14ac:dyDescent="0.35">
      <c r="A5477" s="53">
        <v>37581</v>
      </c>
      <c r="B5477">
        <v>456</v>
      </c>
    </row>
    <row r="5478" spans="1:2" x14ac:dyDescent="0.35">
      <c r="A5478" s="53">
        <v>37580</v>
      </c>
      <c r="B5478">
        <v>466</v>
      </c>
    </row>
    <row r="5479" spans="1:2" x14ac:dyDescent="0.35">
      <c r="A5479" s="53">
        <v>37579</v>
      </c>
      <c r="B5479">
        <v>470</v>
      </c>
    </row>
    <row r="5480" spans="1:2" x14ac:dyDescent="0.35">
      <c r="A5480" s="53">
        <v>37578</v>
      </c>
      <c r="B5480">
        <v>472</v>
      </c>
    </row>
    <row r="5481" spans="1:2" x14ac:dyDescent="0.35">
      <c r="A5481" s="53">
        <v>37577</v>
      </c>
      <c r="B5481">
        <v>475</v>
      </c>
    </row>
    <row r="5482" spans="1:2" x14ac:dyDescent="0.35">
      <c r="A5482" s="53">
        <v>37576</v>
      </c>
      <c r="B5482">
        <v>477</v>
      </c>
    </row>
    <row r="5483" spans="1:2" x14ac:dyDescent="0.35">
      <c r="A5483" s="53">
        <v>37575</v>
      </c>
      <c r="B5483">
        <v>476</v>
      </c>
    </row>
    <row r="5484" spans="1:2" x14ac:dyDescent="0.35">
      <c r="A5484" s="53">
        <v>37574</v>
      </c>
      <c r="B5484">
        <v>472</v>
      </c>
    </row>
    <row r="5485" spans="1:2" x14ac:dyDescent="0.35">
      <c r="A5485" s="53">
        <v>37573</v>
      </c>
      <c r="B5485">
        <v>469</v>
      </c>
    </row>
    <row r="5486" spans="1:2" x14ac:dyDescent="0.35">
      <c r="A5486" s="53">
        <v>37572</v>
      </c>
      <c r="B5486">
        <v>473</v>
      </c>
    </row>
    <row r="5487" spans="1:2" x14ac:dyDescent="0.35">
      <c r="A5487" s="53">
        <v>37571</v>
      </c>
      <c r="B5487">
        <v>478</v>
      </c>
    </row>
    <row r="5488" spans="1:2" x14ac:dyDescent="0.35">
      <c r="A5488" s="53">
        <v>37570</v>
      </c>
      <c r="B5488">
        <v>485</v>
      </c>
    </row>
    <row r="5489" spans="1:2" x14ac:dyDescent="0.35">
      <c r="A5489" s="53">
        <v>37569</v>
      </c>
      <c r="B5489">
        <v>492</v>
      </c>
    </row>
    <row r="5490" spans="1:2" x14ac:dyDescent="0.35">
      <c r="A5490" s="53">
        <v>37568</v>
      </c>
      <c r="B5490">
        <v>490</v>
      </c>
    </row>
    <row r="5491" spans="1:2" x14ac:dyDescent="0.35">
      <c r="A5491" s="53">
        <v>37567</v>
      </c>
      <c r="B5491">
        <v>488</v>
      </c>
    </row>
    <row r="5492" spans="1:2" x14ac:dyDescent="0.35">
      <c r="A5492" s="53">
        <v>37566</v>
      </c>
      <c r="B5492">
        <v>482</v>
      </c>
    </row>
    <row r="5493" spans="1:2" x14ac:dyDescent="0.35">
      <c r="A5493" s="53">
        <v>37565</v>
      </c>
      <c r="B5493">
        <v>476</v>
      </c>
    </row>
    <row r="5494" spans="1:2" x14ac:dyDescent="0.35">
      <c r="A5494" s="53">
        <v>37564</v>
      </c>
      <c r="B5494">
        <v>466</v>
      </c>
    </row>
    <row r="5495" spans="1:2" x14ac:dyDescent="0.35">
      <c r="A5495" s="53">
        <v>37563</v>
      </c>
      <c r="B5495">
        <v>455</v>
      </c>
    </row>
    <row r="5496" spans="1:2" x14ac:dyDescent="0.35">
      <c r="A5496" s="53">
        <v>37562</v>
      </c>
      <c r="B5496">
        <v>446</v>
      </c>
    </row>
    <row r="5497" spans="1:2" x14ac:dyDescent="0.35">
      <c r="A5497" s="53">
        <v>37561</v>
      </c>
      <c r="B5497">
        <v>435</v>
      </c>
    </row>
    <row r="5498" spans="1:2" x14ac:dyDescent="0.35">
      <c r="A5498" s="53">
        <v>37560</v>
      </c>
      <c r="B5498">
        <v>425</v>
      </c>
    </row>
    <row r="5499" spans="1:2" x14ac:dyDescent="0.35">
      <c r="A5499" s="53">
        <v>37559</v>
      </c>
      <c r="B5499">
        <v>416</v>
      </c>
    </row>
    <row r="5500" spans="1:2" x14ac:dyDescent="0.35">
      <c r="A5500" s="53">
        <v>37558</v>
      </c>
      <c r="B5500">
        <v>409</v>
      </c>
    </row>
    <row r="5501" spans="1:2" x14ac:dyDescent="0.35">
      <c r="A5501" s="53">
        <v>37557</v>
      </c>
      <c r="B5501">
        <v>399</v>
      </c>
    </row>
    <row r="5502" spans="1:2" x14ac:dyDescent="0.35">
      <c r="A5502" s="53">
        <v>37556</v>
      </c>
      <c r="B5502">
        <v>393</v>
      </c>
    </row>
    <row r="5503" spans="1:2" x14ac:dyDescent="0.35">
      <c r="A5503" s="53">
        <v>37555</v>
      </c>
      <c r="B5503">
        <v>386</v>
      </c>
    </row>
    <row r="5504" spans="1:2" x14ac:dyDescent="0.35">
      <c r="A5504" s="53">
        <v>37554</v>
      </c>
      <c r="B5504">
        <v>379</v>
      </c>
    </row>
    <row r="5505" spans="1:2" x14ac:dyDescent="0.35">
      <c r="A5505" s="53">
        <v>37553</v>
      </c>
      <c r="B5505">
        <v>373</v>
      </c>
    </row>
    <row r="5506" spans="1:2" x14ac:dyDescent="0.35">
      <c r="A5506" s="53">
        <v>37552</v>
      </c>
      <c r="B5506">
        <v>364</v>
      </c>
    </row>
    <row r="5507" spans="1:2" x14ac:dyDescent="0.35">
      <c r="A5507" s="53">
        <v>37551</v>
      </c>
      <c r="B5507">
        <v>351</v>
      </c>
    </row>
    <row r="5508" spans="1:2" x14ac:dyDescent="0.35">
      <c r="A5508" s="53">
        <v>37550</v>
      </c>
      <c r="B5508">
        <v>346</v>
      </c>
    </row>
    <row r="5509" spans="1:2" x14ac:dyDescent="0.35">
      <c r="A5509" s="53">
        <v>37549</v>
      </c>
      <c r="B5509">
        <v>344</v>
      </c>
    </row>
    <row r="5510" spans="1:2" x14ac:dyDescent="0.35">
      <c r="A5510" s="53">
        <v>37548</v>
      </c>
      <c r="B5510">
        <v>338</v>
      </c>
    </row>
    <row r="5511" spans="1:2" x14ac:dyDescent="0.35">
      <c r="A5511" s="53">
        <v>37547</v>
      </c>
      <c r="B5511">
        <v>334</v>
      </c>
    </row>
    <row r="5512" spans="1:2" x14ac:dyDescent="0.35">
      <c r="A5512" s="53">
        <v>37546</v>
      </c>
      <c r="B5512">
        <v>332</v>
      </c>
    </row>
    <row r="5513" spans="1:2" x14ac:dyDescent="0.35">
      <c r="A5513" s="53">
        <v>37545</v>
      </c>
      <c r="B5513">
        <v>328</v>
      </c>
    </row>
    <row r="5514" spans="1:2" x14ac:dyDescent="0.35">
      <c r="A5514" s="53">
        <v>37544</v>
      </c>
      <c r="B5514">
        <v>318</v>
      </c>
    </row>
    <row r="5515" spans="1:2" x14ac:dyDescent="0.35">
      <c r="A5515" s="53">
        <v>37543</v>
      </c>
      <c r="B5515">
        <v>308</v>
      </c>
    </row>
    <row r="5516" spans="1:2" x14ac:dyDescent="0.35">
      <c r="A5516" s="53">
        <v>37542</v>
      </c>
      <c r="B5516">
        <v>300</v>
      </c>
    </row>
    <row r="5517" spans="1:2" x14ac:dyDescent="0.35">
      <c r="A5517" s="53">
        <v>37541</v>
      </c>
      <c r="B5517">
        <v>294</v>
      </c>
    </row>
    <row r="5518" spans="1:2" x14ac:dyDescent="0.35">
      <c r="A5518" s="53">
        <v>37540</v>
      </c>
      <c r="B5518">
        <v>285</v>
      </c>
    </row>
    <row r="5519" spans="1:2" x14ac:dyDescent="0.35">
      <c r="A5519" s="53">
        <v>37539</v>
      </c>
      <c r="B5519">
        <v>275</v>
      </c>
    </row>
    <row r="5520" spans="1:2" x14ac:dyDescent="0.35">
      <c r="A5520" s="53">
        <v>37538</v>
      </c>
      <c r="B5520">
        <v>270</v>
      </c>
    </row>
    <row r="5521" spans="1:2" x14ac:dyDescent="0.35">
      <c r="A5521" s="53">
        <v>37537</v>
      </c>
      <c r="B5521">
        <v>265</v>
      </c>
    </row>
    <row r="5522" spans="1:2" x14ac:dyDescent="0.35">
      <c r="A5522" s="53">
        <v>37536</v>
      </c>
      <c r="B5522">
        <v>260</v>
      </c>
    </row>
    <row r="5523" spans="1:2" x14ac:dyDescent="0.35">
      <c r="A5523" s="53">
        <v>37535</v>
      </c>
      <c r="B5523">
        <v>246</v>
      </c>
    </row>
    <row r="5524" spans="1:2" x14ac:dyDescent="0.35">
      <c r="A5524" s="53">
        <v>37534</v>
      </c>
      <c r="B5524">
        <v>241</v>
      </c>
    </row>
    <row r="5525" spans="1:2" x14ac:dyDescent="0.35">
      <c r="A5525" s="53">
        <v>37533</v>
      </c>
      <c r="B5525">
        <v>241</v>
      </c>
    </row>
    <row r="5526" spans="1:2" x14ac:dyDescent="0.35">
      <c r="A5526" s="53">
        <v>37532</v>
      </c>
      <c r="B5526">
        <v>242</v>
      </c>
    </row>
    <row r="5527" spans="1:2" x14ac:dyDescent="0.35">
      <c r="A5527" s="53">
        <v>37531</v>
      </c>
      <c r="B5527">
        <v>241</v>
      </c>
    </row>
    <row r="5528" spans="1:2" x14ac:dyDescent="0.35">
      <c r="A5528" s="53">
        <v>37530</v>
      </c>
      <c r="B5528">
        <v>239</v>
      </c>
    </row>
    <row r="5529" spans="1:2" x14ac:dyDescent="0.35">
      <c r="A5529" s="53">
        <v>37529</v>
      </c>
      <c r="B5529">
        <v>232</v>
      </c>
    </row>
    <row r="5530" spans="1:2" x14ac:dyDescent="0.35">
      <c r="A5530" s="53">
        <v>37528</v>
      </c>
      <c r="B5530">
        <v>230</v>
      </c>
    </row>
    <row r="5531" spans="1:2" x14ac:dyDescent="0.35">
      <c r="A5531" s="53">
        <v>37527</v>
      </c>
      <c r="B5531">
        <v>222</v>
      </c>
    </row>
    <row r="5532" spans="1:2" x14ac:dyDescent="0.35">
      <c r="A5532" s="53">
        <v>37526</v>
      </c>
      <c r="B5532">
        <v>218</v>
      </c>
    </row>
    <row r="5533" spans="1:2" x14ac:dyDescent="0.35">
      <c r="A5533" s="53">
        <v>37525</v>
      </c>
      <c r="B5533">
        <v>216</v>
      </c>
    </row>
    <row r="5534" spans="1:2" x14ac:dyDescent="0.35">
      <c r="A5534" s="53">
        <v>37524</v>
      </c>
      <c r="B5534">
        <v>217</v>
      </c>
    </row>
    <row r="5535" spans="1:2" x14ac:dyDescent="0.35">
      <c r="A5535" s="53">
        <v>37523</v>
      </c>
      <c r="B5535">
        <v>218</v>
      </c>
    </row>
    <row r="5536" spans="1:2" x14ac:dyDescent="0.35">
      <c r="A5536" s="53">
        <v>37522</v>
      </c>
      <c r="B5536">
        <v>219</v>
      </c>
    </row>
    <row r="5537" spans="1:2" x14ac:dyDescent="0.35">
      <c r="A5537" s="53">
        <v>37521</v>
      </c>
      <c r="B5537">
        <v>214</v>
      </c>
    </row>
    <row r="5538" spans="1:2" x14ac:dyDescent="0.35">
      <c r="A5538" s="53">
        <v>37520</v>
      </c>
      <c r="B5538">
        <v>204</v>
      </c>
    </row>
    <row r="5539" spans="1:2" x14ac:dyDescent="0.35">
      <c r="A5539" s="53">
        <v>37519</v>
      </c>
      <c r="B5539">
        <v>194</v>
      </c>
    </row>
    <row r="5540" spans="1:2" x14ac:dyDescent="0.35">
      <c r="A5540" s="53">
        <v>37518</v>
      </c>
      <c r="B5540">
        <v>185</v>
      </c>
    </row>
    <row r="5541" spans="1:2" x14ac:dyDescent="0.35">
      <c r="A5541" s="53">
        <v>37517</v>
      </c>
      <c r="B5541">
        <v>176</v>
      </c>
    </row>
    <row r="5542" spans="1:2" x14ac:dyDescent="0.35">
      <c r="A5542" s="53">
        <v>37516</v>
      </c>
      <c r="B5542">
        <v>169</v>
      </c>
    </row>
    <row r="5543" spans="1:2" x14ac:dyDescent="0.35">
      <c r="A5543" s="53">
        <v>37515</v>
      </c>
      <c r="B5543">
        <v>164</v>
      </c>
    </row>
    <row r="5544" spans="1:2" x14ac:dyDescent="0.35">
      <c r="A5544" s="53">
        <v>37514</v>
      </c>
      <c r="B5544">
        <v>160</v>
      </c>
    </row>
    <row r="5545" spans="1:2" x14ac:dyDescent="0.35">
      <c r="A5545" s="53">
        <v>37513</v>
      </c>
      <c r="B5545">
        <v>157</v>
      </c>
    </row>
    <row r="5546" spans="1:2" x14ac:dyDescent="0.35">
      <c r="A5546" s="53">
        <v>37512</v>
      </c>
      <c r="B5546">
        <v>162</v>
      </c>
    </row>
    <row r="5547" spans="1:2" x14ac:dyDescent="0.35">
      <c r="A5547" s="53">
        <v>37511</v>
      </c>
      <c r="B5547">
        <v>166</v>
      </c>
    </row>
    <row r="5548" spans="1:2" x14ac:dyDescent="0.35">
      <c r="A5548" s="53">
        <v>37510</v>
      </c>
      <c r="B5548">
        <v>172</v>
      </c>
    </row>
    <row r="5549" spans="1:2" x14ac:dyDescent="0.35">
      <c r="A5549" s="53">
        <v>37509</v>
      </c>
      <c r="B5549">
        <v>178</v>
      </c>
    </row>
    <row r="5550" spans="1:2" x14ac:dyDescent="0.35">
      <c r="A5550" s="53">
        <v>37508</v>
      </c>
      <c r="B5550">
        <v>181</v>
      </c>
    </row>
    <row r="5551" spans="1:2" x14ac:dyDescent="0.35">
      <c r="A5551" s="53">
        <v>37507</v>
      </c>
      <c r="B5551">
        <v>181</v>
      </c>
    </row>
    <row r="5552" spans="1:2" x14ac:dyDescent="0.35">
      <c r="A5552" s="53">
        <v>37506</v>
      </c>
      <c r="B5552">
        <v>181</v>
      </c>
    </row>
    <row r="5553" spans="1:2" x14ac:dyDescent="0.35">
      <c r="A5553" s="53">
        <v>37505</v>
      </c>
      <c r="B5553">
        <v>180</v>
      </c>
    </row>
    <row r="5554" spans="1:2" x14ac:dyDescent="0.35">
      <c r="A5554" s="53">
        <v>37504</v>
      </c>
      <c r="B5554">
        <v>178</v>
      </c>
    </row>
    <row r="5555" spans="1:2" x14ac:dyDescent="0.35">
      <c r="A5555" s="53">
        <v>37503</v>
      </c>
      <c r="B5555">
        <v>179</v>
      </c>
    </row>
    <row r="5556" spans="1:2" x14ac:dyDescent="0.35">
      <c r="A5556" s="53">
        <v>37502</v>
      </c>
      <c r="B5556">
        <v>182</v>
      </c>
    </row>
    <row r="5557" spans="1:2" x14ac:dyDescent="0.35">
      <c r="A5557" s="53">
        <v>37501</v>
      </c>
      <c r="B5557">
        <v>184</v>
      </c>
    </row>
    <row r="5558" spans="1:2" x14ac:dyDescent="0.35">
      <c r="A5558" s="53">
        <v>37500</v>
      </c>
      <c r="B5558">
        <v>179</v>
      </c>
    </row>
    <row r="5559" spans="1:2" x14ac:dyDescent="0.35">
      <c r="A5559" s="53">
        <v>37499</v>
      </c>
      <c r="B5559">
        <v>172</v>
      </c>
    </row>
    <row r="5560" spans="1:2" x14ac:dyDescent="0.35">
      <c r="A5560" s="53">
        <v>37498</v>
      </c>
      <c r="B5560">
        <v>167</v>
      </c>
    </row>
    <row r="5561" spans="1:2" x14ac:dyDescent="0.35">
      <c r="A5561" s="53">
        <v>37497</v>
      </c>
      <c r="B5561">
        <v>163</v>
      </c>
    </row>
    <row r="5562" spans="1:2" x14ac:dyDescent="0.35">
      <c r="A5562" s="53">
        <v>37496</v>
      </c>
      <c r="B5562">
        <v>158</v>
      </c>
    </row>
    <row r="5563" spans="1:2" x14ac:dyDescent="0.35">
      <c r="A5563" s="53">
        <v>37495</v>
      </c>
      <c r="B5563">
        <v>149</v>
      </c>
    </row>
    <row r="5564" spans="1:2" x14ac:dyDescent="0.35">
      <c r="A5564" s="53">
        <v>37494</v>
      </c>
      <c r="B5564">
        <v>148</v>
      </c>
    </row>
    <row r="5565" spans="1:2" x14ac:dyDescent="0.35">
      <c r="A5565" s="53">
        <v>37493</v>
      </c>
      <c r="B5565">
        <v>147</v>
      </c>
    </row>
    <row r="5566" spans="1:2" x14ac:dyDescent="0.35">
      <c r="A5566" s="53">
        <v>37492</v>
      </c>
      <c r="B5566">
        <v>147</v>
      </c>
    </row>
    <row r="5567" spans="1:2" x14ac:dyDescent="0.35">
      <c r="A5567" s="53">
        <v>37491</v>
      </c>
      <c r="B5567">
        <v>148</v>
      </c>
    </row>
    <row r="5568" spans="1:2" x14ac:dyDescent="0.35">
      <c r="A5568" s="53">
        <v>37490</v>
      </c>
      <c r="B5568">
        <v>150</v>
      </c>
    </row>
    <row r="5569" spans="1:2" x14ac:dyDescent="0.35">
      <c r="A5569" s="53">
        <v>37489</v>
      </c>
      <c r="B5569">
        <v>152</v>
      </c>
    </row>
    <row r="5570" spans="1:2" x14ac:dyDescent="0.35">
      <c r="A5570" s="53">
        <v>37488</v>
      </c>
      <c r="B5570">
        <v>153</v>
      </c>
    </row>
    <row r="5571" spans="1:2" x14ac:dyDescent="0.35">
      <c r="A5571" s="53">
        <v>37487</v>
      </c>
      <c r="B5571">
        <v>154</v>
      </c>
    </row>
    <row r="5572" spans="1:2" x14ac:dyDescent="0.35">
      <c r="A5572" s="53">
        <v>37486</v>
      </c>
      <c r="B5572">
        <v>154</v>
      </c>
    </row>
    <row r="5573" spans="1:2" x14ac:dyDescent="0.35">
      <c r="A5573" s="53">
        <v>37485</v>
      </c>
      <c r="B5573">
        <v>152</v>
      </c>
    </row>
    <row r="5574" spans="1:2" x14ac:dyDescent="0.35">
      <c r="A5574" s="53">
        <v>37484</v>
      </c>
      <c r="B5574">
        <v>150</v>
      </c>
    </row>
    <row r="5575" spans="1:2" x14ac:dyDescent="0.35">
      <c r="A5575" s="53">
        <v>37483</v>
      </c>
      <c r="B5575">
        <v>149</v>
      </c>
    </row>
    <row r="5576" spans="1:2" x14ac:dyDescent="0.35">
      <c r="A5576" s="53">
        <v>37482</v>
      </c>
      <c r="B5576">
        <v>148</v>
      </c>
    </row>
    <row r="5577" spans="1:2" x14ac:dyDescent="0.35">
      <c r="A5577" s="53">
        <v>37481</v>
      </c>
      <c r="B5577">
        <v>147</v>
      </c>
    </row>
    <row r="5578" spans="1:2" x14ac:dyDescent="0.35">
      <c r="A5578" s="53">
        <v>37480</v>
      </c>
      <c r="B5578">
        <v>148</v>
      </c>
    </row>
    <row r="5579" spans="1:2" x14ac:dyDescent="0.35">
      <c r="A5579" s="53">
        <v>37479</v>
      </c>
      <c r="B5579">
        <v>148</v>
      </c>
    </row>
    <row r="5580" spans="1:2" x14ac:dyDescent="0.35">
      <c r="A5580" s="53">
        <v>37478</v>
      </c>
      <c r="B5580">
        <v>149</v>
      </c>
    </row>
    <row r="5581" spans="1:2" x14ac:dyDescent="0.35">
      <c r="A5581" s="53">
        <v>37477</v>
      </c>
      <c r="B5581">
        <v>150</v>
      </c>
    </row>
    <row r="5582" spans="1:2" x14ac:dyDescent="0.35">
      <c r="A5582" s="53">
        <v>37476</v>
      </c>
      <c r="B5582">
        <v>150</v>
      </c>
    </row>
    <row r="5583" spans="1:2" x14ac:dyDescent="0.35">
      <c r="A5583" s="53">
        <v>37475</v>
      </c>
      <c r="B5583">
        <v>151</v>
      </c>
    </row>
    <row r="5584" spans="1:2" x14ac:dyDescent="0.35">
      <c r="A5584" s="53">
        <v>37474</v>
      </c>
      <c r="B5584">
        <v>151</v>
      </c>
    </row>
    <row r="5585" spans="1:2" x14ac:dyDescent="0.35">
      <c r="A5585" s="53">
        <v>37473</v>
      </c>
      <c r="B5585">
        <v>153</v>
      </c>
    </row>
    <row r="5586" spans="1:2" x14ac:dyDescent="0.35">
      <c r="A5586" s="53">
        <v>37472</v>
      </c>
      <c r="B5586">
        <v>155</v>
      </c>
    </row>
    <row r="5587" spans="1:2" x14ac:dyDescent="0.35">
      <c r="A5587" s="53">
        <v>37471</v>
      </c>
      <c r="B5587">
        <v>157</v>
      </c>
    </row>
    <row r="5588" spans="1:2" x14ac:dyDescent="0.35">
      <c r="A5588" s="53">
        <v>37470</v>
      </c>
      <c r="B5588">
        <v>160</v>
      </c>
    </row>
    <row r="5589" spans="1:2" x14ac:dyDescent="0.35">
      <c r="A5589" s="53">
        <v>37469</v>
      </c>
      <c r="B5589">
        <v>163</v>
      </c>
    </row>
    <row r="5590" spans="1:2" x14ac:dyDescent="0.35">
      <c r="A5590" s="53">
        <v>37468</v>
      </c>
      <c r="B5590">
        <v>166</v>
      </c>
    </row>
    <row r="5591" spans="1:2" x14ac:dyDescent="0.35">
      <c r="A5591" s="53">
        <v>37467</v>
      </c>
      <c r="B5591">
        <v>168</v>
      </c>
    </row>
    <row r="5592" spans="1:2" x14ac:dyDescent="0.35">
      <c r="A5592" s="53">
        <v>37466</v>
      </c>
      <c r="B5592">
        <v>169</v>
      </c>
    </row>
    <row r="5593" spans="1:2" x14ac:dyDescent="0.35">
      <c r="A5593" s="53">
        <v>37465</v>
      </c>
      <c r="B5593">
        <v>168</v>
      </c>
    </row>
    <row r="5594" spans="1:2" x14ac:dyDescent="0.35">
      <c r="A5594" s="53">
        <v>37464</v>
      </c>
      <c r="B5594">
        <v>165</v>
      </c>
    </row>
    <row r="5595" spans="1:2" x14ac:dyDescent="0.35">
      <c r="A5595" s="53">
        <v>37463</v>
      </c>
      <c r="B5595">
        <v>166</v>
      </c>
    </row>
    <row r="5596" spans="1:2" x14ac:dyDescent="0.35">
      <c r="A5596" s="53">
        <v>37462</v>
      </c>
      <c r="B5596">
        <v>168</v>
      </c>
    </row>
    <row r="5597" spans="1:2" x14ac:dyDescent="0.35">
      <c r="A5597" s="53">
        <v>37461</v>
      </c>
      <c r="B5597">
        <v>171</v>
      </c>
    </row>
    <row r="5598" spans="1:2" x14ac:dyDescent="0.35">
      <c r="A5598" s="53">
        <v>37460</v>
      </c>
      <c r="B5598">
        <v>174</v>
      </c>
    </row>
    <row r="5599" spans="1:2" x14ac:dyDescent="0.35">
      <c r="A5599" s="53">
        <v>37459</v>
      </c>
      <c r="B5599">
        <v>176</v>
      </c>
    </row>
    <row r="5600" spans="1:2" x14ac:dyDescent="0.35">
      <c r="A5600" s="53">
        <v>37458</v>
      </c>
      <c r="B5600">
        <v>177</v>
      </c>
    </row>
    <row r="5601" spans="1:2" x14ac:dyDescent="0.35">
      <c r="A5601" s="53">
        <v>37457</v>
      </c>
      <c r="B5601">
        <v>177</v>
      </c>
    </row>
    <row r="5602" spans="1:2" x14ac:dyDescent="0.35">
      <c r="A5602" s="53">
        <v>37456</v>
      </c>
      <c r="B5602">
        <v>175</v>
      </c>
    </row>
    <row r="5603" spans="1:2" x14ac:dyDescent="0.35">
      <c r="A5603" s="53">
        <v>37455</v>
      </c>
      <c r="B5603">
        <v>173</v>
      </c>
    </row>
    <row r="5604" spans="1:2" x14ac:dyDescent="0.35">
      <c r="A5604" s="53">
        <v>37454</v>
      </c>
      <c r="B5604">
        <v>171</v>
      </c>
    </row>
    <row r="5605" spans="1:2" x14ac:dyDescent="0.35">
      <c r="A5605" s="53">
        <v>37453</v>
      </c>
      <c r="B5605">
        <v>170</v>
      </c>
    </row>
    <row r="5606" spans="1:2" x14ac:dyDescent="0.35">
      <c r="A5606" s="53">
        <v>37452</v>
      </c>
      <c r="B5606">
        <v>169</v>
      </c>
    </row>
    <row r="5607" spans="1:2" x14ac:dyDescent="0.35">
      <c r="A5607" s="53">
        <v>37451</v>
      </c>
      <c r="B5607">
        <v>168</v>
      </c>
    </row>
    <row r="5608" spans="1:2" x14ac:dyDescent="0.35">
      <c r="A5608" s="53">
        <v>37450</v>
      </c>
      <c r="B5608">
        <v>168</v>
      </c>
    </row>
    <row r="5609" spans="1:2" x14ac:dyDescent="0.35">
      <c r="A5609" s="53">
        <v>37449</v>
      </c>
      <c r="B5609">
        <v>165</v>
      </c>
    </row>
    <row r="5610" spans="1:2" x14ac:dyDescent="0.35">
      <c r="A5610" s="53">
        <v>37448</v>
      </c>
      <c r="B5610">
        <v>156</v>
      </c>
    </row>
    <row r="5611" spans="1:2" x14ac:dyDescent="0.35">
      <c r="A5611" s="53">
        <v>37447</v>
      </c>
      <c r="B5611">
        <v>149</v>
      </c>
    </row>
    <row r="5612" spans="1:2" x14ac:dyDescent="0.35">
      <c r="A5612" s="53">
        <v>37446</v>
      </c>
      <c r="B5612">
        <v>145</v>
      </c>
    </row>
    <row r="5613" spans="1:2" x14ac:dyDescent="0.35">
      <c r="A5613" s="53">
        <v>37445</v>
      </c>
      <c r="B5613">
        <v>142</v>
      </c>
    </row>
    <row r="5614" spans="1:2" x14ac:dyDescent="0.35">
      <c r="A5614" s="53">
        <v>37444</v>
      </c>
      <c r="B5614">
        <v>138</v>
      </c>
    </row>
    <row r="5615" spans="1:2" x14ac:dyDescent="0.35">
      <c r="A5615" s="53">
        <v>37443</v>
      </c>
      <c r="B5615">
        <v>136</v>
      </c>
    </row>
    <row r="5616" spans="1:2" x14ac:dyDescent="0.35">
      <c r="A5616" s="53">
        <v>37442</v>
      </c>
      <c r="B5616">
        <v>138</v>
      </c>
    </row>
    <row r="5617" spans="1:2" x14ac:dyDescent="0.35">
      <c r="A5617" s="53">
        <v>37441</v>
      </c>
      <c r="B5617">
        <v>140</v>
      </c>
    </row>
    <row r="5618" spans="1:2" x14ac:dyDescent="0.35">
      <c r="A5618" s="53">
        <v>37440</v>
      </c>
      <c r="B5618">
        <v>142</v>
      </c>
    </row>
    <row r="5619" spans="1:2" x14ac:dyDescent="0.35">
      <c r="A5619" s="53">
        <v>37439</v>
      </c>
      <c r="B5619">
        <v>148</v>
      </c>
    </row>
    <row r="5620" spans="1:2" x14ac:dyDescent="0.35">
      <c r="A5620" s="53">
        <v>37438</v>
      </c>
      <c r="B5620">
        <v>153</v>
      </c>
    </row>
    <row r="5621" spans="1:2" x14ac:dyDescent="0.35">
      <c r="A5621" s="53">
        <v>37437</v>
      </c>
      <c r="B5621">
        <v>156</v>
      </c>
    </row>
    <row r="5622" spans="1:2" x14ac:dyDescent="0.35">
      <c r="A5622" s="53">
        <v>37436</v>
      </c>
      <c r="B5622">
        <v>158</v>
      </c>
    </row>
    <row r="5623" spans="1:2" x14ac:dyDescent="0.35">
      <c r="A5623" s="53">
        <v>37435</v>
      </c>
      <c r="B5623">
        <v>160</v>
      </c>
    </row>
    <row r="5624" spans="1:2" x14ac:dyDescent="0.35">
      <c r="A5624" s="53">
        <v>37434</v>
      </c>
      <c r="B5624">
        <v>161</v>
      </c>
    </row>
    <row r="5625" spans="1:2" x14ac:dyDescent="0.35">
      <c r="A5625" s="53">
        <v>37433</v>
      </c>
      <c r="B5625">
        <v>161</v>
      </c>
    </row>
    <row r="5626" spans="1:2" x14ac:dyDescent="0.35">
      <c r="A5626" s="53">
        <v>37432</v>
      </c>
      <c r="B5626">
        <v>162</v>
      </c>
    </row>
    <row r="5627" spans="1:2" x14ac:dyDescent="0.35">
      <c r="A5627" s="53">
        <v>37431</v>
      </c>
      <c r="B5627">
        <v>162</v>
      </c>
    </row>
    <row r="5628" spans="1:2" x14ac:dyDescent="0.35">
      <c r="A5628" s="53">
        <v>37430</v>
      </c>
      <c r="B5628">
        <v>163</v>
      </c>
    </row>
    <row r="5629" spans="1:2" x14ac:dyDescent="0.35">
      <c r="A5629" s="53">
        <v>37429</v>
      </c>
      <c r="B5629">
        <v>163</v>
      </c>
    </row>
    <row r="5630" spans="1:2" x14ac:dyDescent="0.35">
      <c r="A5630" s="53">
        <v>37428</v>
      </c>
      <c r="B5630">
        <v>164</v>
      </c>
    </row>
    <row r="5631" spans="1:2" x14ac:dyDescent="0.35">
      <c r="A5631" s="53">
        <v>37427</v>
      </c>
      <c r="B5631">
        <v>164</v>
      </c>
    </row>
    <row r="5632" spans="1:2" x14ac:dyDescent="0.35">
      <c r="A5632" s="53">
        <v>37426</v>
      </c>
      <c r="B5632">
        <v>162</v>
      </c>
    </row>
    <row r="5633" spans="1:2" x14ac:dyDescent="0.35">
      <c r="A5633" s="53">
        <v>37425</v>
      </c>
      <c r="B5633">
        <v>159</v>
      </c>
    </row>
    <row r="5634" spans="1:2" x14ac:dyDescent="0.35">
      <c r="A5634" s="53">
        <v>37424</v>
      </c>
      <c r="B5634">
        <v>149</v>
      </c>
    </row>
    <row r="5635" spans="1:2" x14ac:dyDescent="0.35">
      <c r="A5635" s="53">
        <v>37423</v>
      </c>
      <c r="B5635">
        <v>136</v>
      </c>
    </row>
    <row r="5636" spans="1:2" x14ac:dyDescent="0.35">
      <c r="A5636" s="53">
        <v>37422</v>
      </c>
      <c r="B5636">
        <v>129</v>
      </c>
    </row>
    <row r="5637" spans="1:2" x14ac:dyDescent="0.35">
      <c r="A5637" s="53">
        <v>37421</v>
      </c>
      <c r="B5637">
        <v>125</v>
      </c>
    </row>
    <row r="5638" spans="1:2" x14ac:dyDescent="0.35">
      <c r="A5638" s="53">
        <v>37420</v>
      </c>
      <c r="B5638">
        <v>127</v>
      </c>
    </row>
    <row r="5639" spans="1:2" x14ac:dyDescent="0.35">
      <c r="A5639" s="53">
        <v>37419</v>
      </c>
      <c r="B5639">
        <v>128</v>
      </c>
    </row>
    <row r="5640" spans="1:2" x14ac:dyDescent="0.35">
      <c r="A5640" s="53">
        <v>37418</v>
      </c>
      <c r="B5640">
        <v>127</v>
      </c>
    </row>
    <row r="5641" spans="1:2" x14ac:dyDescent="0.35">
      <c r="A5641" s="53">
        <v>37417</v>
      </c>
      <c r="B5641">
        <v>126</v>
      </c>
    </row>
    <row r="5642" spans="1:2" x14ac:dyDescent="0.35">
      <c r="A5642" s="53">
        <v>37416</v>
      </c>
      <c r="B5642">
        <v>123</v>
      </c>
    </row>
    <row r="5643" spans="1:2" x14ac:dyDescent="0.35">
      <c r="A5643" s="53">
        <v>37415</v>
      </c>
      <c r="B5643">
        <v>121</v>
      </c>
    </row>
    <row r="5644" spans="1:2" x14ac:dyDescent="0.35">
      <c r="A5644" s="53">
        <v>37414</v>
      </c>
      <c r="B5644">
        <v>119</v>
      </c>
    </row>
    <row r="5645" spans="1:2" x14ac:dyDescent="0.35">
      <c r="A5645" s="53">
        <v>37413</v>
      </c>
      <c r="B5645">
        <v>118</v>
      </c>
    </row>
    <row r="5646" spans="1:2" x14ac:dyDescent="0.35">
      <c r="A5646" s="53">
        <v>37412</v>
      </c>
      <c r="B5646">
        <v>114</v>
      </c>
    </row>
    <row r="5647" spans="1:2" x14ac:dyDescent="0.35">
      <c r="A5647" s="53">
        <v>37411</v>
      </c>
      <c r="B5647">
        <v>113</v>
      </c>
    </row>
    <row r="5648" spans="1:2" x14ac:dyDescent="0.35">
      <c r="A5648" s="53">
        <v>37410</v>
      </c>
      <c r="B5648">
        <v>112</v>
      </c>
    </row>
    <row r="5649" spans="1:2" x14ac:dyDescent="0.35">
      <c r="A5649" s="53">
        <v>37409</v>
      </c>
      <c r="B5649">
        <v>111</v>
      </c>
    </row>
    <row r="5650" spans="1:2" x14ac:dyDescent="0.35">
      <c r="A5650" s="53">
        <v>37408</v>
      </c>
      <c r="B5650">
        <v>110</v>
      </c>
    </row>
    <row r="5651" spans="1:2" x14ac:dyDescent="0.35">
      <c r="A5651" s="53">
        <v>37407</v>
      </c>
      <c r="B5651">
        <v>111</v>
      </c>
    </row>
    <row r="5652" spans="1:2" x14ac:dyDescent="0.35">
      <c r="A5652" s="53">
        <v>37406</v>
      </c>
      <c r="B5652">
        <v>112</v>
      </c>
    </row>
    <row r="5653" spans="1:2" x14ac:dyDescent="0.35">
      <c r="A5653" s="53">
        <v>37405</v>
      </c>
      <c r="B5653">
        <v>114</v>
      </c>
    </row>
    <row r="5654" spans="1:2" x14ac:dyDescent="0.35">
      <c r="A5654" s="53">
        <v>37404</v>
      </c>
      <c r="B5654">
        <v>112</v>
      </c>
    </row>
    <row r="5655" spans="1:2" x14ac:dyDescent="0.35">
      <c r="A5655" s="53">
        <v>37403</v>
      </c>
      <c r="B5655">
        <v>110</v>
      </c>
    </row>
    <row r="5656" spans="1:2" x14ac:dyDescent="0.35">
      <c r="A5656" s="53">
        <v>37402</v>
      </c>
      <c r="B5656">
        <v>109</v>
      </c>
    </row>
    <row r="5657" spans="1:2" x14ac:dyDescent="0.35">
      <c r="A5657" s="53">
        <v>37401</v>
      </c>
      <c r="B5657">
        <v>109</v>
      </c>
    </row>
    <row r="5658" spans="1:2" x14ac:dyDescent="0.35">
      <c r="A5658" s="53">
        <v>37400</v>
      </c>
      <c r="B5658">
        <v>108</v>
      </c>
    </row>
    <row r="5659" spans="1:2" x14ac:dyDescent="0.35">
      <c r="A5659" s="53">
        <v>37399</v>
      </c>
      <c r="B5659">
        <v>105</v>
      </c>
    </row>
    <row r="5660" spans="1:2" x14ac:dyDescent="0.35">
      <c r="A5660" s="53">
        <v>37398</v>
      </c>
      <c r="B5660">
        <v>101</v>
      </c>
    </row>
    <row r="5661" spans="1:2" x14ac:dyDescent="0.35">
      <c r="A5661" s="53">
        <v>37397</v>
      </c>
      <c r="B5661">
        <v>95.1</v>
      </c>
    </row>
    <row r="5662" spans="1:2" x14ac:dyDescent="0.35">
      <c r="A5662" s="53">
        <v>37396</v>
      </c>
      <c r="B5662">
        <v>87.9</v>
      </c>
    </row>
    <row r="5663" spans="1:2" x14ac:dyDescent="0.35">
      <c r="A5663" s="53">
        <v>37395</v>
      </c>
      <c r="B5663">
        <v>79.400000000000006</v>
      </c>
    </row>
    <row r="5664" spans="1:2" x14ac:dyDescent="0.35">
      <c r="A5664" s="53">
        <v>37394</v>
      </c>
      <c r="B5664">
        <v>74.2</v>
      </c>
    </row>
    <row r="5665" spans="1:2" x14ac:dyDescent="0.35">
      <c r="A5665" s="53">
        <v>37393</v>
      </c>
      <c r="B5665">
        <v>73.599999999999994</v>
      </c>
    </row>
    <row r="5666" spans="1:2" x14ac:dyDescent="0.35">
      <c r="A5666" s="53">
        <v>37392</v>
      </c>
      <c r="B5666">
        <v>73.900000000000006</v>
      </c>
    </row>
    <row r="5667" spans="1:2" x14ac:dyDescent="0.35">
      <c r="A5667" s="53">
        <v>37391</v>
      </c>
      <c r="B5667">
        <v>71.7</v>
      </c>
    </row>
    <row r="5668" spans="1:2" x14ac:dyDescent="0.35">
      <c r="A5668" s="53">
        <v>37390</v>
      </c>
      <c r="B5668">
        <v>71.5</v>
      </c>
    </row>
    <row r="5669" spans="1:2" x14ac:dyDescent="0.35">
      <c r="A5669" s="53">
        <v>37389</v>
      </c>
      <c r="B5669">
        <v>73.099999999999994</v>
      </c>
    </row>
    <row r="5670" spans="1:2" x14ac:dyDescent="0.35">
      <c r="A5670" s="53">
        <v>37388</v>
      </c>
      <c r="B5670">
        <v>74.3</v>
      </c>
    </row>
    <row r="5671" spans="1:2" x14ac:dyDescent="0.35">
      <c r="A5671" s="53">
        <v>37387</v>
      </c>
      <c r="B5671">
        <v>76.5</v>
      </c>
    </row>
    <row r="5672" spans="1:2" x14ac:dyDescent="0.35">
      <c r="A5672" s="53">
        <v>37386</v>
      </c>
      <c r="B5672">
        <v>78.900000000000006</v>
      </c>
    </row>
    <row r="5673" spans="1:2" x14ac:dyDescent="0.35">
      <c r="A5673" s="53">
        <v>37385</v>
      </c>
      <c r="B5673">
        <v>80.2</v>
      </c>
    </row>
    <row r="5674" spans="1:2" x14ac:dyDescent="0.35">
      <c r="A5674" s="53">
        <v>37384</v>
      </c>
      <c r="B5674">
        <v>81.2</v>
      </c>
    </row>
    <row r="5675" spans="1:2" x14ac:dyDescent="0.35">
      <c r="A5675" s="53">
        <v>37383</v>
      </c>
      <c r="B5675">
        <v>81.7</v>
      </c>
    </row>
    <row r="5676" spans="1:2" x14ac:dyDescent="0.35">
      <c r="A5676" s="53">
        <v>37382</v>
      </c>
      <c r="B5676">
        <v>81.5</v>
      </c>
    </row>
    <row r="5677" spans="1:2" x14ac:dyDescent="0.35">
      <c r="A5677" s="53">
        <v>37381</v>
      </c>
      <c r="B5677">
        <v>83.4</v>
      </c>
    </row>
    <row r="5678" spans="1:2" x14ac:dyDescent="0.35">
      <c r="A5678" s="53">
        <v>37380</v>
      </c>
      <c r="B5678">
        <v>86</v>
      </c>
    </row>
    <row r="5679" spans="1:2" x14ac:dyDescent="0.35">
      <c r="A5679" s="53">
        <v>37379</v>
      </c>
      <c r="B5679">
        <v>89.4</v>
      </c>
    </row>
    <row r="5680" spans="1:2" x14ac:dyDescent="0.35">
      <c r="A5680" s="53">
        <v>37378</v>
      </c>
      <c r="B5680">
        <v>90.4</v>
      </c>
    </row>
    <row r="5681" spans="1:2" x14ac:dyDescent="0.35">
      <c r="A5681" s="53">
        <v>37377</v>
      </c>
      <c r="B5681">
        <v>88.9</v>
      </c>
    </row>
    <row r="5682" spans="1:2" x14ac:dyDescent="0.35">
      <c r="A5682" s="53">
        <v>37376</v>
      </c>
      <c r="B5682">
        <v>86.8</v>
      </c>
    </row>
    <row r="5683" spans="1:2" x14ac:dyDescent="0.35">
      <c r="A5683" s="53">
        <v>37375</v>
      </c>
      <c r="B5683">
        <v>83.6</v>
      </c>
    </row>
    <row r="5684" spans="1:2" x14ac:dyDescent="0.35">
      <c r="A5684" s="53">
        <v>37374</v>
      </c>
      <c r="B5684">
        <v>76.5</v>
      </c>
    </row>
    <row r="5685" spans="1:2" x14ac:dyDescent="0.35">
      <c r="A5685" s="53">
        <v>37373</v>
      </c>
      <c r="B5685">
        <v>69.599999999999994</v>
      </c>
    </row>
    <row r="5686" spans="1:2" x14ac:dyDescent="0.35">
      <c r="A5686" s="53">
        <v>37372</v>
      </c>
      <c r="B5686">
        <v>66.400000000000006</v>
      </c>
    </row>
    <row r="5687" spans="1:2" x14ac:dyDescent="0.35">
      <c r="A5687" s="53">
        <v>37371</v>
      </c>
      <c r="B5687">
        <v>65.099999999999994</v>
      </c>
    </row>
    <row r="5688" spans="1:2" x14ac:dyDescent="0.35">
      <c r="A5688" s="53">
        <v>37370</v>
      </c>
      <c r="B5688">
        <v>65.599999999999994</v>
      </c>
    </row>
    <row r="5689" spans="1:2" x14ac:dyDescent="0.35">
      <c r="A5689" s="53">
        <v>37369</v>
      </c>
      <c r="B5689">
        <v>66.099999999999994</v>
      </c>
    </row>
    <row r="5690" spans="1:2" x14ac:dyDescent="0.35">
      <c r="A5690" s="53">
        <v>37368</v>
      </c>
      <c r="B5690">
        <v>67.7</v>
      </c>
    </row>
    <row r="5691" spans="1:2" x14ac:dyDescent="0.35">
      <c r="A5691" s="53">
        <v>37367</v>
      </c>
      <c r="B5691">
        <v>66.400000000000006</v>
      </c>
    </row>
    <row r="5692" spans="1:2" x14ac:dyDescent="0.35">
      <c r="A5692" s="53">
        <v>37366</v>
      </c>
      <c r="B5692">
        <v>65.5</v>
      </c>
    </row>
    <row r="5693" spans="1:2" x14ac:dyDescent="0.35">
      <c r="A5693" s="53">
        <v>37365</v>
      </c>
      <c r="B5693">
        <v>63</v>
      </c>
    </row>
    <row r="5694" spans="1:2" x14ac:dyDescent="0.35">
      <c r="A5694" s="53">
        <v>37364</v>
      </c>
      <c r="B5694">
        <v>63.1</v>
      </c>
    </row>
    <row r="5695" spans="1:2" x14ac:dyDescent="0.35">
      <c r="A5695" s="53">
        <v>37363</v>
      </c>
      <c r="B5695">
        <v>67</v>
      </c>
    </row>
    <row r="5696" spans="1:2" x14ac:dyDescent="0.35">
      <c r="A5696" s="53">
        <v>37362</v>
      </c>
      <c r="B5696">
        <v>72.2</v>
      </c>
    </row>
    <row r="5697" spans="1:2" x14ac:dyDescent="0.35">
      <c r="A5697" s="53">
        <v>37361</v>
      </c>
      <c r="B5697">
        <v>73.5</v>
      </c>
    </row>
    <row r="5698" spans="1:2" x14ac:dyDescent="0.35">
      <c r="A5698" s="53">
        <v>37360</v>
      </c>
      <c r="B5698">
        <v>69.5</v>
      </c>
    </row>
    <row r="5699" spans="1:2" x14ac:dyDescent="0.35">
      <c r="A5699" s="53">
        <v>37359</v>
      </c>
      <c r="B5699">
        <v>61.6</v>
      </c>
    </row>
    <row r="5700" spans="1:2" x14ac:dyDescent="0.35">
      <c r="A5700" s="53">
        <v>37358</v>
      </c>
      <c r="B5700">
        <v>54.5</v>
      </c>
    </row>
    <row r="5701" spans="1:2" x14ac:dyDescent="0.35">
      <c r="A5701" s="53">
        <v>37357</v>
      </c>
      <c r="B5701">
        <v>47.5</v>
      </c>
    </row>
    <row r="5702" spans="1:2" x14ac:dyDescent="0.35">
      <c r="A5702" s="53">
        <v>37356</v>
      </c>
      <c r="B5702">
        <v>39.799999999999997</v>
      </c>
    </row>
    <row r="5703" spans="1:2" x14ac:dyDescent="0.35">
      <c r="A5703" s="53">
        <v>37355</v>
      </c>
      <c r="B5703">
        <v>37</v>
      </c>
    </row>
    <row r="5704" spans="1:2" x14ac:dyDescent="0.35">
      <c r="A5704" s="53">
        <v>37354</v>
      </c>
      <c r="B5704">
        <v>35.299999999999997</v>
      </c>
    </row>
    <row r="5705" spans="1:2" x14ac:dyDescent="0.35">
      <c r="A5705" s="53">
        <v>37353</v>
      </c>
      <c r="B5705">
        <v>34.6</v>
      </c>
    </row>
    <row r="5706" spans="1:2" x14ac:dyDescent="0.35">
      <c r="A5706" s="53">
        <v>37352</v>
      </c>
      <c r="B5706">
        <v>35.9</v>
      </c>
    </row>
    <row r="5707" spans="1:2" x14ac:dyDescent="0.35">
      <c r="A5707" s="53">
        <v>37351</v>
      </c>
      <c r="B5707">
        <v>36.1</v>
      </c>
    </row>
    <row r="5708" spans="1:2" x14ac:dyDescent="0.35">
      <c r="A5708" s="53">
        <v>37350</v>
      </c>
      <c r="B5708">
        <v>35.4</v>
      </c>
    </row>
    <row r="5709" spans="1:2" x14ac:dyDescent="0.35">
      <c r="A5709" s="53">
        <v>37349</v>
      </c>
      <c r="B5709">
        <v>34.700000000000003</v>
      </c>
    </row>
    <row r="5710" spans="1:2" x14ac:dyDescent="0.35">
      <c r="A5710" s="53">
        <v>37348</v>
      </c>
      <c r="B5710">
        <v>35.799999999999997</v>
      </c>
    </row>
    <row r="5711" spans="1:2" x14ac:dyDescent="0.35">
      <c r="A5711" s="53">
        <v>37347</v>
      </c>
      <c r="B5711">
        <v>38.700000000000003</v>
      </c>
    </row>
    <row r="5712" spans="1:2" x14ac:dyDescent="0.35">
      <c r="A5712" s="53">
        <v>37346</v>
      </c>
      <c r="B5712">
        <v>39.9</v>
      </c>
    </row>
    <row r="5713" spans="1:2" x14ac:dyDescent="0.35">
      <c r="A5713" s="53">
        <v>37345</v>
      </c>
      <c r="B5713">
        <v>39.4</v>
      </c>
    </row>
    <row r="5714" spans="1:2" x14ac:dyDescent="0.35">
      <c r="A5714" s="53">
        <v>37344</v>
      </c>
      <c r="B5714">
        <v>38.799999999999997</v>
      </c>
    </row>
    <row r="5715" spans="1:2" x14ac:dyDescent="0.35">
      <c r="A5715" s="53">
        <v>37343</v>
      </c>
      <c r="B5715">
        <v>38.200000000000003</v>
      </c>
    </row>
    <row r="5716" spans="1:2" x14ac:dyDescent="0.35">
      <c r="A5716" s="53">
        <v>37342</v>
      </c>
      <c r="B5716">
        <v>37.6</v>
      </c>
    </row>
    <row r="5717" spans="1:2" x14ac:dyDescent="0.35">
      <c r="A5717" s="53">
        <v>37341</v>
      </c>
      <c r="B5717">
        <v>37</v>
      </c>
    </row>
    <row r="5718" spans="1:2" x14ac:dyDescent="0.35">
      <c r="A5718" s="53">
        <v>37340</v>
      </c>
      <c r="B5718">
        <v>36.4</v>
      </c>
    </row>
    <row r="5719" spans="1:2" x14ac:dyDescent="0.35">
      <c r="A5719" s="53">
        <v>37339</v>
      </c>
      <c r="B5719">
        <v>35.799999999999997</v>
      </c>
    </row>
    <row r="5720" spans="1:2" x14ac:dyDescent="0.35">
      <c r="A5720" s="53">
        <v>37338</v>
      </c>
      <c r="B5720">
        <v>35.200000000000003</v>
      </c>
    </row>
    <row r="5721" spans="1:2" x14ac:dyDescent="0.35">
      <c r="A5721" s="53">
        <v>37337</v>
      </c>
      <c r="B5721">
        <v>34.700000000000003</v>
      </c>
    </row>
    <row r="5722" spans="1:2" x14ac:dyDescent="0.35">
      <c r="A5722" s="53">
        <v>37336</v>
      </c>
      <c r="B5722">
        <v>34.1</v>
      </c>
    </row>
    <row r="5723" spans="1:2" x14ac:dyDescent="0.35">
      <c r="A5723" s="53">
        <v>37335</v>
      </c>
      <c r="B5723">
        <v>33.5</v>
      </c>
    </row>
    <row r="5724" spans="1:2" x14ac:dyDescent="0.35">
      <c r="A5724" s="53">
        <v>37334</v>
      </c>
      <c r="B5724">
        <v>32.9</v>
      </c>
    </row>
    <row r="5725" spans="1:2" x14ac:dyDescent="0.35">
      <c r="A5725" s="53">
        <v>37333</v>
      </c>
      <c r="B5725">
        <v>32.299999999999997</v>
      </c>
    </row>
    <row r="5726" spans="1:2" x14ac:dyDescent="0.35">
      <c r="A5726" s="53">
        <v>37332</v>
      </c>
      <c r="B5726">
        <v>31.7</v>
      </c>
    </row>
    <row r="5727" spans="1:2" x14ac:dyDescent="0.35">
      <c r="A5727" s="53">
        <v>37331</v>
      </c>
      <c r="B5727">
        <v>31.1</v>
      </c>
    </row>
    <row r="5728" spans="1:2" x14ac:dyDescent="0.35">
      <c r="A5728" s="53">
        <v>37330</v>
      </c>
      <c r="B5728">
        <v>30.5</v>
      </c>
    </row>
    <row r="5729" spans="1:2" x14ac:dyDescent="0.35">
      <c r="A5729" s="53">
        <v>37329</v>
      </c>
      <c r="B5729">
        <v>29.9</v>
      </c>
    </row>
    <row r="5730" spans="1:2" x14ac:dyDescent="0.35">
      <c r="A5730" s="53">
        <v>37328</v>
      </c>
      <c r="B5730">
        <v>29.4</v>
      </c>
    </row>
    <row r="5731" spans="1:2" x14ac:dyDescent="0.35">
      <c r="A5731" s="53">
        <v>37327</v>
      </c>
      <c r="B5731">
        <v>28.8</v>
      </c>
    </row>
    <row r="5732" spans="1:2" x14ac:dyDescent="0.35">
      <c r="A5732" s="53">
        <v>37326</v>
      </c>
      <c r="B5732">
        <v>28.2</v>
      </c>
    </row>
    <row r="5733" spans="1:2" x14ac:dyDescent="0.35">
      <c r="A5733" s="53">
        <v>37325</v>
      </c>
      <c r="B5733">
        <v>27.6</v>
      </c>
    </row>
    <row r="5734" spans="1:2" x14ac:dyDescent="0.35">
      <c r="A5734" s="53">
        <v>37324</v>
      </c>
      <c r="B5734">
        <v>27</v>
      </c>
    </row>
    <row r="5735" spans="1:2" x14ac:dyDescent="0.35">
      <c r="A5735" s="53">
        <v>37323</v>
      </c>
      <c r="B5735">
        <v>26.4</v>
      </c>
    </row>
    <row r="5736" spans="1:2" x14ac:dyDescent="0.35">
      <c r="A5736" s="53">
        <v>37322</v>
      </c>
      <c r="B5736">
        <v>25.8</v>
      </c>
    </row>
    <row r="5737" spans="1:2" x14ac:dyDescent="0.35">
      <c r="A5737" s="53">
        <v>37321</v>
      </c>
      <c r="B5737">
        <v>25.2</v>
      </c>
    </row>
    <row r="5738" spans="1:2" x14ac:dyDescent="0.35">
      <c r="A5738" s="53">
        <v>37320</v>
      </c>
      <c r="B5738">
        <v>24.7</v>
      </c>
    </row>
    <row r="5739" spans="1:2" x14ac:dyDescent="0.35">
      <c r="A5739" s="53">
        <v>37319</v>
      </c>
      <c r="B5739">
        <v>24.1</v>
      </c>
    </row>
    <row r="5740" spans="1:2" x14ac:dyDescent="0.35">
      <c r="A5740" s="53">
        <v>37318</v>
      </c>
      <c r="B5740">
        <v>23.5</v>
      </c>
    </row>
    <row r="5741" spans="1:2" x14ac:dyDescent="0.35">
      <c r="A5741" s="53">
        <v>37317</v>
      </c>
      <c r="B5741">
        <v>22.9</v>
      </c>
    </row>
    <row r="5742" spans="1:2" x14ac:dyDescent="0.35">
      <c r="A5742" s="53">
        <v>37316</v>
      </c>
      <c r="B5742">
        <v>22.3</v>
      </c>
    </row>
    <row r="5743" spans="1:2" x14ac:dyDescent="0.35">
      <c r="A5743" s="53">
        <v>37315</v>
      </c>
      <c r="B5743">
        <v>21.9</v>
      </c>
    </row>
    <row r="5744" spans="1:2" x14ac:dyDescent="0.35">
      <c r="A5744" s="53">
        <v>37314</v>
      </c>
      <c r="B5744">
        <v>21.7</v>
      </c>
    </row>
    <row r="5745" spans="1:2" x14ac:dyDescent="0.35">
      <c r="A5745" s="53">
        <v>37313</v>
      </c>
      <c r="B5745">
        <v>20.6</v>
      </c>
    </row>
    <row r="5746" spans="1:2" x14ac:dyDescent="0.35">
      <c r="A5746" s="53">
        <v>37312</v>
      </c>
      <c r="B5746">
        <v>20.100000000000001</v>
      </c>
    </row>
    <row r="5747" spans="1:2" x14ac:dyDescent="0.35">
      <c r="A5747" s="53">
        <v>37311</v>
      </c>
      <c r="B5747">
        <v>19.3</v>
      </c>
    </row>
    <row r="5748" spans="1:2" x14ac:dyDescent="0.35">
      <c r="A5748" s="53">
        <v>37310</v>
      </c>
      <c r="B5748">
        <v>18.2</v>
      </c>
    </row>
    <row r="5749" spans="1:2" x14ac:dyDescent="0.35">
      <c r="A5749" s="53">
        <v>37309</v>
      </c>
      <c r="B5749">
        <v>16.7</v>
      </c>
    </row>
    <row r="5750" spans="1:2" x14ac:dyDescent="0.35">
      <c r="A5750" s="53">
        <v>37308</v>
      </c>
      <c r="B5750">
        <v>16.100000000000001</v>
      </c>
    </row>
    <row r="5751" spans="1:2" x14ac:dyDescent="0.35">
      <c r="A5751" s="53">
        <v>37307</v>
      </c>
      <c r="B5751">
        <v>15.9</v>
      </c>
    </row>
    <row r="5752" spans="1:2" x14ac:dyDescent="0.35">
      <c r="A5752" s="53">
        <v>37306</v>
      </c>
      <c r="B5752">
        <v>16</v>
      </c>
    </row>
    <row r="5753" spans="1:2" x14ac:dyDescent="0.35">
      <c r="A5753" s="53">
        <v>37305</v>
      </c>
      <c r="B5753">
        <v>16.2</v>
      </c>
    </row>
    <row r="5754" spans="1:2" x14ac:dyDescent="0.35">
      <c r="A5754" s="53">
        <v>37304</v>
      </c>
      <c r="B5754">
        <v>16.5</v>
      </c>
    </row>
    <row r="5755" spans="1:2" x14ac:dyDescent="0.35">
      <c r="A5755" s="53">
        <v>37303</v>
      </c>
      <c r="B5755">
        <v>14.6</v>
      </c>
    </row>
    <row r="5756" spans="1:2" x14ac:dyDescent="0.35">
      <c r="A5756" s="53">
        <v>37302</v>
      </c>
      <c r="B5756">
        <v>12.1</v>
      </c>
    </row>
    <row r="5757" spans="1:2" x14ac:dyDescent="0.35">
      <c r="A5757" s="53">
        <v>37301</v>
      </c>
      <c r="B5757">
        <v>12.7</v>
      </c>
    </row>
    <row r="5758" spans="1:2" x14ac:dyDescent="0.35">
      <c r="A5758" s="53">
        <v>37300</v>
      </c>
      <c r="B5758">
        <v>12.9</v>
      </c>
    </row>
    <row r="5759" spans="1:2" x14ac:dyDescent="0.35">
      <c r="A5759" s="53">
        <v>37299</v>
      </c>
      <c r="B5759">
        <v>12.9</v>
      </c>
    </row>
    <row r="5760" spans="1:2" x14ac:dyDescent="0.35">
      <c r="A5760" s="53">
        <v>37298</v>
      </c>
      <c r="B5760">
        <v>13.5</v>
      </c>
    </row>
    <row r="5761" spans="1:2" x14ac:dyDescent="0.35">
      <c r="A5761" s="53">
        <v>37297</v>
      </c>
      <c r="B5761">
        <v>14.2</v>
      </c>
    </row>
    <row r="5762" spans="1:2" x14ac:dyDescent="0.35">
      <c r="A5762" s="53">
        <v>37296</v>
      </c>
      <c r="B5762">
        <v>15</v>
      </c>
    </row>
    <row r="5763" spans="1:2" x14ac:dyDescent="0.35">
      <c r="A5763" s="53">
        <v>37295</v>
      </c>
      <c r="B5763">
        <v>15.7</v>
      </c>
    </row>
    <row r="5764" spans="1:2" x14ac:dyDescent="0.35">
      <c r="A5764" s="53">
        <v>37294</v>
      </c>
      <c r="B5764">
        <v>16.5</v>
      </c>
    </row>
    <row r="5765" spans="1:2" x14ac:dyDescent="0.35">
      <c r="A5765" s="53">
        <v>37293</v>
      </c>
      <c r="B5765">
        <v>17.5</v>
      </c>
    </row>
    <row r="5766" spans="1:2" x14ac:dyDescent="0.35">
      <c r="A5766" s="53">
        <v>37292</v>
      </c>
      <c r="B5766">
        <v>17.899999999999999</v>
      </c>
    </row>
    <row r="5767" spans="1:2" x14ac:dyDescent="0.35">
      <c r="A5767" s="53">
        <v>37291</v>
      </c>
      <c r="B5767">
        <v>18.7</v>
      </c>
    </row>
    <row r="5768" spans="1:2" x14ac:dyDescent="0.35">
      <c r="A5768" s="53">
        <v>37290</v>
      </c>
      <c r="B5768">
        <v>19.399999999999999</v>
      </c>
    </row>
    <row r="5769" spans="1:2" x14ac:dyDescent="0.35">
      <c r="A5769" s="53">
        <v>37289</v>
      </c>
      <c r="B5769">
        <v>20.100000000000001</v>
      </c>
    </row>
    <row r="5770" spans="1:2" x14ac:dyDescent="0.35">
      <c r="A5770" s="53">
        <v>37288</v>
      </c>
      <c r="B5770">
        <v>21</v>
      </c>
    </row>
    <row r="5771" spans="1:2" x14ac:dyDescent="0.35">
      <c r="A5771" s="53">
        <v>37287</v>
      </c>
      <c r="B5771">
        <v>23.5</v>
      </c>
    </row>
    <row r="5772" spans="1:2" x14ac:dyDescent="0.35">
      <c r="A5772" s="53">
        <v>37286</v>
      </c>
      <c r="B5772">
        <v>27.6</v>
      </c>
    </row>
    <row r="5773" spans="1:2" x14ac:dyDescent="0.35">
      <c r="A5773" s="53">
        <v>37285</v>
      </c>
      <c r="B5773">
        <v>31.6</v>
      </c>
    </row>
    <row r="5774" spans="1:2" x14ac:dyDescent="0.35">
      <c r="A5774" s="53">
        <v>37284</v>
      </c>
      <c r="B5774">
        <v>35.799999999999997</v>
      </c>
    </row>
    <row r="5775" spans="1:2" x14ac:dyDescent="0.35">
      <c r="A5775" s="53">
        <v>37283</v>
      </c>
      <c r="B5775">
        <v>41.1</v>
      </c>
    </row>
    <row r="5776" spans="1:2" x14ac:dyDescent="0.35">
      <c r="A5776" s="53">
        <v>37282</v>
      </c>
      <c r="B5776">
        <v>45.9</v>
      </c>
    </row>
    <row r="5777" spans="1:2" x14ac:dyDescent="0.35">
      <c r="A5777" s="53">
        <v>37281</v>
      </c>
      <c r="B5777">
        <v>51.2</v>
      </c>
    </row>
    <row r="5778" spans="1:2" x14ac:dyDescent="0.35">
      <c r="A5778" s="53">
        <v>37280</v>
      </c>
      <c r="B5778">
        <v>56</v>
      </c>
    </row>
    <row r="5779" spans="1:2" x14ac:dyDescent="0.35">
      <c r="A5779" s="53">
        <v>37279</v>
      </c>
      <c r="B5779">
        <v>60.2</v>
      </c>
    </row>
    <row r="5780" spans="1:2" x14ac:dyDescent="0.35">
      <c r="A5780" s="53">
        <v>37278</v>
      </c>
      <c r="B5780">
        <v>63.9</v>
      </c>
    </row>
    <row r="5781" spans="1:2" x14ac:dyDescent="0.35">
      <c r="A5781" s="53">
        <v>37277</v>
      </c>
      <c r="B5781">
        <v>68.099999999999994</v>
      </c>
    </row>
    <row r="5782" spans="1:2" x14ac:dyDescent="0.35">
      <c r="A5782" s="53">
        <v>37276</v>
      </c>
      <c r="B5782">
        <v>71.400000000000006</v>
      </c>
    </row>
    <row r="5783" spans="1:2" x14ac:dyDescent="0.35">
      <c r="A5783" s="53">
        <v>37275</v>
      </c>
      <c r="B5783">
        <v>74.400000000000006</v>
      </c>
    </row>
    <row r="5784" spans="1:2" x14ac:dyDescent="0.35">
      <c r="A5784" s="53">
        <v>37274</v>
      </c>
      <c r="B5784">
        <v>77.3</v>
      </c>
    </row>
    <row r="5785" spans="1:2" x14ac:dyDescent="0.35">
      <c r="A5785" s="53">
        <v>37273</v>
      </c>
      <c r="B5785">
        <v>80.2</v>
      </c>
    </row>
    <row r="5786" spans="1:2" x14ac:dyDescent="0.35">
      <c r="A5786" s="53">
        <v>37272</v>
      </c>
      <c r="B5786">
        <v>82.8</v>
      </c>
    </row>
    <row r="5787" spans="1:2" x14ac:dyDescent="0.35">
      <c r="A5787" s="53">
        <v>37271</v>
      </c>
      <c r="B5787">
        <v>85.9</v>
      </c>
    </row>
    <row r="5788" spans="1:2" x14ac:dyDescent="0.35">
      <c r="A5788" s="53">
        <v>37270</v>
      </c>
      <c r="B5788">
        <v>88.6</v>
      </c>
    </row>
    <row r="5789" spans="1:2" x14ac:dyDescent="0.35">
      <c r="A5789" s="53">
        <v>37269</v>
      </c>
      <c r="B5789">
        <v>91.8</v>
      </c>
    </row>
    <row r="5790" spans="1:2" x14ac:dyDescent="0.35">
      <c r="A5790" s="53">
        <v>37268</v>
      </c>
      <c r="B5790">
        <v>94.3</v>
      </c>
    </row>
    <row r="5791" spans="1:2" x14ac:dyDescent="0.35">
      <c r="A5791" s="53">
        <v>37267</v>
      </c>
      <c r="B5791">
        <v>97.4</v>
      </c>
    </row>
    <row r="5792" spans="1:2" x14ac:dyDescent="0.35">
      <c r="A5792" s="53">
        <v>37266</v>
      </c>
      <c r="B5792">
        <v>101</v>
      </c>
    </row>
    <row r="5793" spans="1:2" x14ac:dyDescent="0.35">
      <c r="A5793" s="53">
        <v>37265</v>
      </c>
      <c r="B5793">
        <v>104</v>
      </c>
    </row>
    <row r="5794" spans="1:2" x14ac:dyDescent="0.35">
      <c r="A5794" s="53">
        <v>37264</v>
      </c>
      <c r="B5794">
        <v>107</v>
      </c>
    </row>
    <row r="5795" spans="1:2" x14ac:dyDescent="0.35">
      <c r="A5795" s="53">
        <v>37263</v>
      </c>
      <c r="B5795">
        <v>110</v>
      </c>
    </row>
    <row r="5796" spans="1:2" x14ac:dyDescent="0.35">
      <c r="A5796" s="53">
        <v>37262</v>
      </c>
      <c r="B5796">
        <v>113</v>
      </c>
    </row>
    <row r="5797" spans="1:2" x14ac:dyDescent="0.35">
      <c r="A5797" s="53">
        <v>37261</v>
      </c>
      <c r="B5797">
        <v>117</v>
      </c>
    </row>
    <row r="5798" spans="1:2" x14ac:dyDescent="0.35">
      <c r="A5798" s="53">
        <v>37260</v>
      </c>
      <c r="B5798">
        <v>121</v>
      </c>
    </row>
    <row r="5799" spans="1:2" x14ac:dyDescent="0.35">
      <c r="A5799" s="53">
        <v>37259</v>
      </c>
      <c r="B5799">
        <v>124</v>
      </c>
    </row>
    <row r="5800" spans="1:2" x14ac:dyDescent="0.35">
      <c r="A5800" s="53">
        <v>37258</v>
      </c>
      <c r="B5800">
        <v>127</v>
      </c>
    </row>
    <row r="5801" spans="1:2" x14ac:dyDescent="0.35">
      <c r="A5801" s="53">
        <v>37257</v>
      </c>
      <c r="B5801">
        <v>131</v>
      </c>
    </row>
    <row r="5802" spans="1:2" x14ac:dyDescent="0.35">
      <c r="A5802" s="53">
        <v>37256</v>
      </c>
      <c r="B5802">
        <v>135</v>
      </c>
    </row>
    <row r="5803" spans="1:2" x14ac:dyDescent="0.35">
      <c r="A5803" s="53">
        <v>37255</v>
      </c>
      <c r="B5803">
        <v>138</v>
      </c>
    </row>
    <row r="5804" spans="1:2" x14ac:dyDescent="0.35">
      <c r="A5804" s="53">
        <v>37254</v>
      </c>
      <c r="B5804">
        <v>142</v>
      </c>
    </row>
    <row r="5805" spans="1:2" x14ac:dyDescent="0.35">
      <c r="A5805" s="53">
        <v>37253</v>
      </c>
      <c r="B5805">
        <v>146</v>
      </c>
    </row>
    <row r="5806" spans="1:2" x14ac:dyDescent="0.35">
      <c r="A5806" s="53">
        <v>37252</v>
      </c>
      <c r="B5806">
        <v>150</v>
      </c>
    </row>
    <row r="5807" spans="1:2" x14ac:dyDescent="0.35">
      <c r="A5807" s="53">
        <v>37251</v>
      </c>
      <c r="B5807">
        <v>154</v>
      </c>
    </row>
    <row r="5808" spans="1:2" x14ac:dyDescent="0.35">
      <c r="A5808" s="53">
        <v>37250</v>
      </c>
      <c r="B5808">
        <v>158</v>
      </c>
    </row>
    <row r="5809" spans="1:2" x14ac:dyDescent="0.35">
      <c r="A5809" s="53">
        <v>37249</v>
      </c>
      <c r="B5809">
        <v>161</v>
      </c>
    </row>
    <row r="5810" spans="1:2" x14ac:dyDescent="0.35">
      <c r="A5810" s="53">
        <v>37248</v>
      </c>
      <c r="B5810">
        <v>165</v>
      </c>
    </row>
    <row r="5811" spans="1:2" x14ac:dyDescent="0.35">
      <c r="A5811" s="53">
        <v>37247</v>
      </c>
      <c r="B5811">
        <v>170</v>
      </c>
    </row>
    <row r="5812" spans="1:2" x14ac:dyDescent="0.35">
      <c r="A5812" s="53">
        <v>37246</v>
      </c>
      <c r="B5812">
        <v>174</v>
      </c>
    </row>
    <row r="5813" spans="1:2" x14ac:dyDescent="0.35">
      <c r="A5813" s="53">
        <v>37245</v>
      </c>
      <c r="B5813">
        <v>173</v>
      </c>
    </row>
    <row r="5814" spans="1:2" x14ac:dyDescent="0.35">
      <c r="A5814" s="53">
        <v>37244</v>
      </c>
      <c r="B5814">
        <v>172</v>
      </c>
    </row>
    <row r="5815" spans="1:2" x14ac:dyDescent="0.35">
      <c r="A5815" s="53">
        <v>37243</v>
      </c>
      <c r="B5815">
        <v>172</v>
      </c>
    </row>
    <row r="5816" spans="1:2" x14ac:dyDescent="0.35">
      <c r="A5816" s="53">
        <v>37242</v>
      </c>
      <c r="B5816">
        <v>172</v>
      </c>
    </row>
    <row r="5817" spans="1:2" x14ac:dyDescent="0.35">
      <c r="A5817" s="53">
        <v>37241</v>
      </c>
      <c r="B5817">
        <v>170</v>
      </c>
    </row>
    <row r="5818" spans="1:2" x14ac:dyDescent="0.35">
      <c r="A5818" s="53">
        <v>37240</v>
      </c>
      <c r="B5818">
        <v>170</v>
      </c>
    </row>
    <row r="5819" spans="1:2" x14ac:dyDescent="0.35">
      <c r="A5819" s="53">
        <v>37239</v>
      </c>
      <c r="B5819">
        <v>171</v>
      </c>
    </row>
    <row r="5820" spans="1:2" x14ac:dyDescent="0.35">
      <c r="A5820" s="53">
        <v>37238</v>
      </c>
      <c r="B5820">
        <v>174</v>
      </c>
    </row>
    <row r="5821" spans="1:2" x14ac:dyDescent="0.35">
      <c r="A5821" s="53">
        <v>37237</v>
      </c>
      <c r="B5821">
        <v>176</v>
      </c>
    </row>
    <row r="5822" spans="1:2" x14ac:dyDescent="0.35">
      <c r="A5822" s="53">
        <v>37236</v>
      </c>
      <c r="B5822">
        <v>179</v>
      </c>
    </row>
    <row r="5823" spans="1:2" x14ac:dyDescent="0.35">
      <c r="A5823" s="53">
        <v>37235</v>
      </c>
      <c r="B5823">
        <v>181</v>
      </c>
    </row>
    <row r="5824" spans="1:2" x14ac:dyDescent="0.35">
      <c r="A5824" s="53">
        <v>37234</v>
      </c>
      <c r="B5824">
        <v>185</v>
      </c>
    </row>
    <row r="5825" spans="1:2" x14ac:dyDescent="0.35">
      <c r="A5825" s="53">
        <v>37233</v>
      </c>
      <c r="B5825">
        <v>188</v>
      </c>
    </row>
    <row r="5826" spans="1:2" x14ac:dyDescent="0.35">
      <c r="A5826" s="53">
        <v>37232</v>
      </c>
      <c r="B5826">
        <v>190</v>
      </c>
    </row>
    <row r="5827" spans="1:2" x14ac:dyDescent="0.35">
      <c r="A5827" s="53">
        <v>37231</v>
      </c>
      <c r="B5827">
        <v>193</v>
      </c>
    </row>
    <row r="5828" spans="1:2" x14ac:dyDescent="0.35">
      <c r="A5828" s="53">
        <v>37230</v>
      </c>
      <c r="B5828">
        <v>195</v>
      </c>
    </row>
    <row r="5829" spans="1:2" x14ac:dyDescent="0.35">
      <c r="A5829" s="53">
        <v>37229</v>
      </c>
      <c r="B5829">
        <v>198</v>
      </c>
    </row>
    <row r="5830" spans="1:2" x14ac:dyDescent="0.35">
      <c r="A5830" s="53">
        <v>37228</v>
      </c>
      <c r="B5830">
        <v>201</v>
      </c>
    </row>
    <row r="5831" spans="1:2" x14ac:dyDescent="0.35">
      <c r="A5831" s="53">
        <v>37227</v>
      </c>
      <c r="B5831">
        <v>203</v>
      </c>
    </row>
    <row r="5832" spans="1:2" x14ac:dyDescent="0.35">
      <c r="A5832" s="53">
        <v>37226</v>
      </c>
      <c r="B5832">
        <v>205</v>
      </c>
    </row>
    <row r="5833" spans="1:2" x14ac:dyDescent="0.35">
      <c r="A5833" s="53">
        <v>37225</v>
      </c>
      <c r="B5833">
        <v>207</v>
      </c>
    </row>
    <row r="5834" spans="1:2" x14ac:dyDescent="0.35">
      <c r="A5834" s="53">
        <v>37224</v>
      </c>
      <c r="B5834">
        <v>210</v>
      </c>
    </row>
    <row r="5835" spans="1:2" x14ac:dyDescent="0.35">
      <c r="A5835" s="53">
        <v>37223</v>
      </c>
      <c r="B5835">
        <v>212</v>
      </c>
    </row>
    <row r="5836" spans="1:2" x14ac:dyDescent="0.35">
      <c r="A5836" s="53">
        <v>37222</v>
      </c>
      <c r="B5836">
        <v>213</v>
      </c>
    </row>
    <row r="5837" spans="1:2" x14ac:dyDescent="0.35">
      <c r="A5837" s="53">
        <v>37221</v>
      </c>
      <c r="B5837">
        <v>214</v>
      </c>
    </row>
    <row r="5838" spans="1:2" x14ac:dyDescent="0.35">
      <c r="A5838" s="53">
        <v>37220</v>
      </c>
      <c r="B5838">
        <v>214</v>
      </c>
    </row>
    <row r="5839" spans="1:2" x14ac:dyDescent="0.35">
      <c r="A5839" s="53">
        <v>37219</v>
      </c>
      <c r="B5839">
        <v>215</v>
      </c>
    </row>
    <row r="5840" spans="1:2" x14ac:dyDescent="0.35">
      <c r="A5840" s="53">
        <v>37218</v>
      </c>
      <c r="B5840">
        <v>218</v>
      </c>
    </row>
    <row r="5841" spans="1:2" x14ac:dyDescent="0.35">
      <c r="A5841" s="53">
        <v>37217</v>
      </c>
      <c r="B5841">
        <v>220</v>
      </c>
    </row>
    <row r="5842" spans="1:2" x14ac:dyDescent="0.35">
      <c r="A5842" s="53">
        <v>37216</v>
      </c>
      <c r="B5842">
        <v>226</v>
      </c>
    </row>
    <row r="5843" spans="1:2" x14ac:dyDescent="0.35">
      <c r="A5843" s="53">
        <v>37215</v>
      </c>
      <c r="B5843">
        <v>230</v>
      </c>
    </row>
    <row r="5844" spans="1:2" x14ac:dyDescent="0.35">
      <c r="A5844" s="53">
        <v>37214</v>
      </c>
      <c r="B5844">
        <v>234</v>
      </c>
    </row>
    <row r="5845" spans="1:2" x14ac:dyDescent="0.35">
      <c r="A5845" s="53">
        <v>37213</v>
      </c>
      <c r="B5845">
        <v>238</v>
      </c>
    </row>
    <row r="5846" spans="1:2" x14ac:dyDescent="0.35">
      <c r="A5846" s="53">
        <v>37212</v>
      </c>
      <c r="B5846">
        <v>242</v>
      </c>
    </row>
    <row r="5847" spans="1:2" x14ac:dyDescent="0.35">
      <c r="A5847" s="53">
        <v>37211</v>
      </c>
      <c r="B5847">
        <v>244</v>
      </c>
    </row>
    <row r="5848" spans="1:2" x14ac:dyDescent="0.35">
      <c r="A5848" s="53">
        <v>37210</v>
      </c>
      <c r="B5848">
        <v>246</v>
      </c>
    </row>
    <row r="5849" spans="1:2" x14ac:dyDescent="0.35">
      <c r="A5849" s="53">
        <v>37209</v>
      </c>
      <c r="B5849">
        <v>247</v>
      </c>
    </row>
    <row r="5850" spans="1:2" x14ac:dyDescent="0.35">
      <c r="A5850" s="53">
        <v>37208</v>
      </c>
      <c r="B5850">
        <v>243</v>
      </c>
    </row>
    <row r="5851" spans="1:2" x14ac:dyDescent="0.35">
      <c r="A5851" s="53">
        <v>37207</v>
      </c>
      <c r="B5851">
        <v>236</v>
      </c>
    </row>
    <row r="5852" spans="1:2" x14ac:dyDescent="0.35">
      <c r="A5852" s="53">
        <v>37206</v>
      </c>
      <c r="B5852">
        <v>226</v>
      </c>
    </row>
    <row r="5853" spans="1:2" x14ac:dyDescent="0.35">
      <c r="A5853" s="53">
        <v>37205</v>
      </c>
      <c r="B5853">
        <v>217</v>
      </c>
    </row>
    <row r="5854" spans="1:2" x14ac:dyDescent="0.35">
      <c r="A5854" s="53">
        <v>37204</v>
      </c>
      <c r="B5854">
        <v>208</v>
      </c>
    </row>
    <row r="5855" spans="1:2" x14ac:dyDescent="0.35">
      <c r="A5855" s="53">
        <v>37203</v>
      </c>
      <c r="B5855">
        <v>204</v>
      </c>
    </row>
    <row r="5856" spans="1:2" x14ac:dyDescent="0.35">
      <c r="A5856" s="53">
        <v>37202</v>
      </c>
      <c r="B5856">
        <v>198</v>
      </c>
    </row>
    <row r="5857" spans="1:2" x14ac:dyDescent="0.35">
      <c r="A5857" s="53">
        <v>37201</v>
      </c>
      <c r="B5857">
        <v>195</v>
      </c>
    </row>
    <row r="5858" spans="1:2" x14ac:dyDescent="0.35">
      <c r="A5858" s="53">
        <v>37200</v>
      </c>
      <c r="B5858">
        <v>192</v>
      </c>
    </row>
    <row r="5859" spans="1:2" x14ac:dyDescent="0.35">
      <c r="A5859" s="53">
        <v>37199</v>
      </c>
      <c r="B5859">
        <v>186</v>
      </c>
    </row>
    <row r="5860" spans="1:2" x14ac:dyDescent="0.35">
      <c r="A5860" s="53">
        <v>37198</v>
      </c>
      <c r="B5860">
        <v>185</v>
      </c>
    </row>
    <row r="5861" spans="1:2" x14ac:dyDescent="0.35">
      <c r="A5861" s="53">
        <v>37197</v>
      </c>
      <c r="B5861">
        <v>187</v>
      </c>
    </row>
    <row r="5862" spans="1:2" x14ac:dyDescent="0.35">
      <c r="A5862" s="53">
        <v>37196</v>
      </c>
      <c r="B5862">
        <v>192</v>
      </c>
    </row>
    <row r="5863" spans="1:2" x14ac:dyDescent="0.35">
      <c r="A5863" s="53">
        <v>37195</v>
      </c>
      <c r="B5863">
        <v>198</v>
      </c>
    </row>
    <row r="5864" spans="1:2" x14ac:dyDescent="0.35">
      <c r="A5864" s="53">
        <v>37194</v>
      </c>
      <c r="B5864">
        <v>203</v>
      </c>
    </row>
    <row r="5865" spans="1:2" x14ac:dyDescent="0.35">
      <c r="A5865" s="53">
        <v>37193</v>
      </c>
      <c r="B5865">
        <v>207</v>
      </c>
    </row>
    <row r="5866" spans="1:2" x14ac:dyDescent="0.35">
      <c r="A5866" s="53">
        <v>37192</v>
      </c>
      <c r="B5866">
        <v>210</v>
      </c>
    </row>
    <row r="5867" spans="1:2" x14ac:dyDescent="0.35">
      <c r="A5867" s="53">
        <v>37191</v>
      </c>
      <c r="B5867">
        <v>212</v>
      </c>
    </row>
    <row r="5868" spans="1:2" x14ac:dyDescent="0.35">
      <c r="A5868" s="53">
        <v>37190</v>
      </c>
      <c r="B5868">
        <v>214</v>
      </c>
    </row>
    <row r="5869" spans="1:2" x14ac:dyDescent="0.35">
      <c r="A5869" s="53">
        <v>37189</v>
      </c>
      <c r="B5869">
        <v>218</v>
      </c>
    </row>
    <row r="5870" spans="1:2" x14ac:dyDescent="0.35">
      <c r="A5870" s="53">
        <v>37188</v>
      </c>
      <c r="B5870">
        <v>220</v>
      </c>
    </row>
    <row r="5871" spans="1:2" x14ac:dyDescent="0.35">
      <c r="A5871" s="53">
        <v>37187</v>
      </c>
      <c r="B5871">
        <v>221</v>
      </c>
    </row>
    <row r="5872" spans="1:2" x14ac:dyDescent="0.35">
      <c r="A5872" s="53">
        <v>37186</v>
      </c>
      <c r="B5872">
        <v>222</v>
      </c>
    </row>
    <row r="5873" spans="1:2" x14ac:dyDescent="0.35">
      <c r="A5873" s="53">
        <v>37185</v>
      </c>
      <c r="B5873">
        <v>221</v>
      </c>
    </row>
    <row r="5874" spans="1:2" x14ac:dyDescent="0.35">
      <c r="A5874" s="53">
        <v>37184</v>
      </c>
      <c r="B5874">
        <v>218</v>
      </c>
    </row>
    <row r="5875" spans="1:2" x14ac:dyDescent="0.35">
      <c r="A5875" s="53">
        <v>37183</v>
      </c>
      <c r="B5875">
        <v>210</v>
      </c>
    </row>
    <row r="5876" spans="1:2" x14ac:dyDescent="0.35">
      <c r="A5876" s="53">
        <v>37182</v>
      </c>
      <c r="B5876">
        <v>198</v>
      </c>
    </row>
    <row r="5877" spans="1:2" x14ac:dyDescent="0.35">
      <c r="A5877" s="53">
        <v>37181</v>
      </c>
      <c r="B5877">
        <v>182</v>
      </c>
    </row>
    <row r="5878" spans="1:2" x14ac:dyDescent="0.35">
      <c r="A5878" s="53">
        <v>37180</v>
      </c>
      <c r="B5878">
        <v>162</v>
      </c>
    </row>
    <row r="5879" spans="1:2" x14ac:dyDescent="0.35">
      <c r="A5879" s="53">
        <v>37179</v>
      </c>
      <c r="B5879">
        <v>152</v>
      </c>
    </row>
    <row r="5880" spans="1:2" x14ac:dyDescent="0.35">
      <c r="A5880" s="53">
        <v>37178</v>
      </c>
      <c r="B5880">
        <v>141</v>
      </c>
    </row>
    <row r="5881" spans="1:2" x14ac:dyDescent="0.35">
      <c r="A5881" s="53">
        <v>37177</v>
      </c>
      <c r="B5881">
        <v>133</v>
      </c>
    </row>
    <row r="5882" spans="1:2" x14ac:dyDescent="0.35">
      <c r="A5882" s="53">
        <v>37176</v>
      </c>
      <c r="B5882">
        <v>119</v>
      </c>
    </row>
    <row r="5883" spans="1:2" x14ac:dyDescent="0.35">
      <c r="A5883" s="53">
        <v>37175</v>
      </c>
      <c r="B5883">
        <v>108</v>
      </c>
    </row>
    <row r="5884" spans="1:2" x14ac:dyDescent="0.35">
      <c r="A5884" s="53">
        <v>37174</v>
      </c>
      <c r="B5884">
        <v>103</v>
      </c>
    </row>
    <row r="5885" spans="1:2" x14ac:dyDescent="0.35">
      <c r="A5885" s="53">
        <v>37173</v>
      </c>
      <c r="B5885">
        <v>104</v>
      </c>
    </row>
    <row r="5886" spans="1:2" x14ac:dyDescent="0.35">
      <c r="A5886" s="53">
        <v>37172</v>
      </c>
      <c r="B5886">
        <v>107</v>
      </c>
    </row>
    <row r="5887" spans="1:2" x14ac:dyDescent="0.35">
      <c r="A5887" s="53">
        <v>37171</v>
      </c>
      <c r="B5887">
        <v>108</v>
      </c>
    </row>
    <row r="5888" spans="1:2" x14ac:dyDescent="0.35">
      <c r="A5888" s="53">
        <v>37170</v>
      </c>
      <c r="B5888">
        <v>114</v>
      </c>
    </row>
    <row r="5889" spans="1:2" x14ac:dyDescent="0.35">
      <c r="A5889" s="53">
        <v>37169</v>
      </c>
      <c r="B5889">
        <v>116</v>
      </c>
    </row>
    <row r="5890" spans="1:2" x14ac:dyDescent="0.35">
      <c r="A5890" s="53">
        <v>37168</v>
      </c>
      <c r="B5890">
        <v>122</v>
      </c>
    </row>
    <row r="5891" spans="1:2" x14ac:dyDescent="0.35">
      <c r="A5891" s="53">
        <v>37167</v>
      </c>
      <c r="B5891">
        <v>124</v>
      </c>
    </row>
    <row r="5892" spans="1:2" x14ac:dyDescent="0.35">
      <c r="A5892" s="53">
        <v>37166</v>
      </c>
      <c r="B5892">
        <v>125</v>
      </c>
    </row>
    <row r="5893" spans="1:2" x14ac:dyDescent="0.35">
      <c r="A5893" s="53">
        <v>37165</v>
      </c>
      <c r="B5893">
        <v>120</v>
      </c>
    </row>
    <row r="5894" spans="1:2" x14ac:dyDescent="0.35">
      <c r="A5894" s="53">
        <v>37164</v>
      </c>
      <c r="B5894">
        <v>114</v>
      </c>
    </row>
    <row r="5895" spans="1:2" x14ac:dyDescent="0.35">
      <c r="A5895" s="53">
        <v>37163</v>
      </c>
      <c r="B5895">
        <v>111</v>
      </c>
    </row>
    <row r="5896" spans="1:2" x14ac:dyDescent="0.35">
      <c r="A5896" s="53">
        <v>37162</v>
      </c>
      <c r="B5896">
        <v>103</v>
      </c>
    </row>
    <row r="5897" spans="1:2" x14ac:dyDescent="0.35">
      <c r="A5897" s="53">
        <v>37161</v>
      </c>
      <c r="B5897">
        <v>99.9</v>
      </c>
    </row>
    <row r="5898" spans="1:2" x14ac:dyDescent="0.35">
      <c r="A5898" s="53">
        <v>37160</v>
      </c>
      <c r="B5898">
        <v>97.9</v>
      </c>
    </row>
    <row r="5899" spans="1:2" x14ac:dyDescent="0.35">
      <c r="A5899" s="53">
        <v>37159</v>
      </c>
      <c r="B5899">
        <v>94.2</v>
      </c>
    </row>
    <row r="5900" spans="1:2" x14ac:dyDescent="0.35">
      <c r="A5900" s="53">
        <v>37158</v>
      </c>
      <c r="B5900">
        <v>92.7</v>
      </c>
    </row>
    <row r="5901" spans="1:2" x14ac:dyDescent="0.35">
      <c r="A5901" s="53">
        <v>37157</v>
      </c>
      <c r="B5901">
        <v>92.7</v>
      </c>
    </row>
    <row r="5902" spans="1:2" x14ac:dyDescent="0.35">
      <c r="A5902" s="53">
        <v>37156</v>
      </c>
      <c r="B5902">
        <v>95.7</v>
      </c>
    </row>
    <row r="5903" spans="1:2" x14ac:dyDescent="0.35">
      <c r="A5903" s="53">
        <v>37155</v>
      </c>
      <c r="B5903">
        <v>98.5</v>
      </c>
    </row>
    <row r="5904" spans="1:2" x14ac:dyDescent="0.35">
      <c r="A5904" s="53">
        <v>37154</v>
      </c>
      <c r="B5904">
        <v>101</v>
      </c>
    </row>
    <row r="5905" spans="1:2" x14ac:dyDescent="0.35">
      <c r="A5905" s="53">
        <v>37153</v>
      </c>
      <c r="B5905">
        <v>108</v>
      </c>
    </row>
    <row r="5906" spans="1:2" x14ac:dyDescent="0.35">
      <c r="A5906" s="53">
        <v>37152</v>
      </c>
      <c r="B5906">
        <v>113</v>
      </c>
    </row>
    <row r="5907" spans="1:2" x14ac:dyDescent="0.35">
      <c r="A5907" s="53">
        <v>37151</v>
      </c>
      <c r="B5907">
        <v>108</v>
      </c>
    </row>
    <row r="5908" spans="1:2" x14ac:dyDescent="0.35">
      <c r="A5908" s="53">
        <v>37150</v>
      </c>
      <c r="B5908">
        <v>101</v>
      </c>
    </row>
    <row r="5909" spans="1:2" x14ac:dyDescent="0.35">
      <c r="A5909" s="53">
        <v>37149</v>
      </c>
      <c r="B5909">
        <v>96.1</v>
      </c>
    </row>
    <row r="5910" spans="1:2" x14ac:dyDescent="0.35">
      <c r="A5910" s="53">
        <v>37148</v>
      </c>
      <c r="B5910">
        <v>93.4</v>
      </c>
    </row>
    <row r="5911" spans="1:2" x14ac:dyDescent="0.35">
      <c r="A5911" s="53">
        <v>37147</v>
      </c>
      <c r="B5911">
        <v>90</v>
      </c>
    </row>
    <row r="5912" spans="1:2" x14ac:dyDescent="0.35">
      <c r="A5912" s="53">
        <v>37146</v>
      </c>
      <c r="B5912">
        <v>81.3</v>
      </c>
    </row>
    <row r="5913" spans="1:2" x14ac:dyDescent="0.35">
      <c r="A5913" s="53">
        <v>37145</v>
      </c>
      <c r="B5913">
        <v>78.8</v>
      </c>
    </row>
    <row r="5914" spans="1:2" x14ac:dyDescent="0.35">
      <c r="A5914" s="53">
        <v>37144</v>
      </c>
      <c r="B5914">
        <v>78</v>
      </c>
    </row>
    <row r="5915" spans="1:2" x14ac:dyDescent="0.35">
      <c r="A5915" s="53">
        <v>37143</v>
      </c>
      <c r="B5915">
        <v>78.7</v>
      </c>
    </row>
    <row r="5916" spans="1:2" x14ac:dyDescent="0.35">
      <c r="A5916" s="53">
        <v>37142</v>
      </c>
      <c r="B5916">
        <v>79.599999999999994</v>
      </c>
    </row>
    <row r="5917" spans="1:2" x14ac:dyDescent="0.35">
      <c r="A5917" s="53">
        <v>37141</v>
      </c>
      <c r="B5917">
        <v>81</v>
      </c>
    </row>
    <row r="5918" spans="1:2" x14ac:dyDescent="0.35">
      <c r="A5918" s="53">
        <v>37140</v>
      </c>
      <c r="B5918">
        <v>83</v>
      </c>
    </row>
    <row r="5919" spans="1:2" x14ac:dyDescent="0.35">
      <c r="A5919" s="53">
        <v>37139</v>
      </c>
      <c r="B5919">
        <v>85.1</v>
      </c>
    </row>
    <row r="5920" spans="1:2" x14ac:dyDescent="0.35">
      <c r="A5920" s="53">
        <v>37138</v>
      </c>
      <c r="B5920">
        <v>86.8</v>
      </c>
    </row>
    <row r="5921" spans="1:2" x14ac:dyDescent="0.35">
      <c r="A5921" s="53">
        <v>37137</v>
      </c>
      <c r="B5921">
        <v>88</v>
      </c>
    </row>
    <row r="5922" spans="1:2" x14ac:dyDescent="0.35">
      <c r="A5922" s="53">
        <v>37136</v>
      </c>
      <c r="B5922">
        <v>89</v>
      </c>
    </row>
    <row r="5923" spans="1:2" x14ac:dyDescent="0.35">
      <c r="A5923" s="53">
        <v>37135</v>
      </c>
      <c r="B5923">
        <v>90</v>
      </c>
    </row>
    <row r="5924" spans="1:2" x14ac:dyDescent="0.35">
      <c r="A5924" s="53">
        <v>37134</v>
      </c>
      <c r="B5924">
        <v>91</v>
      </c>
    </row>
    <row r="5925" spans="1:2" x14ac:dyDescent="0.35">
      <c r="A5925" s="53">
        <v>37133</v>
      </c>
      <c r="B5925">
        <v>92.2</v>
      </c>
    </row>
    <row r="5926" spans="1:2" x14ac:dyDescent="0.35">
      <c r="A5926" s="53">
        <v>37132</v>
      </c>
      <c r="B5926">
        <v>93.3</v>
      </c>
    </row>
    <row r="5927" spans="1:2" x14ac:dyDescent="0.35">
      <c r="A5927" s="53">
        <v>37131</v>
      </c>
      <c r="B5927">
        <v>94.2</v>
      </c>
    </row>
    <row r="5928" spans="1:2" x14ac:dyDescent="0.35">
      <c r="A5928" s="53">
        <v>37130</v>
      </c>
      <c r="B5928">
        <v>95.8</v>
      </c>
    </row>
    <row r="5929" spans="1:2" x14ac:dyDescent="0.35">
      <c r="A5929" s="53">
        <v>37129</v>
      </c>
      <c r="B5929">
        <v>97.8</v>
      </c>
    </row>
    <row r="5930" spans="1:2" x14ac:dyDescent="0.35">
      <c r="A5930" s="53">
        <v>37128</v>
      </c>
      <c r="B5930">
        <v>99.7</v>
      </c>
    </row>
    <row r="5931" spans="1:2" x14ac:dyDescent="0.35">
      <c r="A5931" s="53">
        <v>37127</v>
      </c>
      <c r="B5931">
        <v>101</v>
      </c>
    </row>
    <row r="5932" spans="1:2" x14ac:dyDescent="0.35">
      <c r="A5932" s="53">
        <v>37126</v>
      </c>
      <c r="B5932">
        <v>102</v>
      </c>
    </row>
    <row r="5933" spans="1:2" x14ac:dyDescent="0.35">
      <c r="A5933" s="53">
        <v>37125</v>
      </c>
      <c r="B5933">
        <v>103</v>
      </c>
    </row>
    <row r="5934" spans="1:2" x14ac:dyDescent="0.35">
      <c r="A5934" s="53">
        <v>37124</v>
      </c>
      <c r="B5934">
        <v>103</v>
      </c>
    </row>
    <row r="5935" spans="1:2" x14ac:dyDescent="0.35">
      <c r="A5935" s="53">
        <v>37123</v>
      </c>
      <c r="B5935">
        <v>104</v>
      </c>
    </row>
    <row r="5936" spans="1:2" x14ac:dyDescent="0.35">
      <c r="A5936" s="53">
        <v>37122</v>
      </c>
      <c r="B5936">
        <v>105</v>
      </c>
    </row>
    <row r="5937" spans="1:2" x14ac:dyDescent="0.35">
      <c r="A5937" s="53">
        <v>37121</v>
      </c>
      <c r="B5937">
        <v>106</v>
      </c>
    </row>
    <row r="5938" spans="1:2" x14ac:dyDescent="0.35">
      <c r="A5938" s="53">
        <v>37120</v>
      </c>
      <c r="B5938">
        <v>106</v>
      </c>
    </row>
    <row r="5939" spans="1:2" x14ac:dyDescent="0.35">
      <c r="A5939" s="53">
        <v>37119</v>
      </c>
      <c r="B5939">
        <v>106</v>
      </c>
    </row>
    <row r="5940" spans="1:2" x14ac:dyDescent="0.35">
      <c r="A5940" s="53">
        <v>37118</v>
      </c>
      <c r="B5940">
        <v>108</v>
      </c>
    </row>
    <row r="5941" spans="1:2" x14ac:dyDescent="0.35">
      <c r="A5941" s="53">
        <v>37117</v>
      </c>
      <c r="B5941">
        <v>110</v>
      </c>
    </row>
    <row r="5942" spans="1:2" x14ac:dyDescent="0.35">
      <c r="A5942" s="53">
        <v>37116</v>
      </c>
      <c r="B5942">
        <v>112</v>
      </c>
    </row>
    <row r="5943" spans="1:2" x14ac:dyDescent="0.35">
      <c r="A5943" s="53">
        <v>37115</v>
      </c>
      <c r="B5943">
        <v>113</v>
      </c>
    </row>
    <row r="5944" spans="1:2" x14ac:dyDescent="0.35">
      <c r="A5944" s="53">
        <v>37114</v>
      </c>
      <c r="B5944">
        <v>114</v>
      </c>
    </row>
    <row r="5945" spans="1:2" x14ac:dyDescent="0.35">
      <c r="A5945" s="53">
        <v>37113</v>
      </c>
      <c r="B5945">
        <v>116</v>
      </c>
    </row>
    <row r="5946" spans="1:2" x14ac:dyDescent="0.35">
      <c r="A5946" s="53">
        <v>37112</v>
      </c>
      <c r="B5946">
        <v>117</v>
      </c>
    </row>
    <row r="5947" spans="1:2" x14ac:dyDescent="0.35">
      <c r="A5947" s="53">
        <v>37111</v>
      </c>
      <c r="B5947">
        <v>118</v>
      </c>
    </row>
    <row r="5948" spans="1:2" x14ac:dyDescent="0.35">
      <c r="A5948" s="53">
        <v>37110</v>
      </c>
      <c r="B5948">
        <v>118</v>
      </c>
    </row>
    <row r="5949" spans="1:2" x14ac:dyDescent="0.35">
      <c r="A5949" s="53">
        <v>37109</v>
      </c>
      <c r="B5949">
        <v>118</v>
      </c>
    </row>
    <row r="5950" spans="1:2" x14ac:dyDescent="0.35">
      <c r="A5950" s="53">
        <v>37108</v>
      </c>
      <c r="B5950">
        <v>119</v>
      </c>
    </row>
    <row r="5951" spans="1:2" x14ac:dyDescent="0.35">
      <c r="A5951" s="53">
        <v>37107</v>
      </c>
      <c r="B5951">
        <v>120</v>
      </c>
    </row>
    <row r="5952" spans="1:2" x14ac:dyDescent="0.35">
      <c r="A5952" s="53">
        <v>37106</v>
      </c>
      <c r="B5952">
        <v>120</v>
      </c>
    </row>
    <row r="5953" spans="1:2" x14ac:dyDescent="0.35">
      <c r="A5953" s="53">
        <v>37105</v>
      </c>
      <c r="B5953">
        <v>120</v>
      </c>
    </row>
    <row r="5954" spans="1:2" x14ac:dyDescent="0.35">
      <c r="A5954" s="53">
        <v>37104</v>
      </c>
      <c r="B5954">
        <v>120</v>
      </c>
    </row>
    <row r="5955" spans="1:2" x14ac:dyDescent="0.35">
      <c r="A5955" s="53">
        <v>37103</v>
      </c>
      <c r="B5955">
        <v>118</v>
      </c>
    </row>
    <row r="5956" spans="1:2" x14ac:dyDescent="0.35">
      <c r="A5956" s="53">
        <v>37102</v>
      </c>
      <c r="B5956">
        <v>116</v>
      </c>
    </row>
    <row r="5957" spans="1:2" x14ac:dyDescent="0.35">
      <c r="A5957" s="53">
        <v>37101</v>
      </c>
      <c r="B5957">
        <v>116</v>
      </c>
    </row>
    <row r="5958" spans="1:2" x14ac:dyDescent="0.35">
      <c r="A5958" s="53">
        <v>37100</v>
      </c>
      <c r="B5958">
        <v>116</v>
      </c>
    </row>
    <row r="5959" spans="1:2" x14ac:dyDescent="0.35">
      <c r="A5959" s="53">
        <v>37099</v>
      </c>
      <c r="B5959">
        <v>116</v>
      </c>
    </row>
    <row r="5960" spans="1:2" x14ac:dyDescent="0.35">
      <c r="A5960" s="53">
        <v>37098</v>
      </c>
      <c r="B5960">
        <v>116</v>
      </c>
    </row>
    <row r="5961" spans="1:2" x14ac:dyDescent="0.35">
      <c r="A5961" s="53">
        <v>37097</v>
      </c>
      <c r="B5961">
        <v>116</v>
      </c>
    </row>
    <row r="5962" spans="1:2" x14ac:dyDescent="0.35">
      <c r="A5962" s="53">
        <v>37096</v>
      </c>
      <c r="B5962">
        <v>116</v>
      </c>
    </row>
    <row r="5963" spans="1:2" x14ac:dyDescent="0.35">
      <c r="A5963" s="53">
        <v>37095</v>
      </c>
      <c r="B5963">
        <v>116</v>
      </c>
    </row>
    <row r="5964" spans="1:2" x14ac:dyDescent="0.35">
      <c r="A5964" s="53">
        <v>37094</v>
      </c>
      <c r="B5964">
        <v>116</v>
      </c>
    </row>
    <row r="5965" spans="1:2" x14ac:dyDescent="0.35">
      <c r="A5965" s="53">
        <v>37093</v>
      </c>
      <c r="B5965">
        <v>116</v>
      </c>
    </row>
    <row r="5966" spans="1:2" x14ac:dyDescent="0.35">
      <c r="A5966" s="53">
        <v>37092</v>
      </c>
      <c r="B5966">
        <v>117</v>
      </c>
    </row>
    <row r="5967" spans="1:2" x14ac:dyDescent="0.35">
      <c r="A5967" s="53">
        <v>37091</v>
      </c>
      <c r="B5967">
        <v>117</v>
      </c>
    </row>
    <row r="5968" spans="1:2" x14ac:dyDescent="0.35">
      <c r="A5968" s="53">
        <v>37090</v>
      </c>
      <c r="B5968">
        <v>117</v>
      </c>
    </row>
    <row r="5969" spans="1:2" x14ac:dyDescent="0.35">
      <c r="A5969" s="53">
        <v>37089</v>
      </c>
      <c r="B5969">
        <v>119</v>
      </c>
    </row>
    <row r="5970" spans="1:2" x14ac:dyDescent="0.35">
      <c r="A5970" s="53">
        <v>37088</v>
      </c>
      <c r="B5970">
        <v>118</v>
      </c>
    </row>
    <row r="5971" spans="1:2" x14ac:dyDescent="0.35">
      <c r="A5971" s="53">
        <v>37087</v>
      </c>
      <c r="B5971">
        <v>116</v>
      </c>
    </row>
    <row r="5972" spans="1:2" x14ac:dyDescent="0.35">
      <c r="A5972" s="53">
        <v>37086</v>
      </c>
      <c r="B5972">
        <v>115</v>
      </c>
    </row>
    <row r="5973" spans="1:2" x14ac:dyDescent="0.35">
      <c r="A5973" s="53">
        <v>37085</v>
      </c>
      <c r="B5973">
        <v>115</v>
      </c>
    </row>
    <row r="5974" spans="1:2" x14ac:dyDescent="0.35">
      <c r="A5974" s="53">
        <v>37084</v>
      </c>
      <c r="B5974">
        <v>116</v>
      </c>
    </row>
    <row r="5975" spans="1:2" x14ac:dyDescent="0.35">
      <c r="A5975" s="53">
        <v>37083</v>
      </c>
      <c r="B5975">
        <v>119</v>
      </c>
    </row>
    <row r="5976" spans="1:2" x14ac:dyDescent="0.35">
      <c r="A5976" s="53">
        <v>37082</v>
      </c>
      <c r="B5976">
        <v>122</v>
      </c>
    </row>
    <row r="5977" spans="1:2" x14ac:dyDescent="0.35">
      <c r="A5977" s="53">
        <v>37081</v>
      </c>
      <c r="B5977">
        <v>126</v>
      </c>
    </row>
    <row r="5978" spans="1:2" x14ac:dyDescent="0.35">
      <c r="A5978" s="53">
        <v>37080</v>
      </c>
      <c r="B5978">
        <v>130</v>
      </c>
    </row>
    <row r="5979" spans="1:2" x14ac:dyDescent="0.35">
      <c r="A5979" s="53">
        <v>37079</v>
      </c>
      <c r="B5979">
        <v>131</v>
      </c>
    </row>
    <row r="5980" spans="1:2" x14ac:dyDescent="0.35">
      <c r="A5980" s="53">
        <v>37078</v>
      </c>
      <c r="B5980">
        <v>130</v>
      </c>
    </row>
    <row r="5981" spans="1:2" x14ac:dyDescent="0.35">
      <c r="A5981" s="53">
        <v>37077</v>
      </c>
      <c r="B5981">
        <v>130</v>
      </c>
    </row>
    <row r="5982" spans="1:2" x14ac:dyDescent="0.35">
      <c r="A5982" s="53">
        <v>37076</v>
      </c>
      <c r="B5982">
        <v>128</v>
      </c>
    </row>
    <row r="5983" spans="1:2" x14ac:dyDescent="0.35">
      <c r="A5983" s="53">
        <v>37075</v>
      </c>
      <c r="B5983">
        <v>123</v>
      </c>
    </row>
    <row r="5984" spans="1:2" x14ac:dyDescent="0.35">
      <c r="A5984" s="53">
        <v>37074</v>
      </c>
      <c r="B5984">
        <v>118</v>
      </c>
    </row>
    <row r="5985" spans="1:2" x14ac:dyDescent="0.35">
      <c r="A5985" s="53">
        <v>37073</v>
      </c>
      <c r="B5985">
        <v>114</v>
      </c>
    </row>
    <row r="5986" spans="1:2" x14ac:dyDescent="0.35">
      <c r="A5986" s="53">
        <v>37072</v>
      </c>
      <c r="B5986">
        <v>112</v>
      </c>
    </row>
    <row r="5987" spans="1:2" x14ac:dyDescent="0.35">
      <c r="A5987" s="53">
        <v>37071</v>
      </c>
      <c r="B5987">
        <v>112</v>
      </c>
    </row>
    <row r="5988" spans="1:2" x14ac:dyDescent="0.35">
      <c r="A5988" s="53">
        <v>37070</v>
      </c>
      <c r="B5988">
        <v>111</v>
      </c>
    </row>
    <row r="5989" spans="1:2" x14ac:dyDescent="0.35">
      <c r="A5989" s="53">
        <v>37069</v>
      </c>
      <c r="B5989">
        <v>107</v>
      </c>
    </row>
    <row r="5990" spans="1:2" x14ac:dyDescent="0.35">
      <c r="A5990" s="53">
        <v>37068</v>
      </c>
      <c r="B5990">
        <v>101</v>
      </c>
    </row>
    <row r="5991" spans="1:2" x14ac:dyDescent="0.35">
      <c r="A5991" s="53">
        <v>37067</v>
      </c>
      <c r="B5991">
        <v>98</v>
      </c>
    </row>
    <row r="5992" spans="1:2" x14ac:dyDescent="0.35">
      <c r="A5992" s="53">
        <v>37066</v>
      </c>
      <c r="B5992">
        <v>93.8</v>
      </c>
    </row>
    <row r="5993" spans="1:2" x14ac:dyDescent="0.35">
      <c r="A5993" s="53">
        <v>37065</v>
      </c>
      <c r="B5993">
        <v>90.9</v>
      </c>
    </row>
    <row r="5994" spans="1:2" x14ac:dyDescent="0.35">
      <c r="A5994" s="53">
        <v>37064</v>
      </c>
      <c r="B5994">
        <v>89.1</v>
      </c>
    </row>
    <row r="5995" spans="1:2" x14ac:dyDescent="0.35">
      <c r="A5995" s="53">
        <v>37063</v>
      </c>
      <c r="B5995">
        <v>91.7</v>
      </c>
    </row>
    <row r="5996" spans="1:2" x14ac:dyDescent="0.35">
      <c r="A5996" s="53">
        <v>37062</v>
      </c>
      <c r="B5996">
        <v>94</v>
      </c>
    </row>
    <row r="5997" spans="1:2" x14ac:dyDescent="0.35">
      <c r="A5997" s="53">
        <v>37061</v>
      </c>
      <c r="B5997">
        <v>93.7</v>
      </c>
    </row>
    <row r="5998" spans="1:2" x14ac:dyDescent="0.35">
      <c r="A5998" s="53">
        <v>37060</v>
      </c>
      <c r="B5998">
        <v>93.3</v>
      </c>
    </row>
    <row r="5999" spans="1:2" x14ac:dyDescent="0.35">
      <c r="A5999" s="53">
        <v>37059</v>
      </c>
      <c r="B5999">
        <v>92.9</v>
      </c>
    </row>
    <row r="6000" spans="1:2" x14ac:dyDescent="0.35">
      <c r="A6000" s="53">
        <v>37058</v>
      </c>
      <c r="B6000">
        <v>93.7</v>
      </c>
    </row>
    <row r="6001" spans="1:2" x14ac:dyDescent="0.35">
      <c r="A6001" s="53">
        <v>37057</v>
      </c>
      <c r="B6001">
        <v>95.1</v>
      </c>
    </row>
    <row r="6002" spans="1:2" x14ac:dyDescent="0.35">
      <c r="A6002" s="53">
        <v>37056</v>
      </c>
      <c r="B6002">
        <v>96</v>
      </c>
    </row>
    <row r="6003" spans="1:2" x14ac:dyDescent="0.35">
      <c r="A6003" s="53">
        <v>37055</v>
      </c>
      <c r="B6003">
        <v>95.9</v>
      </c>
    </row>
    <row r="6004" spans="1:2" x14ac:dyDescent="0.35">
      <c r="A6004" s="53">
        <v>37054</v>
      </c>
      <c r="B6004">
        <v>95.3</v>
      </c>
    </row>
    <row r="6005" spans="1:2" x14ac:dyDescent="0.35">
      <c r="A6005" s="53">
        <v>37053</v>
      </c>
      <c r="B6005">
        <v>97.3</v>
      </c>
    </row>
    <row r="6006" spans="1:2" x14ac:dyDescent="0.35">
      <c r="A6006" s="53">
        <v>37052</v>
      </c>
      <c r="B6006">
        <v>98.1</v>
      </c>
    </row>
    <row r="6007" spans="1:2" x14ac:dyDescent="0.35">
      <c r="A6007" s="53">
        <v>37051</v>
      </c>
      <c r="B6007">
        <v>96.8</v>
      </c>
    </row>
    <row r="6008" spans="1:2" x14ac:dyDescent="0.35">
      <c r="A6008" s="53">
        <v>37050</v>
      </c>
      <c r="B6008">
        <v>101</v>
      </c>
    </row>
    <row r="6009" spans="1:2" x14ac:dyDescent="0.35">
      <c r="A6009" s="53">
        <v>37049</v>
      </c>
      <c r="B6009">
        <v>106</v>
      </c>
    </row>
    <row r="6010" spans="1:2" x14ac:dyDescent="0.35">
      <c r="A6010" s="53">
        <v>37048</v>
      </c>
      <c r="B6010">
        <v>107</v>
      </c>
    </row>
    <row r="6011" spans="1:2" x14ac:dyDescent="0.35">
      <c r="A6011" s="53">
        <v>37047</v>
      </c>
      <c r="B6011">
        <v>113</v>
      </c>
    </row>
    <row r="6012" spans="1:2" x14ac:dyDescent="0.35">
      <c r="A6012" s="53">
        <v>37046</v>
      </c>
      <c r="B6012">
        <v>114</v>
      </c>
    </row>
    <row r="6013" spans="1:2" x14ac:dyDescent="0.35">
      <c r="A6013" s="53">
        <v>37045</v>
      </c>
      <c r="B6013">
        <v>116</v>
      </c>
    </row>
    <row r="6014" spans="1:2" x14ac:dyDescent="0.35">
      <c r="A6014" s="53">
        <v>37044</v>
      </c>
      <c r="B6014">
        <v>119</v>
      </c>
    </row>
    <row r="6015" spans="1:2" x14ac:dyDescent="0.35">
      <c r="A6015" s="53">
        <v>37043</v>
      </c>
      <c r="B6015">
        <v>118</v>
      </c>
    </row>
    <row r="6016" spans="1:2" x14ac:dyDescent="0.35">
      <c r="A6016" s="53">
        <v>37042</v>
      </c>
      <c r="B6016">
        <v>117</v>
      </c>
    </row>
    <row r="6017" spans="1:2" x14ac:dyDescent="0.35">
      <c r="A6017" s="53">
        <v>37041</v>
      </c>
      <c r="B6017">
        <v>116</v>
      </c>
    </row>
    <row r="6018" spans="1:2" x14ac:dyDescent="0.35">
      <c r="A6018" s="53">
        <v>37040</v>
      </c>
      <c r="B6018">
        <v>115</v>
      </c>
    </row>
    <row r="6019" spans="1:2" x14ac:dyDescent="0.35">
      <c r="A6019" s="53">
        <v>37039</v>
      </c>
      <c r="B6019">
        <v>114</v>
      </c>
    </row>
    <row r="6020" spans="1:2" x14ac:dyDescent="0.35">
      <c r="A6020" s="53">
        <v>37038</v>
      </c>
      <c r="B6020">
        <v>108</v>
      </c>
    </row>
    <row r="6021" spans="1:2" x14ac:dyDescent="0.35">
      <c r="A6021" s="53">
        <v>37037</v>
      </c>
      <c r="B6021">
        <v>96</v>
      </c>
    </row>
    <row r="6022" spans="1:2" x14ac:dyDescent="0.35">
      <c r="A6022" s="53">
        <v>37036</v>
      </c>
      <c r="B6022">
        <v>84.2</v>
      </c>
    </row>
    <row r="6023" spans="1:2" x14ac:dyDescent="0.35">
      <c r="A6023" s="53">
        <v>37035</v>
      </c>
      <c r="B6023">
        <v>73.8</v>
      </c>
    </row>
    <row r="6024" spans="1:2" x14ac:dyDescent="0.35">
      <c r="A6024" s="53">
        <v>37034</v>
      </c>
      <c r="B6024">
        <v>65</v>
      </c>
    </row>
    <row r="6025" spans="1:2" x14ac:dyDescent="0.35">
      <c r="A6025" s="53">
        <v>37033</v>
      </c>
      <c r="B6025">
        <v>61.3</v>
      </c>
    </row>
    <row r="6026" spans="1:2" x14ac:dyDescent="0.35">
      <c r="A6026" s="53">
        <v>37032</v>
      </c>
      <c r="B6026">
        <v>54.2</v>
      </c>
    </row>
    <row r="6027" spans="1:2" x14ac:dyDescent="0.35">
      <c r="A6027" s="53">
        <v>37031</v>
      </c>
      <c r="B6027">
        <v>44.5</v>
      </c>
    </row>
    <row r="6028" spans="1:2" x14ac:dyDescent="0.35">
      <c r="A6028" s="53">
        <v>37030</v>
      </c>
      <c r="B6028">
        <v>36.299999999999997</v>
      </c>
    </row>
    <row r="6029" spans="1:2" x14ac:dyDescent="0.35">
      <c r="A6029" s="53">
        <v>37029</v>
      </c>
      <c r="B6029">
        <v>33.6</v>
      </c>
    </row>
    <row r="6030" spans="1:2" x14ac:dyDescent="0.35">
      <c r="A6030" s="53">
        <v>37028</v>
      </c>
      <c r="B6030">
        <v>30.2</v>
      </c>
    </row>
    <row r="6031" spans="1:2" x14ac:dyDescent="0.35">
      <c r="A6031" s="53">
        <v>37027</v>
      </c>
      <c r="B6031">
        <v>27.7</v>
      </c>
    </row>
    <row r="6032" spans="1:2" x14ac:dyDescent="0.35">
      <c r="A6032" s="53">
        <v>37026</v>
      </c>
      <c r="B6032">
        <v>26.4</v>
      </c>
    </row>
    <row r="6033" spans="1:2" x14ac:dyDescent="0.35">
      <c r="A6033" s="53">
        <v>37025</v>
      </c>
      <c r="B6033">
        <v>26.5</v>
      </c>
    </row>
    <row r="6034" spans="1:2" x14ac:dyDescent="0.35">
      <c r="A6034" s="53">
        <v>37024</v>
      </c>
      <c r="B6034">
        <v>27.2</v>
      </c>
    </row>
    <row r="6035" spans="1:2" x14ac:dyDescent="0.35">
      <c r="A6035" s="53">
        <v>37023</v>
      </c>
      <c r="B6035">
        <v>28.1</v>
      </c>
    </row>
    <row r="6036" spans="1:2" x14ac:dyDescent="0.35">
      <c r="A6036" s="53">
        <v>37022</v>
      </c>
      <c r="B6036">
        <v>29</v>
      </c>
    </row>
    <row r="6037" spans="1:2" x14ac:dyDescent="0.35">
      <c r="A6037" s="53">
        <v>37021</v>
      </c>
      <c r="B6037">
        <v>29.8</v>
      </c>
    </row>
    <row r="6038" spans="1:2" x14ac:dyDescent="0.35">
      <c r="A6038" s="53">
        <v>37020</v>
      </c>
      <c r="B6038">
        <v>29.8</v>
      </c>
    </row>
    <row r="6039" spans="1:2" x14ac:dyDescent="0.35">
      <c r="A6039" s="53">
        <v>37019</v>
      </c>
      <c r="B6039">
        <v>30</v>
      </c>
    </row>
    <row r="6040" spans="1:2" x14ac:dyDescent="0.35">
      <c r="A6040" s="53">
        <v>37018</v>
      </c>
      <c r="B6040">
        <v>32.1</v>
      </c>
    </row>
    <row r="6041" spans="1:2" x14ac:dyDescent="0.35">
      <c r="A6041" s="53">
        <v>37017</v>
      </c>
      <c r="B6041">
        <v>34.1</v>
      </c>
    </row>
    <row r="6042" spans="1:2" x14ac:dyDescent="0.35">
      <c r="A6042" s="53">
        <v>37016</v>
      </c>
      <c r="B6042">
        <v>35.5</v>
      </c>
    </row>
    <row r="6043" spans="1:2" x14ac:dyDescent="0.35">
      <c r="A6043" s="53">
        <v>37015</v>
      </c>
      <c r="B6043">
        <v>36.9</v>
      </c>
    </row>
    <row r="6044" spans="1:2" x14ac:dyDescent="0.35">
      <c r="A6044" s="53">
        <v>37014</v>
      </c>
      <c r="B6044">
        <v>37.799999999999997</v>
      </c>
    </row>
    <row r="6045" spans="1:2" x14ac:dyDescent="0.35">
      <c r="A6045" s="53">
        <v>37013</v>
      </c>
      <c r="B6045">
        <v>37</v>
      </c>
    </row>
    <row r="6046" spans="1:2" x14ac:dyDescent="0.35">
      <c r="A6046" s="53">
        <v>37012</v>
      </c>
      <c r="B6046">
        <v>37</v>
      </c>
    </row>
    <row r="6047" spans="1:2" x14ac:dyDescent="0.35">
      <c r="A6047" s="53">
        <v>37011</v>
      </c>
      <c r="B6047">
        <v>37.200000000000003</v>
      </c>
    </row>
    <row r="6048" spans="1:2" x14ac:dyDescent="0.35">
      <c r="A6048" s="53">
        <v>37010</v>
      </c>
      <c r="B6048">
        <v>38</v>
      </c>
    </row>
    <row r="6049" spans="1:2" x14ac:dyDescent="0.35">
      <c r="A6049" s="53">
        <v>37009</v>
      </c>
      <c r="B6049">
        <v>38.700000000000003</v>
      </c>
    </row>
    <row r="6050" spans="1:2" x14ac:dyDescent="0.35">
      <c r="A6050" s="53">
        <v>37008</v>
      </c>
      <c r="B6050">
        <v>40</v>
      </c>
    </row>
    <row r="6051" spans="1:2" x14ac:dyDescent="0.35">
      <c r="A6051" s="53">
        <v>37007</v>
      </c>
      <c r="B6051">
        <v>42.3</v>
      </c>
    </row>
    <row r="6052" spans="1:2" x14ac:dyDescent="0.35">
      <c r="A6052" s="53">
        <v>37006</v>
      </c>
      <c r="B6052">
        <v>45.2</v>
      </c>
    </row>
    <row r="6053" spans="1:2" x14ac:dyDescent="0.35">
      <c r="A6053" s="53">
        <v>37005</v>
      </c>
      <c r="B6053">
        <v>49.3</v>
      </c>
    </row>
    <row r="6054" spans="1:2" x14ac:dyDescent="0.35">
      <c r="A6054" s="53">
        <v>37004</v>
      </c>
      <c r="B6054">
        <v>53.7</v>
      </c>
    </row>
    <row r="6055" spans="1:2" x14ac:dyDescent="0.35">
      <c r="A6055" s="53">
        <v>37003</v>
      </c>
      <c r="B6055">
        <v>55.7</v>
      </c>
    </row>
    <row r="6056" spans="1:2" x14ac:dyDescent="0.35">
      <c r="A6056" s="53">
        <v>37002</v>
      </c>
      <c r="B6056">
        <v>53.7</v>
      </c>
    </row>
    <row r="6057" spans="1:2" x14ac:dyDescent="0.35">
      <c r="A6057" s="53">
        <v>37001</v>
      </c>
      <c r="B6057">
        <v>49.9</v>
      </c>
    </row>
    <row r="6058" spans="1:2" x14ac:dyDescent="0.35">
      <c r="A6058" s="53">
        <v>37000</v>
      </c>
      <c r="B6058">
        <v>44.3</v>
      </c>
    </row>
    <row r="6059" spans="1:2" x14ac:dyDescent="0.35">
      <c r="A6059" s="53">
        <v>36999</v>
      </c>
      <c r="B6059">
        <v>38.9</v>
      </c>
    </row>
    <row r="6060" spans="1:2" x14ac:dyDescent="0.35">
      <c r="A6060" s="53">
        <v>36998</v>
      </c>
      <c r="B6060">
        <v>35.6</v>
      </c>
    </row>
    <row r="6061" spans="1:2" x14ac:dyDescent="0.35">
      <c r="A6061" s="53">
        <v>36997</v>
      </c>
      <c r="B6061">
        <v>33.4</v>
      </c>
    </row>
    <row r="6062" spans="1:2" x14ac:dyDescent="0.35">
      <c r="A6062" s="53">
        <v>36996</v>
      </c>
      <c r="B6062">
        <v>28.4</v>
      </c>
    </row>
    <row r="6063" spans="1:2" x14ac:dyDescent="0.35">
      <c r="A6063" s="53">
        <v>36995</v>
      </c>
      <c r="B6063">
        <v>26.3</v>
      </c>
    </row>
    <row r="6064" spans="1:2" x14ac:dyDescent="0.35">
      <c r="A6064" s="53">
        <v>36994</v>
      </c>
      <c r="B6064">
        <v>25.2</v>
      </c>
    </row>
    <row r="6065" spans="1:2" x14ac:dyDescent="0.35">
      <c r="A6065" s="53">
        <v>36993</v>
      </c>
      <c r="B6065">
        <v>25</v>
      </c>
    </row>
    <row r="6066" spans="1:2" x14ac:dyDescent="0.35">
      <c r="A6066" s="53">
        <v>36992</v>
      </c>
      <c r="B6066">
        <v>25.5</v>
      </c>
    </row>
    <row r="6067" spans="1:2" x14ac:dyDescent="0.35">
      <c r="A6067" s="53">
        <v>36991</v>
      </c>
      <c r="B6067">
        <v>26</v>
      </c>
    </row>
    <row r="6068" spans="1:2" x14ac:dyDescent="0.35">
      <c r="A6068" s="53">
        <v>36990</v>
      </c>
      <c r="B6068">
        <v>27.9</v>
      </c>
    </row>
    <row r="6069" spans="1:2" x14ac:dyDescent="0.35">
      <c r="A6069" s="53">
        <v>36989</v>
      </c>
      <c r="B6069">
        <v>30.3</v>
      </c>
    </row>
    <row r="6070" spans="1:2" x14ac:dyDescent="0.35">
      <c r="A6070" s="53">
        <v>36988</v>
      </c>
      <c r="B6070">
        <v>32.4</v>
      </c>
    </row>
    <row r="6071" spans="1:2" x14ac:dyDescent="0.35">
      <c r="A6071" s="53">
        <v>36987</v>
      </c>
      <c r="B6071">
        <v>33</v>
      </c>
    </row>
    <row r="6072" spans="1:2" x14ac:dyDescent="0.35">
      <c r="A6072" s="53">
        <v>36986</v>
      </c>
      <c r="B6072">
        <v>32.1</v>
      </c>
    </row>
    <row r="6073" spans="1:2" x14ac:dyDescent="0.35">
      <c r="A6073" s="53">
        <v>36985</v>
      </c>
      <c r="B6073">
        <v>31</v>
      </c>
    </row>
    <row r="6074" spans="1:2" x14ac:dyDescent="0.35">
      <c r="A6074" s="53">
        <v>36984</v>
      </c>
      <c r="B6074">
        <v>32.799999999999997</v>
      </c>
    </row>
    <row r="6075" spans="1:2" x14ac:dyDescent="0.35">
      <c r="A6075" s="53">
        <v>36983</v>
      </c>
      <c r="B6075">
        <v>35.1</v>
      </c>
    </row>
    <row r="6076" spans="1:2" x14ac:dyDescent="0.35">
      <c r="A6076" s="53">
        <v>36982</v>
      </c>
      <c r="B6076">
        <v>37.1</v>
      </c>
    </row>
    <row r="6077" spans="1:2" x14ac:dyDescent="0.35">
      <c r="A6077" s="53">
        <v>36981</v>
      </c>
      <c r="B6077">
        <v>38.6</v>
      </c>
    </row>
    <row r="6078" spans="1:2" x14ac:dyDescent="0.35">
      <c r="A6078" s="53">
        <v>36980</v>
      </c>
      <c r="B6078">
        <v>37.5</v>
      </c>
    </row>
    <row r="6079" spans="1:2" x14ac:dyDescent="0.35">
      <c r="A6079" s="53">
        <v>36979</v>
      </c>
      <c r="B6079">
        <v>36.9</v>
      </c>
    </row>
    <row r="6080" spans="1:2" x14ac:dyDescent="0.35">
      <c r="A6080" s="53">
        <v>36978</v>
      </c>
      <c r="B6080">
        <v>41.2</v>
      </c>
    </row>
    <row r="6081" spans="1:2" x14ac:dyDescent="0.35">
      <c r="A6081" s="53">
        <v>36977</v>
      </c>
      <c r="B6081">
        <v>44.3</v>
      </c>
    </row>
    <row r="6082" spans="1:2" x14ac:dyDescent="0.35">
      <c r="A6082" s="53">
        <v>36976</v>
      </c>
      <c r="B6082">
        <v>43.5</v>
      </c>
    </row>
    <row r="6083" spans="1:2" x14ac:dyDescent="0.35">
      <c r="A6083" s="53">
        <v>36975</v>
      </c>
      <c r="B6083">
        <v>39.299999999999997</v>
      </c>
    </row>
    <row r="6084" spans="1:2" x14ac:dyDescent="0.35">
      <c r="A6084" s="53">
        <v>36974</v>
      </c>
      <c r="B6084">
        <v>35.200000000000003</v>
      </c>
    </row>
    <row r="6085" spans="1:2" x14ac:dyDescent="0.35">
      <c r="A6085" s="53">
        <v>36973</v>
      </c>
      <c r="B6085">
        <v>33</v>
      </c>
    </row>
    <row r="6086" spans="1:2" x14ac:dyDescent="0.35">
      <c r="A6086" s="53">
        <v>36972</v>
      </c>
      <c r="B6086">
        <v>32.4</v>
      </c>
    </row>
    <row r="6087" spans="1:2" x14ac:dyDescent="0.35">
      <c r="A6087" s="53">
        <v>36971</v>
      </c>
      <c r="B6087">
        <v>29.7</v>
      </c>
    </row>
    <row r="6088" spans="1:2" x14ac:dyDescent="0.35">
      <c r="A6088" s="53">
        <v>36970</v>
      </c>
      <c r="B6088">
        <v>26.4</v>
      </c>
    </row>
    <row r="6089" spans="1:2" x14ac:dyDescent="0.35">
      <c r="A6089" s="53">
        <v>36969</v>
      </c>
      <c r="B6089">
        <v>23.2</v>
      </c>
    </row>
    <row r="6090" spans="1:2" x14ac:dyDescent="0.35">
      <c r="A6090" s="53">
        <v>36968</v>
      </c>
      <c r="B6090">
        <v>23.4</v>
      </c>
    </row>
    <row r="6091" spans="1:2" x14ac:dyDescent="0.35">
      <c r="A6091" s="53">
        <v>36967</v>
      </c>
      <c r="B6091">
        <v>23.6</v>
      </c>
    </row>
    <row r="6092" spans="1:2" x14ac:dyDescent="0.35">
      <c r="A6092" s="53">
        <v>36966</v>
      </c>
      <c r="B6092">
        <v>24.9</v>
      </c>
    </row>
    <row r="6093" spans="1:2" x14ac:dyDescent="0.35">
      <c r="A6093" s="53">
        <v>36965</v>
      </c>
      <c r="B6093">
        <v>27.7</v>
      </c>
    </row>
    <row r="6094" spans="1:2" x14ac:dyDescent="0.35">
      <c r="A6094" s="53">
        <v>36964</v>
      </c>
      <c r="B6094">
        <v>28.3</v>
      </c>
    </row>
    <row r="6095" spans="1:2" x14ac:dyDescent="0.35">
      <c r="A6095" s="53">
        <v>36963</v>
      </c>
      <c r="B6095">
        <v>27.9</v>
      </c>
    </row>
    <row r="6096" spans="1:2" x14ac:dyDescent="0.35">
      <c r="A6096" s="53">
        <v>36962</v>
      </c>
      <c r="B6096">
        <v>27.8</v>
      </c>
    </row>
    <row r="6097" spans="1:2" x14ac:dyDescent="0.35">
      <c r="A6097" s="53">
        <v>36961</v>
      </c>
      <c r="B6097">
        <v>27.8</v>
      </c>
    </row>
    <row r="6098" spans="1:2" x14ac:dyDescent="0.35">
      <c r="A6098" s="53">
        <v>36960</v>
      </c>
      <c r="B6098">
        <v>27.4</v>
      </c>
    </row>
    <row r="6099" spans="1:2" x14ac:dyDescent="0.35">
      <c r="A6099" s="53">
        <v>36959</v>
      </c>
      <c r="B6099">
        <v>27</v>
      </c>
    </row>
    <row r="6100" spans="1:2" x14ac:dyDescent="0.35">
      <c r="A6100" s="53">
        <v>36958</v>
      </c>
      <c r="B6100">
        <v>26.1</v>
      </c>
    </row>
    <row r="6101" spans="1:2" x14ac:dyDescent="0.35">
      <c r="A6101" s="53">
        <v>36957</v>
      </c>
      <c r="B6101">
        <v>25.5</v>
      </c>
    </row>
    <row r="6102" spans="1:2" x14ac:dyDescent="0.35">
      <c r="A6102" s="53">
        <v>36956</v>
      </c>
      <c r="B6102">
        <v>24.3</v>
      </c>
    </row>
    <row r="6103" spans="1:2" x14ac:dyDescent="0.35">
      <c r="A6103" s="53">
        <v>36955</v>
      </c>
      <c r="B6103">
        <v>23.7</v>
      </c>
    </row>
    <row r="6104" spans="1:2" x14ac:dyDescent="0.35">
      <c r="A6104" s="53">
        <v>36954</v>
      </c>
      <c r="B6104">
        <v>22.1</v>
      </c>
    </row>
    <row r="6105" spans="1:2" x14ac:dyDescent="0.35">
      <c r="A6105" s="53">
        <v>36953</v>
      </c>
      <c r="B6105">
        <v>20.9</v>
      </c>
    </row>
    <row r="6106" spans="1:2" x14ac:dyDescent="0.35">
      <c r="A6106" s="53">
        <v>36952</v>
      </c>
      <c r="B6106">
        <v>20.2</v>
      </c>
    </row>
    <row r="6107" spans="1:2" x14ac:dyDescent="0.35">
      <c r="A6107" s="53">
        <v>36951</v>
      </c>
      <c r="B6107">
        <v>19.2</v>
      </c>
    </row>
    <row r="6108" spans="1:2" x14ac:dyDescent="0.35">
      <c r="A6108" s="53">
        <v>36950</v>
      </c>
      <c r="B6108">
        <v>18.899999999999999</v>
      </c>
    </row>
    <row r="6109" spans="1:2" x14ac:dyDescent="0.35">
      <c r="A6109" s="53">
        <v>36949</v>
      </c>
      <c r="B6109">
        <v>17.5</v>
      </c>
    </row>
    <row r="6110" spans="1:2" x14ac:dyDescent="0.35">
      <c r="A6110" s="53">
        <v>36948</v>
      </c>
      <c r="B6110">
        <v>16.2</v>
      </c>
    </row>
    <row r="6111" spans="1:2" x14ac:dyDescent="0.35">
      <c r="A6111" s="53">
        <v>36947</v>
      </c>
      <c r="B6111">
        <v>14.9</v>
      </c>
    </row>
    <row r="6112" spans="1:2" x14ac:dyDescent="0.35">
      <c r="A6112" s="53">
        <v>36946</v>
      </c>
      <c r="B6112">
        <v>13</v>
      </c>
    </row>
    <row r="6113" spans="1:2" x14ac:dyDescent="0.35">
      <c r="A6113" s="53">
        <v>36945</v>
      </c>
      <c r="B6113">
        <v>10</v>
      </c>
    </row>
    <row r="6114" spans="1:2" x14ac:dyDescent="0.35">
      <c r="A6114" s="53">
        <v>36944</v>
      </c>
      <c r="B6114">
        <v>10.1</v>
      </c>
    </row>
    <row r="6115" spans="1:2" x14ac:dyDescent="0.35">
      <c r="A6115" s="53">
        <v>36943</v>
      </c>
      <c r="B6115">
        <v>10.9</v>
      </c>
    </row>
    <row r="6116" spans="1:2" x14ac:dyDescent="0.35">
      <c r="A6116" s="53">
        <v>36942</v>
      </c>
      <c r="B6116">
        <v>11.6</v>
      </c>
    </row>
    <row r="6117" spans="1:2" x14ac:dyDescent="0.35">
      <c r="A6117" s="53">
        <v>36941</v>
      </c>
      <c r="B6117">
        <v>12.4</v>
      </c>
    </row>
    <row r="6118" spans="1:2" x14ac:dyDescent="0.35">
      <c r="A6118" s="53">
        <v>36940</v>
      </c>
      <c r="B6118">
        <v>13.1</v>
      </c>
    </row>
    <row r="6119" spans="1:2" x14ac:dyDescent="0.35">
      <c r="A6119" s="53">
        <v>36939</v>
      </c>
      <c r="B6119">
        <v>13.8</v>
      </c>
    </row>
    <row r="6120" spans="1:2" x14ac:dyDescent="0.35">
      <c r="A6120" s="53">
        <v>36938</v>
      </c>
      <c r="B6120">
        <v>14.8</v>
      </c>
    </row>
    <row r="6121" spans="1:2" x14ac:dyDescent="0.35">
      <c r="A6121" s="53">
        <v>36937</v>
      </c>
      <c r="B6121">
        <v>16</v>
      </c>
    </row>
    <row r="6122" spans="1:2" x14ac:dyDescent="0.35">
      <c r="A6122" s="53">
        <v>36936</v>
      </c>
      <c r="B6122">
        <v>16.5</v>
      </c>
    </row>
    <row r="6123" spans="1:2" x14ac:dyDescent="0.35">
      <c r="A6123" s="53">
        <v>36935</v>
      </c>
      <c r="B6123">
        <v>17.3</v>
      </c>
    </row>
    <row r="6124" spans="1:2" x14ac:dyDescent="0.35">
      <c r="A6124" s="53">
        <v>36934</v>
      </c>
      <c r="B6124">
        <v>17.899999999999999</v>
      </c>
    </row>
    <row r="6125" spans="1:2" x14ac:dyDescent="0.35">
      <c r="A6125" s="53">
        <v>36933</v>
      </c>
      <c r="B6125">
        <v>18.899999999999999</v>
      </c>
    </row>
    <row r="6126" spans="1:2" x14ac:dyDescent="0.35">
      <c r="A6126" s="53">
        <v>36932</v>
      </c>
      <c r="B6126">
        <v>19.8</v>
      </c>
    </row>
    <row r="6127" spans="1:2" x14ac:dyDescent="0.35">
      <c r="A6127" s="53">
        <v>36931</v>
      </c>
      <c r="B6127">
        <v>20.9</v>
      </c>
    </row>
    <row r="6128" spans="1:2" x14ac:dyDescent="0.35">
      <c r="A6128" s="53">
        <v>36930</v>
      </c>
      <c r="B6128">
        <v>22.3</v>
      </c>
    </row>
    <row r="6129" spans="1:2" x14ac:dyDescent="0.35">
      <c r="A6129" s="53">
        <v>36929</v>
      </c>
      <c r="B6129">
        <v>25.2</v>
      </c>
    </row>
    <row r="6130" spans="1:2" x14ac:dyDescent="0.35">
      <c r="A6130" s="53">
        <v>36928</v>
      </c>
      <c r="B6130">
        <v>26.3</v>
      </c>
    </row>
    <row r="6131" spans="1:2" x14ac:dyDescent="0.35">
      <c r="A6131" s="53">
        <v>36927</v>
      </c>
      <c r="B6131">
        <v>26.9</v>
      </c>
    </row>
    <row r="6132" spans="1:2" x14ac:dyDescent="0.35">
      <c r="A6132" s="53">
        <v>36926</v>
      </c>
      <c r="B6132">
        <v>27.5</v>
      </c>
    </row>
    <row r="6133" spans="1:2" x14ac:dyDescent="0.35">
      <c r="A6133" s="53">
        <v>36925</v>
      </c>
      <c r="B6133">
        <v>28.1</v>
      </c>
    </row>
    <row r="6134" spans="1:2" x14ac:dyDescent="0.35">
      <c r="A6134" s="53">
        <v>36924</v>
      </c>
      <c r="B6134">
        <v>29</v>
      </c>
    </row>
    <row r="6135" spans="1:2" x14ac:dyDescent="0.35">
      <c r="A6135" s="53">
        <v>36923</v>
      </c>
      <c r="B6135">
        <v>30</v>
      </c>
    </row>
    <row r="6136" spans="1:2" x14ac:dyDescent="0.35">
      <c r="A6136" s="53">
        <v>36922</v>
      </c>
      <c r="B6136">
        <v>31.4</v>
      </c>
    </row>
    <row r="6137" spans="1:2" x14ac:dyDescent="0.35">
      <c r="A6137" s="53">
        <v>36921</v>
      </c>
      <c r="B6137">
        <v>32.9</v>
      </c>
    </row>
    <row r="6138" spans="1:2" x14ac:dyDescent="0.35">
      <c r="A6138" s="53">
        <v>36920</v>
      </c>
      <c r="B6138">
        <v>34.700000000000003</v>
      </c>
    </row>
    <row r="6139" spans="1:2" x14ac:dyDescent="0.35">
      <c r="A6139" s="53">
        <v>36919</v>
      </c>
      <c r="B6139">
        <v>37.200000000000003</v>
      </c>
    </row>
    <row r="6140" spans="1:2" x14ac:dyDescent="0.35">
      <c r="A6140" s="53">
        <v>36918</v>
      </c>
      <c r="B6140">
        <v>41.1</v>
      </c>
    </row>
    <row r="6141" spans="1:2" x14ac:dyDescent="0.35">
      <c r="A6141" s="53">
        <v>36917</v>
      </c>
      <c r="B6141">
        <v>45.6</v>
      </c>
    </row>
    <row r="6142" spans="1:2" x14ac:dyDescent="0.35">
      <c r="A6142" s="53">
        <v>36916</v>
      </c>
      <c r="B6142">
        <v>50.1</v>
      </c>
    </row>
    <row r="6143" spans="1:2" x14ac:dyDescent="0.35">
      <c r="A6143" s="53">
        <v>36915</v>
      </c>
      <c r="B6143">
        <v>55.3</v>
      </c>
    </row>
    <row r="6144" spans="1:2" x14ac:dyDescent="0.35">
      <c r="A6144" s="53">
        <v>36914</v>
      </c>
      <c r="B6144">
        <v>61.2</v>
      </c>
    </row>
    <row r="6145" spans="1:2" x14ac:dyDescent="0.35">
      <c r="A6145" s="53">
        <v>36913</v>
      </c>
      <c r="B6145">
        <v>66.2</v>
      </c>
    </row>
    <row r="6146" spans="1:2" x14ac:dyDescent="0.35">
      <c r="A6146" s="53">
        <v>36912</v>
      </c>
      <c r="B6146">
        <v>70.3</v>
      </c>
    </row>
    <row r="6147" spans="1:2" x14ac:dyDescent="0.35">
      <c r="A6147" s="53">
        <v>36911</v>
      </c>
      <c r="B6147">
        <v>74</v>
      </c>
    </row>
    <row r="6148" spans="1:2" x14ac:dyDescent="0.35">
      <c r="A6148" s="53">
        <v>36910</v>
      </c>
      <c r="B6148">
        <v>77.8</v>
      </c>
    </row>
    <row r="6149" spans="1:2" x14ac:dyDescent="0.35">
      <c r="A6149" s="53">
        <v>36909</v>
      </c>
      <c r="B6149">
        <v>81.400000000000006</v>
      </c>
    </row>
    <row r="6150" spans="1:2" x14ac:dyDescent="0.35">
      <c r="A6150" s="53">
        <v>36908</v>
      </c>
      <c r="B6150">
        <v>84.1</v>
      </c>
    </row>
    <row r="6151" spans="1:2" x14ac:dyDescent="0.35">
      <c r="A6151" s="53">
        <v>36907</v>
      </c>
      <c r="B6151">
        <v>87.2</v>
      </c>
    </row>
    <row r="6152" spans="1:2" x14ac:dyDescent="0.35">
      <c r="A6152" s="53">
        <v>36906</v>
      </c>
      <c r="B6152">
        <v>90.2</v>
      </c>
    </row>
    <row r="6153" spans="1:2" x14ac:dyDescent="0.35">
      <c r="A6153" s="53">
        <v>36905</v>
      </c>
      <c r="B6153">
        <v>92.8</v>
      </c>
    </row>
    <row r="6154" spans="1:2" x14ac:dyDescent="0.35">
      <c r="A6154" s="53">
        <v>36904</v>
      </c>
      <c r="B6154">
        <v>95.7</v>
      </c>
    </row>
    <row r="6155" spans="1:2" x14ac:dyDescent="0.35">
      <c r="A6155" s="53">
        <v>36903</v>
      </c>
      <c r="B6155">
        <v>99.2</v>
      </c>
    </row>
    <row r="6156" spans="1:2" x14ac:dyDescent="0.35">
      <c r="A6156" s="53">
        <v>36902</v>
      </c>
      <c r="B6156">
        <v>101</v>
      </c>
    </row>
    <row r="6157" spans="1:2" x14ac:dyDescent="0.35">
      <c r="A6157" s="53">
        <v>36901</v>
      </c>
      <c r="B6157">
        <v>105</v>
      </c>
    </row>
    <row r="6158" spans="1:2" x14ac:dyDescent="0.35">
      <c r="A6158" s="53">
        <v>36900</v>
      </c>
      <c r="B6158">
        <v>108</v>
      </c>
    </row>
    <row r="6159" spans="1:2" x14ac:dyDescent="0.35">
      <c r="A6159" s="53">
        <v>36899</v>
      </c>
      <c r="B6159">
        <v>110</v>
      </c>
    </row>
    <row r="6160" spans="1:2" x14ac:dyDescent="0.35">
      <c r="A6160" s="53">
        <v>36898</v>
      </c>
      <c r="B6160">
        <v>113</v>
      </c>
    </row>
    <row r="6161" spans="1:2" x14ac:dyDescent="0.35">
      <c r="A6161" s="53">
        <v>36897</v>
      </c>
      <c r="B6161">
        <v>116</v>
      </c>
    </row>
    <row r="6162" spans="1:2" x14ac:dyDescent="0.35">
      <c r="A6162" s="53">
        <v>36896</v>
      </c>
      <c r="B6162">
        <v>120</v>
      </c>
    </row>
    <row r="6163" spans="1:2" x14ac:dyDescent="0.35">
      <c r="A6163" s="53">
        <v>36895</v>
      </c>
      <c r="B6163">
        <v>123</v>
      </c>
    </row>
    <row r="6164" spans="1:2" x14ac:dyDescent="0.35">
      <c r="A6164" s="53">
        <v>36894</v>
      </c>
      <c r="B6164">
        <v>127</v>
      </c>
    </row>
    <row r="6165" spans="1:2" x14ac:dyDescent="0.35">
      <c r="A6165" s="53">
        <v>36893</v>
      </c>
      <c r="B6165">
        <v>131</v>
      </c>
    </row>
    <row r="6166" spans="1:2" x14ac:dyDescent="0.35">
      <c r="A6166" s="53">
        <v>36892</v>
      </c>
      <c r="B6166">
        <v>134</v>
      </c>
    </row>
    <row r="6167" spans="1:2" x14ac:dyDescent="0.35">
      <c r="A6167" s="53">
        <v>36891</v>
      </c>
      <c r="B6167">
        <v>138</v>
      </c>
    </row>
    <row r="6168" spans="1:2" x14ac:dyDescent="0.35">
      <c r="A6168" s="53">
        <v>36890</v>
      </c>
      <c r="B6168">
        <v>142</v>
      </c>
    </row>
    <row r="6169" spans="1:2" x14ac:dyDescent="0.35">
      <c r="A6169" s="53">
        <v>36889</v>
      </c>
      <c r="B6169">
        <v>146</v>
      </c>
    </row>
    <row r="6170" spans="1:2" x14ac:dyDescent="0.35">
      <c r="A6170" s="53">
        <v>36888</v>
      </c>
      <c r="B6170">
        <v>150</v>
      </c>
    </row>
    <row r="6171" spans="1:2" x14ac:dyDescent="0.35">
      <c r="A6171" s="53">
        <v>36887</v>
      </c>
      <c r="B6171">
        <v>154</v>
      </c>
    </row>
    <row r="6172" spans="1:2" x14ac:dyDescent="0.35">
      <c r="A6172" s="53">
        <v>36886</v>
      </c>
      <c r="B6172">
        <v>158</v>
      </c>
    </row>
    <row r="6173" spans="1:2" x14ac:dyDescent="0.35">
      <c r="A6173" s="53">
        <v>36885</v>
      </c>
      <c r="B6173">
        <v>163</v>
      </c>
    </row>
    <row r="6174" spans="1:2" x14ac:dyDescent="0.35">
      <c r="A6174" s="53">
        <v>36884</v>
      </c>
      <c r="B6174">
        <v>166</v>
      </c>
    </row>
    <row r="6175" spans="1:2" x14ac:dyDescent="0.35">
      <c r="A6175" s="53">
        <v>36883</v>
      </c>
      <c r="B6175">
        <v>170</v>
      </c>
    </row>
    <row r="6176" spans="1:2" x14ac:dyDescent="0.35">
      <c r="A6176" s="53">
        <v>36882</v>
      </c>
      <c r="B6176">
        <v>174</v>
      </c>
    </row>
    <row r="6177" spans="1:2" x14ac:dyDescent="0.35">
      <c r="A6177" s="53">
        <v>36881</v>
      </c>
      <c r="B6177">
        <v>178</v>
      </c>
    </row>
    <row r="6178" spans="1:2" x14ac:dyDescent="0.35">
      <c r="A6178" s="53">
        <v>36880</v>
      </c>
      <c r="B6178">
        <v>182</v>
      </c>
    </row>
    <row r="6179" spans="1:2" x14ac:dyDescent="0.35">
      <c r="A6179" s="53">
        <v>36879</v>
      </c>
      <c r="B6179">
        <v>187</v>
      </c>
    </row>
    <row r="6180" spans="1:2" x14ac:dyDescent="0.35">
      <c r="A6180" s="53">
        <v>36878</v>
      </c>
      <c r="B6180">
        <v>192</v>
      </c>
    </row>
    <row r="6181" spans="1:2" x14ac:dyDescent="0.35">
      <c r="A6181" s="53">
        <v>36877</v>
      </c>
      <c r="B6181">
        <v>196</v>
      </c>
    </row>
    <row r="6182" spans="1:2" x14ac:dyDescent="0.35">
      <c r="A6182" s="53">
        <v>36876</v>
      </c>
      <c r="B6182">
        <v>200</v>
      </c>
    </row>
    <row r="6183" spans="1:2" x14ac:dyDescent="0.35">
      <c r="A6183" s="53">
        <v>36875</v>
      </c>
      <c r="B6183">
        <v>204</v>
      </c>
    </row>
    <row r="6184" spans="1:2" x14ac:dyDescent="0.35">
      <c r="A6184" s="53">
        <v>36874</v>
      </c>
      <c r="B6184">
        <v>209</v>
      </c>
    </row>
    <row r="6185" spans="1:2" x14ac:dyDescent="0.35">
      <c r="A6185" s="53">
        <v>36873</v>
      </c>
      <c r="B6185">
        <v>213</v>
      </c>
    </row>
    <row r="6186" spans="1:2" x14ac:dyDescent="0.35">
      <c r="A6186" s="53">
        <v>36872</v>
      </c>
      <c r="B6186">
        <v>217</v>
      </c>
    </row>
    <row r="6187" spans="1:2" x14ac:dyDescent="0.35">
      <c r="A6187" s="53">
        <v>36871</v>
      </c>
      <c r="B6187">
        <v>224</v>
      </c>
    </row>
    <row r="6188" spans="1:2" x14ac:dyDescent="0.35">
      <c r="A6188" s="53">
        <v>36870</v>
      </c>
      <c r="B6188">
        <v>230</v>
      </c>
    </row>
    <row r="6189" spans="1:2" x14ac:dyDescent="0.35">
      <c r="A6189" s="53">
        <v>36869</v>
      </c>
      <c r="B6189">
        <v>235</v>
      </c>
    </row>
    <row r="6190" spans="1:2" x14ac:dyDescent="0.35">
      <c r="A6190" s="53">
        <v>36868</v>
      </c>
      <c r="B6190">
        <v>241</v>
      </c>
    </row>
    <row r="6191" spans="1:2" x14ac:dyDescent="0.35">
      <c r="A6191" s="53">
        <v>36867</v>
      </c>
      <c r="B6191">
        <v>247</v>
      </c>
    </row>
    <row r="6192" spans="1:2" x14ac:dyDescent="0.35">
      <c r="A6192" s="53">
        <v>36866</v>
      </c>
      <c r="B6192">
        <v>254</v>
      </c>
    </row>
    <row r="6193" spans="1:2" x14ac:dyDescent="0.35">
      <c r="A6193" s="53">
        <v>36865</v>
      </c>
      <c r="B6193">
        <v>261</v>
      </c>
    </row>
    <row r="6194" spans="1:2" x14ac:dyDescent="0.35">
      <c r="A6194" s="53">
        <v>36864</v>
      </c>
      <c r="B6194">
        <v>267</v>
      </c>
    </row>
    <row r="6195" spans="1:2" x14ac:dyDescent="0.35">
      <c r="A6195" s="53">
        <v>36863</v>
      </c>
      <c r="B6195">
        <v>273</v>
      </c>
    </row>
    <row r="6196" spans="1:2" x14ac:dyDescent="0.35">
      <c r="A6196" s="53">
        <v>36862</v>
      </c>
      <c r="B6196">
        <v>278</v>
      </c>
    </row>
    <row r="6197" spans="1:2" x14ac:dyDescent="0.35">
      <c r="A6197" s="53">
        <v>36861</v>
      </c>
      <c r="B6197">
        <v>284</v>
      </c>
    </row>
    <row r="6198" spans="1:2" x14ac:dyDescent="0.35">
      <c r="A6198" s="53">
        <v>36860</v>
      </c>
      <c r="B6198">
        <v>288</v>
      </c>
    </row>
    <row r="6199" spans="1:2" x14ac:dyDescent="0.35">
      <c r="A6199" s="53">
        <v>36859</v>
      </c>
      <c r="B6199">
        <v>294</v>
      </c>
    </row>
    <row r="6200" spans="1:2" x14ac:dyDescent="0.35">
      <c r="A6200" s="53">
        <v>36858</v>
      </c>
      <c r="B6200">
        <v>301</v>
      </c>
    </row>
    <row r="6201" spans="1:2" x14ac:dyDescent="0.35">
      <c r="A6201" s="53">
        <v>36857</v>
      </c>
      <c r="B6201">
        <v>307</v>
      </c>
    </row>
    <row r="6202" spans="1:2" x14ac:dyDescent="0.35">
      <c r="A6202" s="53">
        <v>36856</v>
      </c>
      <c r="B6202">
        <v>314</v>
      </c>
    </row>
    <row r="6203" spans="1:2" x14ac:dyDescent="0.35">
      <c r="A6203" s="53">
        <v>36855</v>
      </c>
      <c r="B6203">
        <v>319</v>
      </c>
    </row>
    <row r="6204" spans="1:2" x14ac:dyDescent="0.35">
      <c r="A6204" s="53">
        <v>36854</v>
      </c>
      <c r="B6204">
        <v>322</v>
      </c>
    </row>
    <row r="6205" spans="1:2" x14ac:dyDescent="0.35">
      <c r="A6205" s="53">
        <v>36853</v>
      </c>
      <c r="B6205">
        <v>326</v>
      </c>
    </row>
    <row r="6206" spans="1:2" x14ac:dyDescent="0.35">
      <c r="A6206" s="53">
        <v>36852</v>
      </c>
      <c r="B6206">
        <v>332</v>
      </c>
    </row>
    <row r="6207" spans="1:2" x14ac:dyDescent="0.35">
      <c r="A6207" s="53">
        <v>36851</v>
      </c>
      <c r="B6207">
        <v>337</v>
      </c>
    </row>
    <row r="6208" spans="1:2" x14ac:dyDescent="0.35">
      <c r="A6208" s="53">
        <v>36850</v>
      </c>
      <c r="B6208">
        <v>343</v>
      </c>
    </row>
    <row r="6209" spans="1:2" x14ac:dyDescent="0.35">
      <c r="A6209" s="53">
        <v>36849</v>
      </c>
      <c r="B6209">
        <v>348</v>
      </c>
    </row>
    <row r="6210" spans="1:2" x14ac:dyDescent="0.35">
      <c r="A6210" s="53">
        <v>36848</v>
      </c>
      <c r="B6210">
        <v>352</v>
      </c>
    </row>
    <row r="6211" spans="1:2" x14ac:dyDescent="0.35">
      <c r="A6211" s="53">
        <v>36847</v>
      </c>
      <c r="B6211">
        <v>358</v>
      </c>
    </row>
    <row r="6212" spans="1:2" x14ac:dyDescent="0.35">
      <c r="A6212" s="53">
        <v>36846</v>
      </c>
      <c r="B6212">
        <v>363</v>
      </c>
    </row>
    <row r="6213" spans="1:2" x14ac:dyDescent="0.35">
      <c r="A6213" s="53">
        <v>36845</v>
      </c>
      <c r="B6213">
        <v>366</v>
      </c>
    </row>
    <row r="6214" spans="1:2" x14ac:dyDescent="0.35">
      <c r="A6214" s="53">
        <v>36844</v>
      </c>
      <c r="B6214">
        <v>370</v>
      </c>
    </row>
    <row r="6215" spans="1:2" x14ac:dyDescent="0.35">
      <c r="A6215" s="53">
        <v>36843</v>
      </c>
      <c r="B6215">
        <v>371</v>
      </c>
    </row>
    <row r="6216" spans="1:2" x14ac:dyDescent="0.35">
      <c r="A6216" s="53">
        <v>36842</v>
      </c>
      <c r="B6216">
        <v>373</v>
      </c>
    </row>
    <row r="6217" spans="1:2" x14ac:dyDescent="0.35">
      <c r="A6217" s="53">
        <v>36841</v>
      </c>
      <c r="B6217">
        <v>372</v>
      </c>
    </row>
    <row r="6218" spans="1:2" x14ac:dyDescent="0.35">
      <c r="A6218" s="53">
        <v>36840</v>
      </c>
      <c r="B6218">
        <v>370</v>
      </c>
    </row>
    <row r="6219" spans="1:2" x14ac:dyDescent="0.35">
      <c r="A6219" s="53">
        <v>36839</v>
      </c>
      <c r="B6219">
        <v>370</v>
      </c>
    </row>
    <row r="6220" spans="1:2" x14ac:dyDescent="0.35">
      <c r="A6220" s="53">
        <v>36838</v>
      </c>
      <c r="B6220">
        <v>372</v>
      </c>
    </row>
    <row r="6221" spans="1:2" x14ac:dyDescent="0.35">
      <c r="A6221" s="53">
        <v>36837</v>
      </c>
      <c r="B6221">
        <v>374</v>
      </c>
    </row>
    <row r="6222" spans="1:2" x14ac:dyDescent="0.35">
      <c r="A6222" s="53">
        <v>36836</v>
      </c>
      <c r="B6222">
        <v>375</v>
      </c>
    </row>
    <row r="6223" spans="1:2" x14ac:dyDescent="0.35">
      <c r="A6223" s="53">
        <v>36835</v>
      </c>
      <c r="B6223">
        <v>376</v>
      </c>
    </row>
    <row r="6224" spans="1:2" x14ac:dyDescent="0.35">
      <c r="A6224" s="53">
        <v>36834</v>
      </c>
      <c r="B6224">
        <v>372</v>
      </c>
    </row>
    <row r="6225" spans="1:2" x14ac:dyDescent="0.35">
      <c r="A6225" s="53">
        <v>36833</v>
      </c>
      <c r="B6225">
        <v>371</v>
      </c>
    </row>
    <row r="6226" spans="1:2" x14ac:dyDescent="0.35">
      <c r="A6226" s="53">
        <v>36832</v>
      </c>
      <c r="B6226">
        <v>369</v>
      </c>
    </row>
    <row r="6227" spans="1:2" x14ac:dyDescent="0.35">
      <c r="A6227" s="53">
        <v>36831</v>
      </c>
      <c r="B6227">
        <v>373</v>
      </c>
    </row>
    <row r="6228" spans="1:2" x14ac:dyDescent="0.35">
      <c r="A6228" s="53">
        <v>36830</v>
      </c>
      <c r="B6228">
        <v>381</v>
      </c>
    </row>
    <row r="6229" spans="1:2" x14ac:dyDescent="0.35">
      <c r="A6229" s="53">
        <v>36829</v>
      </c>
      <c r="B6229">
        <v>380</v>
      </c>
    </row>
    <row r="6230" spans="1:2" x14ac:dyDescent="0.35">
      <c r="A6230" s="53">
        <v>36828</v>
      </c>
      <c r="B6230">
        <v>378</v>
      </c>
    </row>
    <row r="6231" spans="1:2" x14ac:dyDescent="0.35">
      <c r="A6231" s="53">
        <v>36827</v>
      </c>
      <c r="B6231">
        <v>370</v>
      </c>
    </row>
    <row r="6232" spans="1:2" x14ac:dyDescent="0.35">
      <c r="A6232" s="53">
        <v>36826</v>
      </c>
      <c r="B6232">
        <v>363</v>
      </c>
    </row>
    <row r="6233" spans="1:2" x14ac:dyDescent="0.35">
      <c r="A6233" s="53">
        <v>36825</v>
      </c>
      <c r="B6233">
        <v>356</v>
      </c>
    </row>
    <row r="6234" spans="1:2" x14ac:dyDescent="0.35">
      <c r="A6234" s="53">
        <v>36824</v>
      </c>
      <c r="B6234">
        <v>352</v>
      </c>
    </row>
    <row r="6235" spans="1:2" x14ac:dyDescent="0.35">
      <c r="A6235" s="53">
        <v>36823</v>
      </c>
      <c r="B6235">
        <v>350</v>
      </c>
    </row>
    <row r="6236" spans="1:2" x14ac:dyDescent="0.35">
      <c r="A6236" s="53">
        <v>36822</v>
      </c>
      <c r="B6236">
        <v>347</v>
      </c>
    </row>
    <row r="6237" spans="1:2" x14ac:dyDescent="0.35">
      <c r="A6237" s="53">
        <v>36821</v>
      </c>
      <c r="B6237">
        <v>347</v>
      </c>
    </row>
    <row r="6238" spans="1:2" x14ac:dyDescent="0.35">
      <c r="A6238" s="53">
        <v>36820</v>
      </c>
      <c r="B6238">
        <v>350</v>
      </c>
    </row>
    <row r="6239" spans="1:2" x14ac:dyDescent="0.35">
      <c r="A6239" s="53">
        <v>36819</v>
      </c>
      <c r="B6239">
        <v>354</v>
      </c>
    </row>
    <row r="6240" spans="1:2" x14ac:dyDescent="0.35">
      <c r="A6240" s="53">
        <v>36818</v>
      </c>
      <c r="B6240">
        <v>353</v>
      </c>
    </row>
    <row r="6241" spans="1:2" x14ac:dyDescent="0.35">
      <c r="A6241" s="53">
        <v>36817</v>
      </c>
      <c r="B6241">
        <v>352</v>
      </c>
    </row>
    <row r="6242" spans="1:2" x14ac:dyDescent="0.35">
      <c r="A6242" s="53">
        <v>36816</v>
      </c>
      <c r="B6242">
        <v>351</v>
      </c>
    </row>
    <row r="6243" spans="1:2" x14ac:dyDescent="0.35">
      <c r="A6243" s="53">
        <v>36815</v>
      </c>
      <c r="B6243">
        <v>350</v>
      </c>
    </row>
    <row r="6244" spans="1:2" x14ac:dyDescent="0.35">
      <c r="A6244" s="53">
        <v>36814</v>
      </c>
      <c r="B6244">
        <v>348</v>
      </c>
    </row>
    <row r="6245" spans="1:2" x14ac:dyDescent="0.35">
      <c r="A6245" s="53">
        <v>36813</v>
      </c>
      <c r="B6245">
        <v>343</v>
      </c>
    </row>
    <row r="6246" spans="1:2" x14ac:dyDescent="0.35">
      <c r="A6246" s="53">
        <v>36812</v>
      </c>
      <c r="B6246">
        <v>333</v>
      </c>
    </row>
    <row r="6247" spans="1:2" x14ac:dyDescent="0.35">
      <c r="A6247" s="53">
        <v>36811</v>
      </c>
      <c r="B6247">
        <v>321</v>
      </c>
    </row>
    <row r="6248" spans="1:2" x14ac:dyDescent="0.35">
      <c r="A6248" s="53">
        <v>36810</v>
      </c>
      <c r="B6248">
        <v>302</v>
      </c>
    </row>
    <row r="6249" spans="1:2" x14ac:dyDescent="0.35">
      <c r="A6249" s="53">
        <v>36809</v>
      </c>
      <c r="B6249">
        <v>283</v>
      </c>
    </row>
    <row r="6250" spans="1:2" x14ac:dyDescent="0.35">
      <c r="A6250" s="53">
        <v>36808</v>
      </c>
      <c r="B6250">
        <v>270</v>
      </c>
    </row>
    <row r="6251" spans="1:2" x14ac:dyDescent="0.35">
      <c r="A6251" s="53">
        <v>36807</v>
      </c>
      <c r="B6251">
        <v>264</v>
      </c>
    </row>
    <row r="6252" spans="1:2" x14ac:dyDescent="0.35">
      <c r="A6252" s="53">
        <v>36806</v>
      </c>
      <c r="B6252">
        <v>260</v>
      </c>
    </row>
    <row r="6253" spans="1:2" x14ac:dyDescent="0.35">
      <c r="A6253" s="53">
        <v>36805</v>
      </c>
      <c r="B6253">
        <v>256</v>
      </c>
    </row>
    <row r="6254" spans="1:2" x14ac:dyDescent="0.35">
      <c r="A6254" s="53">
        <v>36804</v>
      </c>
      <c r="B6254">
        <v>258</v>
      </c>
    </row>
    <row r="6255" spans="1:2" x14ac:dyDescent="0.35">
      <c r="A6255" s="53">
        <v>36803</v>
      </c>
      <c r="B6255">
        <v>260</v>
      </c>
    </row>
    <row r="6256" spans="1:2" x14ac:dyDescent="0.35">
      <c r="A6256" s="53">
        <v>36802</v>
      </c>
      <c r="B6256">
        <v>260</v>
      </c>
    </row>
    <row r="6257" spans="1:2" x14ac:dyDescent="0.35">
      <c r="A6257" s="53">
        <v>36801</v>
      </c>
      <c r="B6257">
        <v>259</v>
      </c>
    </row>
    <row r="6258" spans="1:2" x14ac:dyDescent="0.35">
      <c r="A6258" s="53">
        <v>36800</v>
      </c>
      <c r="B6258">
        <v>257</v>
      </c>
    </row>
    <row r="6259" spans="1:2" x14ac:dyDescent="0.35">
      <c r="A6259" s="53">
        <v>36799</v>
      </c>
      <c r="B6259">
        <v>253</v>
      </c>
    </row>
    <row r="6260" spans="1:2" x14ac:dyDescent="0.35">
      <c r="A6260" s="53">
        <v>36798</v>
      </c>
      <c r="B6260">
        <v>251</v>
      </c>
    </row>
    <row r="6261" spans="1:2" x14ac:dyDescent="0.35">
      <c r="A6261" s="53">
        <v>36797</v>
      </c>
      <c r="B6261">
        <v>253</v>
      </c>
    </row>
    <row r="6262" spans="1:2" x14ac:dyDescent="0.35">
      <c r="A6262" s="53">
        <v>36796</v>
      </c>
      <c r="B6262">
        <v>252</v>
      </c>
    </row>
    <row r="6263" spans="1:2" x14ac:dyDescent="0.35">
      <c r="A6263" s="53">
        <v>36795</v>
      </c>
      <c r="B6263">
        <v>248</v>
      </c>
    </row>
    <row r="6264" spans="1:2" x14ac:dyDescent="0.35">
      <c r="A6264" s="53">
        <v>36794</v>
      </c>
      <c r="B6264">
        <v>244</v>
      </c>
    </row>
    <row r="6265" spans="1:2" x14ac:dyDescent="0.35">
      <c r="A6265" s="53">
        <v>36793</v>
      </c>
      <c r="B6265">
        <v>241</v>
      </c>
    </row>
    <row r="6266" spans="1:2" x14ac:dyDescent="0.35">
      <c r="A6266" s="53">
        <v>36792</v>
      </c>
      <c r="B6266">
        <v>238</v>
      </c>
    </row>
    <row r="6267" spans="1:2" x14ac:dyDescent="0.35">
      <c r="A6267" s="53">
        <v>36791</v>
      </c>
      <c r="B6267">
        <v>232</v>
      </c>
    </row>
    <row r="6268" spans="1:2" x14ac:dyDescent="0.35">
      <c r="A6268" s="53">
        <v>36790</v>
      </c>
      <c r="B6268">
        <v>221</v>
      </c>
    </row>
    <row r="6269" spans="1:2" x14ac:dyDescent="0.35">
      <c r="A6269" s="53">
        <v>36789</v>
      </c>
      <c r="B6269">
        <v>207</v>
      </c>
    </row>
    <row r="6270" spans="1:2" x14ac:dyDescent="0.35">
      <c r="A6270" s="53">
        <v>36788</v>
      </c>
      <c r="B6270">
        <v>198</v>
      </c>
    </row>
    <row r="6271" spans="1:2" x14ac:dyDescent="0.35">
      <c r="A6271" s="53">
        <v>36787</v>
      </c>
      <c r="B6271">
        <v>190</v>
      </c>
    </row>
    <row r="6272" spans="1:2" x14ac:dyDescent="0.35">
      <c r="A6272" s="53">
        <v>36786</v>
      </c>
      <c r="B6272">
        <v>185</v>
      </c>
    </row>
    <row r="6273" spans="1:2" x14ac:dyDescent="0.35">
      <c r="A6273" s="53">
        <v>36785</v>
      </c>
      <c r="B6273">
        <v>183</v>
      </c>
    </row>
    <row r="6274" spans="1:2" x14ac:dyDescent="0.35">
      <c r="A6274" s="53">
        <v>36784</v>
      </c>
      <c r="B6274">
        <v>180</v>
      </c>
    </row>
    <row r="6275" spans="1:2" x14ac:dyDescent="0.35">
      <c r="A6275" s="53">
        <v>36783</v>
      </c>
      <c r="B6275">
        <v>178</v>
      </c>
    </row>
    <row r="6276" spans="1:2" x14ac:dyDescent="0.35">
      <c r="A6276" s="53">
        <v>36782</v>
      </c>
      <c r="B6276">
        <v>173</v>
      </c>
    </row>
    <row r="6277" spans="1:2" x14ac:dyDescent="0.35">
      <c r="A6277" s="53">
        <v>36781</v>
      </c>
      <c r="B6277">
        <v>171</v>
      </c>
    </row>
    <row r="6278" spans="1:2" x14ac:dyDescent="0.35">
      <c r="A6278" s="53">
        <v>36780</v>
      </c>
      <c r="B6278">
        <v>167</v>
      </c>
    </row>
    <row r="6279" spans="1:2" x14ac:dyDescent="0.35">
      <c r="A6279" s="53">
        <v>36779</v>
      </c>
      <c r="B6279">
        <v>161</v>
      </c>
    </row>
    <row r="6280" spans="1:2" x14ac:dyDescent="0.35">
      <c r="A6280" s="53">
        <v>36778</v>
      </c>
      <c r="B6280">
        <v>152</v>
      </c>
    </row>
    <row r="6281" spans="1:2" x14ac:dyDescent="0.35">
      <c r="A6281" s="53">
        <v>36777</v>
      </c>
      <c r="B6281">
        <v>145</v>
      </c>
    </row>
    <row r="6282" spans="1:2" x14ac:dyDescent="0.35">
      <c r="A6282" s="53">
        <v>36776</v>
      </c>
      <c r="B6282">
        <v>140</v>
      </c>
    </row>
    <row r="6283" spans="1:2" x14ac:dyDescent="0.35">
      <c r="A6283" s="53">
        <v>36775</v>
      </c>
      <c r="B6283">
        <v>139</v>
      </c>
    </row>
    <row r="6284" spans="1:2" x14ac:dyDescent="0.35">
      <c r="A6284" s="53">
        <v>36774</v>
      </c>
      <c r="B6284">
        <v>136</v>
      </c>
    </row>
    <row r="6285" spans="1:2" x14ac:dyDescent="0.35">
      <c r="A6285" s="53">
        <v>36773</v>
      </c>
      <c r="B6285">
        <v>133</v>
      </c>
    </row>
    <row r="6286" spans="1:2" x14ac:dyDescent="0.35">
      <c r="A6286" s="53">
        <v>36772</v>
      </c>
      <c r="B6286">
        <v>130</v>
      </c>
    </row>
    <row r="6287" spans="1:2" x14ac:dyDescent="0.35">
      <c r="A6287" s="53">
        <v>36771</v>
      </c>
      <c r="B6287">
        <v>126</v>
      </c>
    </row>
    <row r="6288" spans="1:2" x14ac:dyDescent="0.35">
      <c r="A6288" s="53">
        <v>36770</v>
      </c>
      <c r="B6288">
        <v>120</v>
      </c>
    </row>
    <row r="6289" spans="1:2" x14ac:dyDescent="0.35">
      <c r="A6289" s="53">
        <v>36769</v>
      </c>
      <c r="B6289">
        <v>117</v>
      </c>
    </row>
    <row r="6290" spans="1:2" x14ac:dyDescent="0.35">
      <c r="A6290" s="53">
        <v>36768</v>
      </c>
      <c r="B6290">
        <v>115</v>
      </c>
    </row>
    <row r="6291" spans="1:2" x14ac:dyDescent="0.35">
      <c r="A6291" s="53">
        <v>36767</v>
      </c>
      <c r="B6291">
        <v>113</v>
      </c>
    </row>
    <row r="6292" spans="1:2" x14ac:dyDescent="0.35">
      <c r="A6292" s="53">
        <v>36766</v>
      </c>
      <c r="B6292">
        <v>113</v>
      </c>
    </row>
    <row r="6293" spans="1:2" x14ac:dyDescent="0.35">
      <c r="A6293" s="53">
        <v>36765</v>
      </c>
      <c r="B6293">
        <v>114</v>
      </c>
    </row>
    <row r="6294" spans="1:2" x14ac:dyDescent="0.35">
      <c r="A6294" s="53">
        <v>36764</v>
      </c>
      <c r="B6294">
        <v>114</v>
      </c>
    </row>
    <row r="6295" spans="1:2" x14ac:dyDescent="0.35">
      <c r="A6295" s="53">
        <v>36763</v>
      </c>
      <c r="B6295">
        <v>116</v>
      </c>
    </row>
    <row r="6296" spans="1:2" x14ac:dyDescent="0.35">
      <c r="A6296" s="53">
        <v>36762</v>
      </c>
      <c r="B6296">
        <v>118</v>
      </c>
    </row>
    <row r="6297" spans="1:2" x14ac:dyDescent="0.35">
      <c r="A6297" s="53">
        <v>36761</v>
      </c>
      <c r="B6297">
        <v>121</v>
      </c>
    </row>
    <row r="6298" spans="1:2" x14ac:dyDescent="0.35">
      <c r="A6298" s="53">
        <v>36760</v>
      </c>
      <c r="B6298">
        <v>124</v>
      </c>
    </row>
    <row r="6299" spans="1:2" x14ac:dyDescent="0.35">
      <c r="A6299" s="53">
        <v>36759</v>
      </c>
      <c r="B6299">
        <v>126</v>
      </c>
    </row>
    <row r="6300" spans="1:2" x14ac:dyDescent="0.35">
      <c r="A6300" s="53">
        <v>36758</v>
      </c>
      <c r="B6300">
        <v>130</v>
      </c>
    </row>
    <row r="6301" spans="1:2" x14ac:dyDescent="0.35">
      <c r="A6301" s="53">
        <v>36757</v>
      </c>
      <c r="B6301">
        <v>133</v>
      </c>
    </row>
    <row r="6302" spans="1:2" x14ac:dyDescent="0.35">
      <c r="A6302" s="53">
        <v>36756</v>
      </c>
      <c r="B6302">
        <v>135</v>
      </c>
    </row>
    <row r="6303" spans="1:2" x14ac:dyDescent="0.35">
      <c r="A6303" s="53">
        <v>36755</v>
      </c>
      <c r="B6303">
        <v>138</v>
      </c>
    </row>
    <row r="6304" spans="1:2" x14ac:dyDescent="0.35">
      <c r="A6304" s="53">
        <v>36754</v>
      </c>
      <c r="B6304">
        <v>139</v>
      </c>
    </row>
    <row r="6305" spans="1:2" x14ac:dyDescent="0.35">
      <c r="A6305" s="53">
        <v>36753</v>
      </c>
      <c r="B6305">
        <v>140</v>
      </c>
    </row>
    <row r="6306" spans="1:2" x14ac:dyDescent="0.35">
      <c r="A6306" s="53">
        <v>36752</v>
      </c>
      <c r="B6306">
        <v>142</v>
      </c>
    </row>
    <row r="6307" spans="1:2" x14ac:dyDescent="0.35">
      <c r="A6307" s="53">
        <v>36751</v>
      </c>
      <c r="B6307">
        <v>143</v>
      </c>
    </row>
    <row r="6308" spans="1:2" x14ac:dyDescent="0.35">
      <c r="A6308" s="53">
        <v>36750</v>
      </c>
      <c r="B6308">
        <v>142</v>
      </c>
    </row>
    <row r="6309" spans="1:2" x14ac:dyDescent="0.35">
      <c r="A6309" s="53">
        <v>36749</v>
      </c>
      <c r="B6309">
        <v>141</v>
      </c>
    </row>
    <row r="6310" spans="1:2" x14ac:dyDescent="0.35">
      <c r="A6310" s="53">
        <v>36748</v>
      </c>
      <c r="B6310">
        <v>140</v>
      </c>
    </row>
    <row r="6311" spans="1:2" x14ac:dyDescent="0.35">
      <c r="A6311" s="53">
        <v>36747</v>
      </c>
      <c r="B6311">
        <v>139</v>
      </c>
    </row>
    <row r="6312" spans="1:2" x14ac:dyDescent="0.35">
      <c r="A6312" s="53">
        <v>36746</v>
      </c>
      <c r="B6312">
        <v>138</v>
      </c>
    </row>
    <row r="6313" spans="1:2" x14ac:dyDescent="0.35">
      <c r="A6313" s="53">
        <v>36745</v>
      </c>
      <c r="B6313">
        <v>138</v>
      </c>
    </row>
    <row r="6314" spans="1:2" x14ac:dyDescent="0.35">
      <c r="A6314" s="53">
        <v>36744</v>
      </c>
      <c r="B6314">
        <v>137</v>
      </c>
    </row>
    <row r="6315" spans="1:2" x14ac:dyDescent="0.35">
      <c r="A6315" s="53">
        <v>36743</v>
      </c>
      <c r="B6315">
        <v>136</v>
      </c>
    </row>
    <row r="6316" spans="1:2" x14ac:dyDescent="0.35">
      <c r="A6316" s="53">
        <v>36742</v>
      </c>
      <c r="B6316">
        <v>135</v>
      </c>
    </row>
    <row r="6317" spans="1:2" x14ac:dyDescent="0.35">
      <c r="A6317" s="53">
        <v>36741</v>
      </c>
      <c r="B6317">
        <v>134</v>
      </c>
    </row>
    <row r="6318" spans="1:2" x14ac:dyDescent="0.35">
      <c r="A6318" s="53">
        <v>36740</v>
      </c>
      <c r="B6318">
        <v>134</v>
      </c>
    </row>
    <row r="6319" spans="1:2" x14ac:dyDescent="0.35">
      <c r="A6319" s="53">
        <v>36739</v>
      </c>
      <c r="B6319">
        <v>134</v>
      </c>
    </row>
    <row r="6320" spans="1:2" x14ac:dyDescent="0.35">
      <c r="A6320" s="53">
        <v>36738</v>
      </c>
      <c r="B6320">
        <v>133</v>
      </c>
    </row>
    <row r="6321" spans="1:2" x14ac:dyDescent="0.35">
      <c r="A6321" s="53">
        <v>36737</v>
      </c>
      <c r="B6321">
        <v>134</v>
      </c>
    </row>
    <row r="6322" spans="1:2" x14ac:dyDescent="0.35">
      <c r="A6322" s="53">
        <v>36736</v>
      </c>
      <c r="B6322">
        <v>136</v>
      </c>
    </row>
    <row r="6323" spans="1:2" x14ac:dyDescent="0.35">
      <c r="A6323" s="53">
        <v>36735</v>
      </c>
      <c r="B6323">
        <v>138</v>
      </c>
    </row>
    <row r="6324" spans="1:2" x14ac:dyDescent="0.35">
      <c r="A6324" s="53">
        <v>36734</v>
      </c>
      <c r="B6324">
        <v>138</v>
      </c>
    </row>
    <row r="6325" spans="1:2" x14ac:dyDescent="0.35">
      <c r="A6325" s="53">
        <v>36733</v>
      </c>
      <c r="B6325">
        <v>139</v>
      </c>
    </row>
    <row r="6326" spans="1:2" x14ac:dyDescent="0.35">
      <c r="A6326" s="53">
        <v>36732</v>
      </c>
      <c r="B6326">
        <v>140</v>
      </c>
    </row>
    <row r="6327" spans="1:2" x14ac:dyDescent="0.35">
      <c r="A6327" s="53">
        <v>36731</v>
      </c>
      <c r="B6327">
        <v>140</v>
      </c>
    </row>
    <row r="6328" spans="1:2" x14ac:dyDescent="0.35">
      <c r="A6328" s="53">
        <v>36730</v>
      </c>
      <c r="B6328">
        <v>141</v>
      </c>
    </row>
    <row r="6329" spans="1:2" x14ac:dyDescent="0.35">
      <c r="A6329" s="53">
        <v>36729</v>
      </c>
      <c r="B6329">
        <v>141</v>
      </c>
    </row>
    <row r="6330" spans="1:2" x14ac:dyDescent="0.35">
      <c r="A6330" s="53">
        <v>36728</v>
      </c>
      <c r="B6330">
        <v>142</v>
      </c>
    </row>
    <row r="6331" spans="1:2" x14ac:dyDescent="0.35">
      <c r="A6331" s="53">
        <v>36727</v>
      </c>
      <c r="B6331">
        <v>143</v>
      </c>
    </row>
    <row r="6332" spans="1:2" x14ac:dyDescent="0.35">
      <c r="A6332" s="53">
        <v>36726</v>
      </c>
      <c r="B6332">
        <v>144</v>
      </c>
    </row>
    <row r="6333" spans="1:2" x14ac:dyDescent="0.35">
      <c r="A6333" s="53">
        <v>36725</v>
      </c>
      <c r="B6333">
        <v>145</v>
      </c>
    </row>
    <row r="6334" spans="1:2" x14ac:dyDescent="0.35">
      <c r="A6334" s="53">
        <v>36724</v>
      </c>
      <c r="B6334">
        <v>146</v>
      </c>
    </row>
    <row r="6335" spans="1:2" x14ac:dyDescent="0.35">
      <c r="A6335" s="53">
        <v>36723</v>
      </c>
      <c r="B6335">
        <v>147</v>
      </c>
    </row>
    <row r="6336" spans="1:2" x14ac:dyDescent="0.35">
      <c r="A6336" s="53">
        <v>36722</v>
      </c>
      <c r="B6336">
        <v>149</v>
      </c>
    </row>
    <row r="6337" spans="1:2" x14ac:dyDescent="0.35">
      <c r="A6337" s="53">
        <v>36721</v>
      </c>
      <c r="B6337">
        <v>149</v>
      </c>
    </row>
    <row r="6338" spans="1:2" x14ac:dyDescent="0.35">
      <c r="A6338" s="53">
        <v>36720</v>
      </c>
      <c r="B6338">
        <v>147</v>
      </c>
    </row>
    <row r="6339" spans="1:2" x14ac:dyDescent="0.35">
      <c r="A6339" s="53">
        <v>36719</v>
      </c>
      <c r="B6339">
        <v>145</v>
      </c>
    </row>
    <row r="6340" spans="1:2" x14ac:dyDescent="0.35">
      <c r="A6340" s="53">
        <v>36718</v>
      </c>
      <c r="B6340">
        <v>145</v>
      </c>
    </row>
    <row r="6341" spans="1:2" x14ac:dyDescent="0.35">
      <c r="A6341" s="53">
        <v>36717</v>
      </c>
      <c r="B6341">
        <v>144</v>
      </c>
    </row>
    <row r="6342" spans="1:2" x14ac:dyDescent="0.35">
      <c r="A6342" s="53">
        <v>36716</v>
      </c>
      <c r="B6342">
        <v>143</v>
      </c>
    </row>
    <row r="6343" spans="1:2" x14ac:dyDescent="0.35">
      <c r="A6343" s="53">
        <v>36715</v>
      </c>
      <c r="B6343">
        <v>140</v>
      </c>
    </row>
    <row r="6344" spans="1:2" x14ac:dyDescent="0.35">
      <c r="A6344" s="53">
        <v>36714</v>
      </c>
      <c r="B6344">
        <v>140</v>
      </c>
    </row>
    <row r="6345" spans="1:2" x14ac:dyDescent="0.35">
      <c r="A6345" s="53">
        <v>36713</v>
      </c>
      <c r="B6345">
        <v>141</v>
      </c>
    </row>
    <row r="6346" spans="1:2" x14ac:dyDescent="0.35">
      <c r="A6346" s="53">
        <v>36712</v>
      </c>
      <c r="B6346">
        <v>142</v>
      </c>
    </row>
    <row r="6347" spans="1:2" x14ac:dyDescent="0.35">
      <c r="A6347" s="53">
        <v>36711</v>
      </c>
      <c r="B6347">
        <v>140</v>
      </c>
    </row>
    <row r="6348" spans="1:2" x14ac:dyDescent="0.35">
      <c r="A6348" s="53">
        <v>36710</v>
      </c>
      <c r="B6348">
        <v>139</v>
      </c>
    </row>
    <row r="6349" spans="1:2" x14ac:dyDescent="0.35">
      <c r="A6349" s="53">
        <v>36709</v>
      </c>
      <c r="B6349">
        <v>138</v>
      </c>
    </row>
    <row r="6350" spans="1:2" x14ac:dyDescent="0.35">
      <c r="A6350" s="53">
        <v>36708</v>
      </c>
      <c r="B6350">
        <v>139</v>
      </c>
    </row>
    <row r="6351" spans="1:2" x14ac:dyDescent="0.35">
      <c r="A6351" s="53">
        <v>36707</v>
      </c>
      <c r="B6351">
        <v>143</v>
      </c>
    </row>
    <row r="6352" spans="1:2" x14ac:dyDescent="0.35">
      <c r="A6352" s="53">
        <v>36706</v>
      </c>
      <c r="B6352">
        <v>146</v>
      </c>
    </row>
    <row r="6353" spans="1:2" x14ac:dyDescent="0.35">
      <c r="A6353" s="53">
        <v>36705</v>
      </c>
      <c r="B6353">
        <v>145</v>
      </c>
    </row>
    <row r="6354" spans="1:2" x14ac:dyDescent="0.35">
      <c r="A6354" s="53">
        <v>36704</v>
      </c>
      <c r="B6354">
        <v>144</v>
      </c>
    </row>
    <row r="6355" spans="1:2" x14ac:dyDescent="0.35">
      <c r="A6355" s="53">
        <v>36703</v>
      </c>
      <c r="B6355">
        <v>143</v>
      </c>
    </row>
    <row r="6356" spans="1:2" x14ac:dyDescent="0.35">
      <c r="A6356" s="53">
        <v>36702</v>
      </c>
      <c r="B6356">
        <v>143</v>
      </c>
    </row>
    <row r="6357" spans="1:2" x14ac:dyDescent="0.35">
      <c r="A6357" s="53">
        <v>36701</v>
      </c>
      <c r="B6357">
        <v>144</v>
      </c>
    </row>
    <row r="6358" spans="1:2" x14ac:dyDescent="0.35">
      <c r="A6358" s="53">
        <v>36700</v>
      </c>
      <c r="B6358">
        <v>144</v>
      </c>
    </row>
    <row r="6359" spans="1:2" x14ac:dyDescent="0.35">
      <c r="A6359" s="53">
        <v>36699</v>
      </c>
      <c r="B6359">
        <v>146</v>
      </c>
    </row>
    <row r="6360" spans="1:2" x14ac:dyDescent="0.35">
      <c r="A6360" s="53">
        <v>36698</v>
      </c>
      <c r="B6360">
        <v>149</v>
      </c>
    </row>
    <row r="6361" spans="1:2" x14ac:dyDescent="0.35">
      <c r="A6361" s="53">
        <v>36697</v>
      </c>
      <c r="B6361">
        <v>153</v>
      </c>
    </row>
    <row r="6362" spans="1:2" x14ac:dyDescent="0.35">
      <c r="A6362" s="53">
        <v>36696</v>
      </c>
      <c r="B6362">
        <v>156</v>
      </c>
    </row>
    <row r="6363" spans="1:2" x14ac:dyDescent="0.35">
      <c r="A6363" s="53">
        <v>36695</v>
      </c>
      <c r="B6363">
        <v>160</v>
      </c>
    </row>
    <row r="6364" spans="1:2" x14ac:dyDescent="0.35">
      <c r="A6364" s="53">
        <v>36694</v>
      </c>
      <c r="B6364">
        <v>166</v>
      </c>
    </row>
    <row r="6365" spans="1:2" x14ac:dyDescent="0.35">
      <c r="A6365" s="53">
        <v>36693</v>
      </c>
      <c r="B6365">
        <v>170</v>
      </c>
    </row>
    <row r="6366" spans="1:2" x14ac:dyDescent="0.35">
      <c r="A6366" s="53">
        <v>36692</v>
      </c>
      <c r="B6366">
        <v>168</v>
      </c>
    </row>
    <row r="6367" spans="1:2" x14ac:dyDescent="0.35">
      <c r="A6367" s="53">
        <v>36691</v>
      </c>
      <c r="B6367">
        <v>162</v>
      </c>
    </row>
    <row r="6368" spans="1:2" x14ac:dyDescent="0.35">
      <c r="A6368" s="53">
        <v>36690</v>
      </c>
      <c r="B6368">
        <v>158</v>
      </c>
    </row>
    <row r="6369" spans="1:2" x14ac:dyDescent="0.35">
      <c r="A6369" s="53">
        <v>36689</v>
      </c>
      <c r="B6369">
        <v>158</v>
      </c>
    </row>
    <row r="6370" spans="1:2" x14ac:dyDescent="0.35">
      <c r="A6370" s="53">
        <v>36688</v>
      </c>
      <c r="B6370">
        <v>158</v>
      </c>
    </row>
    <row r="6371" spans="1:2" x14ac:dyDescent="0.35">
      <c r="A6371" s="53">
        <v>36687</v>
      </c>
      <c r="B6371">
        <v>157</v>
      </c>
    </row>
    <row r="6372" spans="1:2" x14ac:dyDescent="0.35">
      <c r="A6372" s="53">
        <v>36686</v>
      </c>
      <c r="B6372">
        <v>152</v>
      </c>
    </row>
    <row r="6373" spans="1:2" x14ac:dyDescent="0.35">
      <c r="A6373" s="53">
        <v>36685</v>
      </c>
      <c r="B6373">
        <v>146</v>
      </c>
    </row>
    <row r="6374" spans="1:2" x14ac:dyDescent="0.35">
      <c r="A6374" s="53">
        <v>36684</v>
      </c>
      <c r="B6374">
        <v>138</v>
      </c>
    </row>
    <row r="6375" spans="1:2" x14ac:dyDescent="0.35">
      <c r="A6375" s="53">
        <v>36683</v>
      </c>
      <c r="B6375">
        <v>130</v>
      </c>
    </row>
    <row r="6376" spans="1:2" x14ac:dyDescent="0.35">
      <c r="A6376" s="53">
        <v>36682</v>
      </c>
      <c r="B6376">
        <v>120</v>
      </c>
    </row>
    <row r="6377" spans="1:2" x14ac:dyDescent="0.35">
      <c r="A6377" s="53">
        <v>36681</v>
      </c>
      <c r="B6377">
        <v>114</v>
      </c>
    </row>
    <row r="6378" spans="1:2" x14ac:dyDescent="0.35">
      <c r="A6378" s="53">
        <v>36680</v>
      </c>
      <c r="B6378">
        <v>112</v>
      </c>
    </row>
    <row r="6379" spans="1:2" x14ac:dyDescent="0.35">
      <c r="A6379" s="53">
        <v>36679</v>
      </c>
      <c r="B6379">
        <v>110</v>
      </c>
    </row>
    <row r="6380" spans="1:2" x14ac:dyDescent="0.35">
      <c r="A6380" s="53">
        <v>36678</v>
      </c>
      <c r="B6380">
        <v>106</v>
      </c>
    </row>
    <row r="6381" spans="1:2" x14ac:dyDescent="0.35">
      <c r="A6381" s="53">
        <v>36677</v>
      </c>
      <c r="B6381">
        <v>106</v>
      </c>
    </row>
    <row r="6382" spans="1:2" x14ac:dyDescent="0.35">
      <c r="A6382" s="53">
        <v>36676</v>
      </c>
      <c r="B6382">
        <v>106</v>
      </c>
    </row>
    <row r="6383" spans="1:2" x14ac:dyDescent="0.35">
      <c r="A6383" s="53">
        <v>36675</v>
      </c>
      <c r="B6383">
        <v>105</v>
      </c>
    </row>
    <row r="6384" spans="1:2" x14ac:dyDescent="0.35">
      <c r="A6384" s="53">
        <v>36674</v>
      </c>
      <c r="B6384">
        <v>101</v>
      </c>
    </row>
    <row r="6385" spans="1:2" x14ac:dyDescent="0.35">
      <c r="A6385" s="53">
        <v>36673</v>
      </c>
      <c r="B6385">
        <v>95.9</v>
      </c>
    </row>
    <row r="6386" spans="1:2" x14ac:dyDescent="0.35">
      <c r="A6386" s="53">
        <v>36672</v>
      </c>
      <c r="B6386">
        <v>94.2</v>
      </c>
    </row>
    <row r="6387" spans="1:2" x14ac:dyDescent="0.35">
      <c r="A6387" s="53">
        <v>36671</v>
      </c>
      <c r="B6387">
        <v>93.6</v>
      </c>
    </row>
    <row r="6388" spans="1:2" x14ac:dyDescent="0.35">
      <c r="A6388" s="53">
        <v>36670</v>
      </c>
      <c r="B6388">
        <v>91.8</v>
      </c>
    </row>
    <row r="6389" spans="1:2" x14ac:dyDescent="0.35">
      <c r="A6389" s="53">
        <v>36669</v>
      </c>
      <c r="B6389">
        <v>89.3</v>
      </c>
    </row>
    <row r="6390" spans="1:2" x14ac:dyDescent="0.35">
      <c r="A6390" s="53">
        <v>36668</v>
      </c>
      <c r="B6390">
        <v>90.6</v>
      </c>
    </row>
    <row r="6391" spans="1:2" x14ac:dyDescent="0.35">
      <c r="A6391" s="53">
        <v>36667</v>
      </c>
      <c r="B6391">
        <v>93.1</v>
      </c>
    </row>
    <row r="6392" spans="1:2" x14ac:dyDescent="0.35">
      <c r="A6392" s="53">
        <v>36666</v>
      </c>
      <c r="B6392">
        <v>92.8</v>
      </c>
    </row>
    <row r="6393" spans="1:2" x14ac:dyDescent="0.35">
      <c r="A6393" s="53">
        <v>36665</v>
      </c>
      <c r="B6393">
        <v>91.5</v>
      </c>
    </row>
    <row r="6394" spans="1:2" x14ac:dyDescent="0.35">
      <c r="A6394" s="53">
        <v>36664</v>
      </c>
      <c r="B6394">
        <v>91.4</v>
      </c>
    </row>
    <row r="6395" spans="1:2" x14ac:dyDescent="0.35">
      <c r="A6395" s="53">
        <v>36663</v>
      </c>
      <c r="B6395">
        <v>85.8</v>
      </c>
    </row>
    <row r="6396" spans="1:2" x14ac:dyDescent="0.35">
      <c r="A6396" s="53">
        <v>36662</v>
      </c>
      <c r="B6396">
        <v>78.7</v>
      </c>
    </row>
    <row r="6397" spans="1:2" x14ac:dyDescent="0.35">
      <c r="A6397" s="53">
        <v>36661</v>
      </c>
      <c r="B6397">
        <v>76.3</v>
      </c>
    </row>
    <row r="6398" spans="1:2" x14ac:dyDescent="0.35">
      <c r="A6398" s="53">
        <v>36660</v>
      </c>
      <c r="B6398">
        <v>73.599999999999994</v>
      </c>
    </row>
    <row r="6399" spans="1:2" x14ac:dyDescent="0.35">
      <c r="A6399" s="53">
        <v>36659</v>
      </c>
      <c r="B6399">
        <v>71.2</v>
      </c>
    </row>
    <row r="6400" spans="1:2" x14ac:dyDescent="0.35">
      <c r="A6400" s="53">
        <v>36658</v>
      </c>
      <c r="B6400">
        <v>66.2</v>
      </c>
    </row>
    <row r="6401" spans="1:2" x14ac:dyDescent="0.35">
      <c r="A6401" s="53">
        <v>36657</v>
      </c>
      <c r="B6401">
        <v>68.2</v>
      </c>
    </row>
    <row r="6402" spans="1:2" x14ac:dyDescent="0.35">
      <c r="A6402" s="53">
        <v>36656</v>
      </c>
      <c r="B6402">
        <v>72.900000000000006</v>
      </c>
    </row>
    <row r="6403" spans="1:2" x14ac:dyDescent="0.35">
      <c r="A6403" s="53">
        <v>36655</v>
      </c>
      <c r="B6403">
        <v>77.099999999999994</v>
      </c>
    </row>
    <row r="6404" spans="1:2" x14ac:dyDescent="0.35">
      <c r="A6404" s="53">
        <v>36654</v>
      </c>
      <c r="B6404">
        <v>82</v>
      </c>
    </row>
    <row r="6405" spans="1:2" x14ac:dyDescent="0.35">
      <c r="A6405" s="53">
        <v>36653</v>
      </c>
      <c r="B6405">
        <v>87.3</v>
      </c>
    </row>
    <row r="6406" spans="1:2" x14ac:dyDescent="0.35">
      <c r="A6406" s="53">
        <v>36652</v>
      </c>
      <c r="B6406">
        <v>92.7</v>
      </c>
    </row>
    <row r="6407" spans="1:2" x14ac:dyDescent="0.35">
      <c r="A6407" s="53">
        <v>36651</v>
      </c>
      <c r="B6407">
        <v>98.8</v>
      </c>
    </row>
    <row r="6408" spans="1:2" x14ac:dyDescent="0.35">
      <c r="A6408" s="53">
        <v>36650</v>
      </c>
      <c r="B6408">
        <v>104</v>
      </c>
    </row>
    <row r="6409" spans="1:2" x14ac:dyDescent="0.35">
      <c r="A6409" s="53">
        <v>36649</v>
      </c>
      <c r="B6409">
        <v>107</v>
      </c>
    </row>
    <row r="6410" spans="1:2" x14ac:dyDescent="0.35">
      <c r="A6410" s="53">
        <v>36648</v>
      </c>
      <c r="B6410">
        <v>109</v>
      </c>
    </row>
    <row r="6411" spans="1:2" x14ac:dyDescent="0.35">
      <c r="A6411" s="53">
        <v>36647</v>
      </c>
      <c r="B6411">
        <v>112</v>
      </c>
    </row>
    <row r="6412" spans="1:2" x14ac:dyDescent="0.35">
      <c r="A6412" s="53">
        <v>36646</v>
      </c>
      <c r="B6412">
        <v>110</v>
      </c>
    </row>
    <row r="6413" spans="1:2" x14ac:dyDescent="0.35">
      <c r="A6413" s="53">
        <v>36645</v>
      </c>
      <c r="B6413">
        <v>107</v>
      </c>
    </row>
    <row r="6414" spans="1:2" x14ac:dyDescent="0.35">
      <c r="A6414" s="53">
        <v>36644</v>
      </c>
      <c r="B6414">
        <v>100</v>
      </c>
    </row>
    <row r="6415" spans="1:2" x14ac:dyDescent="0.35">
      <c r="A6415" s="53">
        <v>36643</v>
      </c>
      <c r="B6415">
        <v>88.5</v>
      </c>
    </row>
    <row r="6416" spans="1:2" x14ac:dyDescent="0.35">
      <c r="A6416" s="53">
        <v>36642</v>
      </c>
      <c r="B6416">
        <v>80.5</v>
      </c>
    </row>
    <row r="6417" spans="1:2" x14ac:dyDescent="0.35">
      <c r="A6417" s="53">
        <v>36641</v>
      </c>
      <c r="B6417">
        <v>74.400000000000006</v>
      </c>
    </row>
    <row r="6418" spans="1:2" x14ac:dyDescent="0.35">
      <c r="A6418" s="53">
        <v>36640</v>
      </c>
      <c r="B6418">
        <v>67.099999999999994</v>
      </c>
    </row>
    <row r="6419" spans="1:2" x14ac:dyDescent="0.35">
      <c r="A6419" s="53">
        <v>36639</v>
      </c>
      <c r="B6419">
        <v>64.400000000000006</v>
      </c>
    </row>
    <row r="6420" spans="1:2" x14ac:dyDescent="0.35">
      <c r="A6420" s="53">
        <v>36638</v>
      </c>
      <c r="B6420">
        <v>63.7</v>
      </c>
    </row>
    <row r="6421" spans="1:2" x14ac:dyDescent="0.35">
      <c r="A6421" s="53">
        <v>36637</v>
      </c>
      <c r="B6421">
        <v>63.5</v>
      </c>
    </row>
    <row r="6422" spans="1:2" x14ac:dyDescent="0.35">
      <c r="A6422" s="53">
        <v>36636</v>
      </c>
      <c r="B6422">
        <v>63.6</v>
      </c>
    </row>
    <row r="6423" spans="1:2" x14ac:dyDescent="0.35">
      <c r="A6423" s="53">
        <v>36635</v>
      </c>
      <c r="B6423">
        <v>63</v>
      </c>
    </row>
    <row r="6424" spans="1:2" x14ac:dyDescent="0.35">
      <c r="A6424" s="53">
        <v>36634</v>
      </c>
      <c r="B6424">
        <v>61.2</v>
      </c>
    </row>
    <row r="6425" spans="1:2" x14ac:dyDescent="0.35">
      <c r="A6425" s="53">
        <v>36633</v>
      </c>
      <c r="B6425">
        <v>56.2</v>
      </c>
    </row>
    <row r="6426" spans="1:2" x14ac:dyDescent="0.35">
      <c r="A6426" s="53">
        <v>36632</v>
      </c>
      <c r="B6426">
        <v>56</v>
      </c>
    </row>
    <row r="6427" spans="1:2" x14ac:dyDescent="0.35">
      <c r="A6427" s="53">
        <v>36631</v>
      </c>
      <c r="B6427">
        <v>58.6</v>
      </c>
    </row>
    <row r="6428" spans="1:2" x14ac:dyDescent="0.35">
      <c r="A6428" s="53">
        <v>36630</v>
      </c>
      <c r="B6428">
        <v>60.1</v>
      </c>
    </row>
    <row r="6429" spans="1:2" x14ac:dyDescent="0.35">
      <c r="A6429" s="53">
        <v>36629</v>
      </c>
      <c r="B6429">
        <v>60.2</v>
      </c>
    </row>
    <row r="6430" spans="1:2" x14ac:dyDescent="0.35">
      <c r="A6430" s="53">
        <v>36628</v>
      </c>
      <c r="B6430">
        <v>60.2</v>
      </c>
    </row>
    <row r="6431" spans="1:2" x14ac:dyDescent="0.35">
      <c r="A6431" s="53">
        <v>36627</v>
      </c>
      <c r="B6431">
        <v>60.4</v>
      </c>
    </row>
    <row r="6432" spans="1:2" x14ac:dyDescent="0.35">
      <c r="A6432" s="53">
        <v>36626</v>
      </c>
      <c r="B6432">
        <v>61.3</v>
      </c>
    </row>
    <row r="6433" spans="1:2" x14ac:dyDescent="0.35">
      <c r="A6433" s="53">
        <v>36625</v>
      </c>
      <c r="B6433">
        <v>60.9</v>
      </c>
    </row>
    <row r="6434" spans="1:2" x14ac:dyDescent="0.35">
      <c r="A6434" s="53">
        <v>36624</v>
      </c>
      <c r="B6434">
        <v>59.3</v>
      </c>
    </row>
    <row r="6435" spans="1:2" x14ac:dyDescent="0.35">
      <c r="A6435" s="53">
        <v>36623</v>
      </c>
      <c r="B6435">
        <v>55.3</v>
      </c>
    </row>
    <row r="6436" spans="1:2" x14ac:dyDescent="0.35">
      <c r="A6436" s="53">
        <v>36622</v>
      </c>
      <c r="B6436">
        <v>53.7</v>
      </c>
    </row>
    <row r="6437" spans="1:2" x14ac:dyDescent="0.35">
      <c r="A6437" s="53">
        <v>36621</v>
      </c>
      <c r="B6437">
        <v>51</v>
      </c>
    </row>
    <row r="6438" spans="1:2" x14ac:dyDescent="0.35">
      <c r="A6438" s="53">
        <v>36620</v>
      </c>
      <c r="B6438">
        <v>49.8</v>
      </c>
    </row>
    <row r="6439" spans="1:2" x14ac:dyDescent="0.35">
      <c r="A6439" s="53">
        <v>36619</v>
      </c>
      <c r="B6439">
        <v>50.2</v>
      </c>
    </row>
    <row r="6440" spans="1:2" x14ac:dyDescent="0.35">
      <c r="A6440" s="53">
        <v>36618</v>
      </c>
      <c r="B6440">
        <v>52.8</v>
      </c>
    </row>
    <row r="6441" spans="1:2" x14ac:dyDescent="0.35">
      <c r="A6441" s="53">
        <v>36617</v>
      </c>
      <c r="B6441">
        <v>55</v>
      </c>
    </row>
    <row r="6442" spans="1:2" x14ac:dyDescent="0.35">
      <c r="A6442" s="53">
        <v>36616</v>
      </c>
      <c r="B6442">
        <v>55.8</v>
      </c>
    </row>
    <row r="6443" spans="1:2" x14ac:dyDescent="0.35">
      <c r="A6443" s="53">
        <v>36615</v>
      </c>
      <c r="B6443">
        <v>52</v>
      </c>
    </row>
    <row r="6444" spans="1:2" x14ac:dyDescent="0.35">
      <c r="A6444" s="53">
        <v>36614</v>
      </c>
      <c r="B6444">
        <v>44.9</v>
      </c>
    </row>
    <row r="6445" spans="1:2" x14ac:dyDescent="0.35">
      <c r="A6445" s="53">
        <v>36613</v>
      </c>
      <c r="B6445">
        <v>37.700000000000003</v>
      </c>
    </row>
    <row r="6446" spans="1:2" x14ac:dyDescent="0.35">
      <c r="A6446" s="53">
        <v>36612</v>
      </c>
      <c r="B6446">
        <v>34.9</v>
      </c>
    </row>
    <row r="6447" spans="1:2" x14ac:dyDescent="0.35">
      <c r="A6447" s="53">
        <v>36611</v>
      </c>
      <c r="B6447">
        <v>30.2</v>
      </c>
    </row>
    <row r="6448" spans="1:2" x14ac:dyDescent="0.35">
      <c r="A6448" s="53">
        <v>36610</v>
      </c>
      <c r="B6448">
        <v>27.3</v>
      </c>
    </row>
    <row r="6449" spans="1:2" x14ac:dyDescent="0.35">
      <c r="A6449" s="53">
        <v>36609</v>
      </c>
      <c r="B6449">
        <v>26</v>
      </c>
    </row>
    <row r="6450" spans="1:2" x14ac:dyDescent="0.35">
      <c r="A6450" s="53">
        <v>36608</v>
      </c>
      <c r="B6450">
        <v>22.8</v>
      </c>
    </row>
    <row r="6451" spans="1:2" x14ac:dyDescent="0.35">
      <c r="A6451" s="53">
        <v>36607</v>
      </c>
      <c r="B6451">
        <v>19.600000000000001</v>
      </c>
    </row>
    <row r="6452" spans="1:2" x14ac:dyDescent="0.35">
      <c r="A6452" s="53">
        <v>36606</v>
      </c>
      <c r="B6452">
        <v>16.899999999999999</v>
      </c>
    </row>
    <row r="6453" spans="1:2" x14ac:dyDescent="0.35">
      <c r="A6453" s="53">
        <v>36605</v>
      </c>
      <c r="B6453">
        <v>13.3</v>
      </c>
    </row>
    <row r="6454" spans="1:2" x14ac:dyDescent="0.35">
      <c r="A6454" s="53">
        <v>36604</v>
      </c>
      <c r="B6454">
        <v>11.9</v>
      </c>
    </row>
    <row r="6455" spans="1:2" x14ac:dyDescent="0.35">
      <c r="A6455" s="53">
        <v>36603</v>
      </c>
      <c r="B6455">
        <v>11.2</v>
      </c>
    </row>
    <row r="6456" spans="1:2" x14ac:dyDescent="0.35">
      <c r="A6456" s="53">
        <v>36602</v>
      </c>
      <c r="B6456">
        <v>10.9</v>
      </c>
    </row>
    <row r="6457" spans="1:2" x14ac:dyDescent="0.35">
      <c r="A6457" s="53">
        <v>36601</v>
      </c>
      <c r="B6457">
        <v>11.6</v>
      </c>
    </row>
    <row r="6458" spans="1:2" x14ac:dyDescent="0.35">
      <c r="A6458" s="53">
        <v>36600</v>
      </c>
      <c r="B6458">
        <v>12.2</v>
      </c>
    </row>
    <row r="6459" spans="1:2" x14ac:dyDescent="0.35">
      <c r="A6459" s="53">
        <v>36599</v>
      </c>
      <c r="B6459">
        <v>12.7</v>
      </c>
    </row>
    <row r="6460" spans="1:2" x14ac:dyDescent="0.35">
      <c r="A6460" s="53">
        <v>36598</v>
      </c>
      <c r="B6460">
        <v>13.3</v>
      </c>
    </row>
    <row r="6461" spans="1:2" x14ac:dyDescent="0.35">
      <c r="A6461" s="53">
        <v>36597</v>
      </c>
      <c r="B6461">
        <v>13.8</v>
      </c>
    </row>
    <row r="6462" spans="1:2" x14ac:dyDescent="0.35">
      <c r="A6462" s="53">
        <v>36596</v>
      </c>
      <c r="B6462">
        <v>14.6</v>
      </c>
    </row>
    <row r="6463" spans="1:2" x14ac:dyDescent="0.35">
      <c r="A6463" s="53">
        <v>36595</v>
      </c>
      <c r="B6463">
        <v>15.3</v>
      </c>
    </row>
    <row r="6464" spans="1:2" x14ac:dyDescent="0.35">
      <c r="A6464" s="53">
        <v>36594</v>
      </c>
      <c r="B6464">
        <v>16.100000000000001</v>
      </c>
    </row>
    <row r="6465" spans="1:2" x14ac:dyDescent="0.35">
      <c r="A6465" s="53">
        <v>36593</v>
      </c>
      <c r="B6465">
        <v>16.8</v>
      </c>
    </row>
    <row r="6466" spans="1:2" x14ac:dyDescent="0.35">
      <c r="A6466" s="53">
        <v>36592</v>
      </c>
      <c r="B6466">
        <v>17.899999999999999</v>
      </c>
    </row>
    <row r="6467" spans="1:2" x14ac:dyDescent="0.35">
      <c r="A6467" s="53">
        <v>36591</v>
      </c>
      <c r="B6467">
        <v>19.2</v>
      </c>
    </row>
    <row r="6468" spans="1:2" x14ac:dyDescent="0.35">
      <c r="A6468" s="53">
        <v>36590</v>
      </c>
      <c r="B6468">
        <v>23.5</v>
      </c>
    </row>
    <row r="6469" spans="1:2" x14ac:dyDescent="0.35">
      <c r="A6469" s="53">
        <v>36589</v>
      </c>
      <c r="B6469">
        <v>26.6</v>
      </c>
    </row>
    <row r="6470" spans="1:2" x14ac:dyDescent="0.35">
      <c r="A6470" s="53">
        <v>36588</v>
      </c>
      <c r="B6470">
        <v>27.2</v>
      </c>
    </row>
    <row r="6471" spans="1:2" x14ac:dyDescent="0.35">
      <c r="A6471" s="53">
        <v>36587</v>
      </c>
      <c r="B6471">
        <v>28.1</v>
      </c>
    </row>
    <row r="6472" spans="1:2" x14ac:dyDescent="0.35">
      <c r="A6472" s="53">
        <v>36586</v>
      </c>
      <c r="B6472">
        <v>28.7</v>
      </c>
    </row>
    <row r="6473" spans="1:2" x14ac:dyDescent="0.35">
      <c r="A6473" s="53">
        <v>36585</v>
      </c>
      <c r="B6473">
        <v>30.3</v>
      </c>
    </row>
    <row r="6474" spans="1:2" x14ac:dyDescent="0.35">
      <c r="A6474" s="53">
        <v>36584</v>
      </c>
      <c r="B6474">
        <v>30.8</v>
      </c>
    </row>
    <row r="6475" spans="1:2" x14ac:dyDescent="0.35">
      <c r="A6475" s="53">
        <v>36583</v>
      </c>
      <c r="B6475">
        <v>31.8</v>
      </c>
    </row>
    <row r="6476" spans="1:2" x14ac:dyDescent="0.35">
      <c r="A6476" s="53">
        <v>36582</v>
      </c>
      <c r="B6476">
        <v>32.6</v>
      </c>
    </row>
    <row r="6477" spans="1:2" x14ac:dyDescent="0.35">
      <c r="A6477" s="53">
        <v>36581</v>
      </c>
      <c r="B6477">
        <v>34.1</v>
      </c>
    </row>
    <row r="6478" spans="1:2" x14ac:dyDescent="0.35">
      <c r="A6478" s="53">
        <v>36580</v>
      </c>
      <c r="B6478">
        <v>35.9</v>
      </c>
    </row>
    <row r="6479" spans="1:2" x14ac:dyDescent="0.35">
      <c r="A6479" s="53">
        <v>36579</v>
      </c>
      <c r="B6479">
        <v>37.799999999999997</v>
      </c>
    </row>
    <row r="6480" spans="1:2" x14ac:dyDescent="0.35">
      <c r="A6480" s="53">
        <v>36578</v>
      </c>
      <c r="B6480">
        <v>40.5</v>
      </c>
    </row>
    <row r="6481" spans="1:2" x14ac:dyDescent="0.35">
      <c r="A6481" s="53">
        <v>36577</v>
      </c>
      <c r="B6481">
        <v>43.1</v>
      </c>
    </row>
    <row r="6482" spans="1:2" x14ac:dyDescent="0.35">
      <c r="A6482" s="53">
        <v>36576</v>
      </c>
      <c r="B6482">
        <v>45.1</v>
      </c>
    </row>
    <row r="6483" spans="1:2" x14ac:dyDescent="0.35">
      <c r="A6483" s="53">
        <v>36575</v>
      </c>
      <c r="B6483">
        <v>47.6</v>
      </c>
    </row>
    <row r="6484" spans="1:2" x14ac:dyDescent="0.35">
      <c r="A6484" s="53">
        <v>36574</v>
      </c>
      <c r="B6484">
        <v>51</v>
      </c>
    </row>
    <row r="6485" spans="1:2" x14ac:dyDescent="0.35">
      <c r="A6485" s="53">
        <v>36573</v>
      </c>
      <c r="B6485">
        <v>53.3</v>
      </c>
    </row>
    <row r="6486" spans="1:2" x14ac:dyDescent="0.35">
      <c r="A6486" s="53">
        <v>36572</v>
      </c>
      <c r="B6486">
        <v>58.9</v>
      </c>
    </row>
    <row r="6487" spans="1:2" x14ac:dyDescent="0.35">
      <c r="A6487" s="53">
        <v>36571</v>
      </c>
      <c r="B6487">
        <v>64.900000000000006</v>
      </c>
    </row>
    <row r="6488" spans="1:2" x14ac:dyDescent="0.35">
      <c r="A6488" s="53">
        <v>36570</v>
      </c>
      <c r="B6488">
        <v>68.3</v>
      </c>
    </row>
    <row r="6489" spans="1:2" x14ac:dyDescent="0.35">
      <c r="A6489" s="53">
        <v>36569</v>
      </c>
      <c r="B6489">
        <v>70.099999999999994</v>
      </c>
    </row>
    <row r="6490" spans="1:2" x14ac:dyDescent="0.35">
      <c r="A6490" s="53">
        <v>36568</v>
      </c>
      <c r="B6490">
        <v>70.8</v>
      </c>
    </row>
    <row r="6491" spans="1:2" x14ac:dyDescent="0.35">
      <c r="A6491" s="53">
        <v>36567</v>
      </c>
      <c r="B6491">
        <v>71.7</v>
      </c>
    </row>
    <row r="6492" spans="1:2" x14ac:dyDescent="0.35">
      <c r="A6492" s="53">
        <v>36566</v>
      </c>
      <c r="B6492">
        <v>73.3</v>
      </c>
    </row>
    <row r="6493" spans="1:2" x14ac:dyDescent="0.35">
      <c r="A6493" s="53">
        <v>36565</v>
      </c>
      <c r="B6493">
        <v>75.2</v>
      </c>
    </row>
    <row r="6494" spans="1:2" x14ac:dyDescent="0.35">
      <c r="A6494" s="53">
        <v>36564</v>
      </c>
      <c r="B6494">
        <v>77.2</v>
      </c>
    </row>
    <row r="6495" spans="1:2" x14ac:dyDescent="0.35">
      <c r="A6495" s="53">
        <v>36563</v>
      </c>
      <c r="B6495">
        <v>79.8</v>
      </c>
    </row>
    <row r="6496" spans="1:2" x14ac:dyDescent="0.35">
      <c r="A6496" s="53">
        <v>36562</v>
      </c>
      <c r="B6496">
        <v>82.1</v>
      </c>
    </row>
    <row r="6497" spans="1:2" x14ac:dyDescent="0.35">
      <c r="A6497" s="53">
        <v>36561</v>
      </c>
      <c r="B6497">
        <v>84.2</v>
      </c>
    </row>
    <row r="6498" spans="1:2" x14ac:dyDescent="0.35">
      <c r="A6498" s="53">
        <v>36560</v>
      </c>
      <c r="B6498">
        <v>87.1</v>
      </c>
    </row>
    <row r="6499" spans="1:2" x14ac:dyDescent="0.35">
      <c r="A6499" s="53">
        <v>36559</v>
      </c>
      <c r="B6499">
        <v>88.9</v>
      </c>
    </row>
    <row r="6500" spans="1:2" x14ac:dyDescent="0.35">
      <c r="A6500" s="53">
        <v>36558</v>
      </c>
      <c r="B6500">
        <v>91.2</v>
      </c>
    </row>
    <row r="6501" spans="1:2" x14ac:dyDescent="0.35">
      <c r="A6501" s="53">
        <v>36557</v>
      </c>
      <c r="B6501">
        <v>93.5</v>
      </c>
    </row>
    <row r="6502" spans="1:2" x14ac:dyDescent="0.35">
      <c r="A6502" s="53">
        <v>36556</v>
      </c>
      <c r="B6502">
        <v>94.9</v>
      </c>
    </row>
    <row r="6503" spans="1:2" x14ac:dyDescent="0.35">
      <c r="A6503" s="53">
        <v>36555</v>
      </c>
      <c r="B6503">
        <v>96.7</v>
      </c>
    </row>
    <row r="6504" spans="1:2" x14ac:dyDescent="0.35">
      <c r="A6504" s="53">
        <v>36554</v>
      </c>
      <c r="B6504">
        <v>99.6</v>
      </c>
    </row>
    <row r="6505" spans="1:2" x14ac:dyDescent="0.35">
      <c r="A6505" s="53">
        <v>36553</v>
      </c>
      <c r="B6505">
        <v>102</v>
      </c>
    </row>
    <row r="6506" spans="1:2" x14ac:dyDescent="0.35">
      <c r="A6506" s="53">
        <v>36552</v>
      </c>
      <c r="B6506">
        <v>104</v>
      </c>
    </row>
    <row r="6507" spans="1:2" x14ac:dyDescent="0.35">
      <c r="A6507" s="53">
        <v>36551</v>
      </c>
      <c r="B6507">
        <v>106</v>
      </c>
    </row>
    <row r="6508" spans="1:2" x14ac:dyDescent="0.35">
      <c r="A6508" s="53">
        <v>36550</v>
      </c>
      <c r="B6508">
        <v>108</v>
      </c>
    </row>
    <row r="6509" spans="1:2" x14ac:dyDescent="0.35">
      <c r="A6509" s="53">
        <v>36549</v>
      </c>
      <c r="B6509">
        <v>110</v>
      </c>
    </row>
    <row r="6510" spans="1:2" x14ac:dyDescent="0.35">
      <c r="A6510" s="53">
        <v>36548</v>
      </c>
      <c r="B6510">
        <v>112</v>
      </c>
    </row>
    <row r="6511" spans="1:2" x14ac:dyDescent="0.35">
      <c r="A6511" s="53">
        <v>36547</v>
      </c>
      <c r="B6511">
        <v>115</v>
      </c>
    </row>
    <row r="6512" spans="1:2" x14ac:dyDescent="0.35">
      <c r="A6512" s="53">
        <v>36546</v>
      </c>
      <c r="B6512">
        <v>117</v>
      </c>
    </row>
    <row r="6513" spans="1:2" x14ac:dyDescent="0.35">
      <c r="A6513" s="53">
        <v>36545</v>
      </c>
      <c r="B6513">
        <v>120</v>
      </c>
    </row>
    <row r="6514" spans="1:2" x14ac:dyDescent="0.35">
      <c r="A6514" s="53">
        <v>36544</v>
      </c>
      <c r="B6514">
        <v>123</v>
      </c>
    </row>
    <row r="6515" spans="1:2" x14ac:dyDescent="0.35">
      <c r="A6515" s="53">
        <v>36543</v>
      </c>
      <c r="B6515">
        <v>126</v>
      </c>
    </row>
    <row r="6516" spans="1:2" x14ac:dyDescent="0.35">
      <c r="A6516" s="53">
        <v>36542</v>
      </c>
      <c r="B6516">
        <v>128</v>
      </c>
    </row>
    <row r="6517" spans="1:2" x14ac:dyDescent="0.35">
      <c r="A6517" s="53">
        <v>36541</v>
      </c>
      <c r="B6517">
        <v>130</v>
      </c>
    </row>
    <row r="6518" spans="1:2" x14ac:dyDescent="0.35">
      <c r="A6518" s="53">
        <v>36540</v>
      </c>
      <c r="B6518">
        <v>133</v>
      </c>
    </row>
    <row r="6519" spans="1:2" x14ac:dyDescent="0.35">
      <c r="A6519" s="53">
        <v>36539</v>
      </c>
      <c r="B6519">
        <v>139</v>
      </c>
    </row>
    <row r="6520" spans="1:2" x14ac:dyDescent="0.35">
      <c r="A6520" s="53">
        <v>36538</v>
      </c>
      <c r="B6520">
        <v>146</v>
      </c>
    </row>
    <row r="6521" spans="1:2" x14ac:dyDescent="0.35">
      <c r="A6521" s="53">
        <v>36537</v>
      </c>
      <c r="B6521">
        <v>151</v>
      </c>
    </row>
    <row r="6522" spans="1:2" x14ac:dyDescent="0.35">
      <c r="A6522" s="53">
        <v>36536</v>
      </c>
      <c r="B6522">
        <v>153</v>
      </c>
    </row>
    <row r="6523" spans="1:2" x14ac:dyDescent="0.35">
      <c r="A6523" s="53">
        <v>36535</v>
      </c>
      <c r="B6523">
        <v>158</v>
      </c>
    </row>
    <row r="6524" spans="1:2" x14ac:dyDescent="0.35">
      <c r="A6524" s="53">
        <v>36534</v>
      </c>
      <c r="B6524">
        <v>162</v>
      </c>
    </row>
    <row r="6525" spans="1:2" x14ac:dyDescent="0.35">
      <c r="A6525" s="53">
        <v>36533</v>
      </c>
      <c r="B6525">
        <v>165</v>
      </c>
    </row>
    <row r="6526" spans="1:2" x14ac:dyDescent="0.35">
      <c r="A6526" s="53">
        <v>36532</v>
      </c>
      <c r="B6526">
        <v>169</v>
      </c>
    </row>
    <row r="6527" spans="1:2" x14ac:dyDescent="0.35">
      <c r="A6527" s="53">
        <v>36531</v>
      </c>
      <c r="B6527">
        <v>174</v>
      </c>
    </row>
    <row r="6528" spans="1:2" x14ac:dyDescent="0.35">
      <c r="A6528" s="53">
        <v>36530</v>
      </c>
      <c r="B6528">
        <v>179</v>
      </c>
    </row>
    <row r="6529" spans="1:2" x14ac:dyDescent="0.35">
      <c r="A6529" s="53">
        <v>36529</v>
      </c>
      <c r="B6529">
        <v>182</v>
      </c>
    </row>
    <row r="6530" spans="1:2" x14ac:dyDescent="0.35">
      <c r="A6530" s="53">
        <v>36528</v>
      </c>
      <c r="B6530">
        <v>185</v>
      </c>
    </row>
    <row r="6531" spans="1:2" x14ac:dyDescent="0.35">
      <c r="A6531" s="53">
        <v>36527</v>
      </c>
      <c r="B6531">
        <v>189</v>
      </c>
    </row>
    <row r="6532" spans="1:2" x14ac:dyDescent="0.35">
      <c r="A6532" s="53">
        <v>36526</v>
      </c>
      <c r="B6532">
        <v>193</v>
      </c>
    </row>
    <row r="6533" spans="1:2" x14ac:dyDescent="0.35">
      <c r="A6533" s="53">
        <v>36525</v>
      </c>
      <c r="B6533">
        <v>196</v>
      </c>
    </row>
    <row r="6534" spans="1:2" x14ac:dyDescent="0.35">
      <c r="A6534" s="53">
        <v>36524</v>
      </c>
      <c r="B6534">
        <v>201</v>
      </c>
    </row>
    <row r="6535" spans="1:2" x14ac:dyDescent="0.35">
      <c r="A6535" s="53">
        <v>36523</v>
      </c>
      <c r="B6535">
        <v>207</v>
      </c>
    </row>
    <row r="6536" spans="1:2" x14ac:dyDescent="0.35">
      <c r="A6536" s="53">
        <v>36522</v>
      </c>
      <c r="B6536">
        <v>211</v>
      </c>
    </row>
    <row r="6537" spans="1:2" x14ac:dyDescent="0.35">
      <c r="A6537" s="53">
        <v>36521</v>
      </c>
      <c r="B6537">
        <v>216</v>
      </c>
    </row>
    <row r="6538" spans="1:2" x14ac:dyDescent="0.35">
      <c r="A6538" s="53">
        <v>36520</v>
      </c>
      <c r="B6538">
        <v>221</v>
      </c>
    </row>
    <row r="6539" spans="1:2" x14ac:dyDescent="0.35">
      <c r="A6539" s="53">
        <v>36519</v>
      </c>
      <c r="B6539">
        <v>228</v>
      </c>
    </row>
    <row r="6540" spans="1:2" x14ac:dyDescent="0.35">
      <c r="A6540" s="53">
        <v>36518</v>
      </c>
      <c r="B6540">
        <v>233</v>
      </c>
    </row>
    <row r="6541" spans="1:2" x14ac:dyDescent="0.35">
      <c r="A6541" s="53">
        <v>36517</v>
      </c>
      <c r="B6541">
        <v>240</v>
      </c>
    </row>
    <row r="6542" spans="1:2" x14ac:dyDescent="0.35">
      <c r="A6542" s="53">
        <v>36516</v>
      </c>
      <c r="B6542">
        <v>247</v>
      </c>
    </row>
    <row r="6543" spans="1:2" x14ac:dyDescent="0.35">
      <c r="A6543" s="53">
        <v>36515</v>
      </c>
      <c r="B6543">
        <v>255</v>
      </c>
    </row>
    <row r="6544" spans="1:2" x14ac:dyDescent="0.35">
      <c r="A6544" s="53">
        <v>36514</v>
      </c>
      <c r="B6544">
        <v>265</v>
      </c>
    </row>
    <row r="6545" spans="1:2" x14ac:dyDescent="0.35">
      <c r="A6545" s="53">
        <v>36513</v>
      </c>
      <c r="B6545">
        <v>273</v>
      </c>
    </row>
    <row r="6546" spans="1:2" x14ac:dyDescent="0.35">
      <c r="A6546" s="53">
        <v>36512</v>
      </c>
      <c r="B6546">
        <v>280</v>
      </c>
    </row>
    <row r="6547" spans="1:2" x14ac:dyDescent="0.35">
      <c r="A6547" s="53">
        <v>36511</v>
      </c>
      <c r="B6547">
        <v>286</v>
      </c>
    </row>
    <row r="6548" spans="1:2" x14ac:dyDescent="0.35">
      <c r="A6548" s="53">
        <v>36510</v>
      </c>
      <c r="B6548">
        <v>294</v>
      </c>
    </row>
    <row r="6549" spans="1:2" x14ac:dyDescent="0.35">
      <c r="A6549" s="53">
        <v>36509</v>
      </c>
      <c r="B6549">
        <v>305</v>
      </c>
    </row>
    <row r="6550" spans="1:2" x14ac:dyDescent="0.35">
      <c r="A6550" s="53">
        <v>36508</v>
      </c>
      <c r="B6550">
        <v>314</v>
      </c>
    </row>
    <row r="6551" spans="1:2" x14ac:dyDescent="0.35">
      <c r="A6551" s="53">
        <v>36507</v>
      </c>
      <c r="B6551">
        <v>323</v>
      </c>
    </row>
    <row r="6552" spans="1:2" x14ac:dyDescent="0.35">
      <c r="A6552" s="53">
        <v>36506</v>
      </c>
      <c r="B6552">
        <v>331</v>
      </c>
    </row>
    <row r="6553" spans="1:2" x14ac:dyDescent="0.35">
      <c r="A6553" s="53">
        <v>36505</v>
      </c>
      <c r="B6553">
        <v>335</v>
      </c>
    </row>
    <row r="6554" spans="1:2" x14ac:dyDescent="0.35">
      <c r="A6554" s="53">
        <v>36504</v>
      </c>
      <c r="B6554">
        <v>342</v>
      </c>
    </row>
    <row r="6555" spans="1:2" x14ac:dyDescent="0.35">
      <c r="A6555" s="53">
        <v>36503</v>
      </c>
      <c r="B6555">
        <v>349</v>
      </c>
    </row>
    <row r="6556" spans="1:2" x14ac:dyDescent="0.35">
      <c r="A6556" s="53">
        <v>36502</v>
      </c>
      <c r="B6556">
        <v>357</v>
      </c>
    </row>
    <row r="6557" spans="1:2" x14ac:dyDescent="0.35">
      <c r="A6557" s="53">
        <v>36501</v>
      </c>
      <c r="B6557">
        <v>363</v>
      </c>
    </row>
    <row r="6558" spans="1:2" x14ac:dyDescent="0.35">
      <c r="A6558" s="53">
        <v>36500</v>
      </c>
      <c r="B6558">
        <v>369</v>
      </c>
    </row>
    <row r="6559" spans="1:2" x14ac:dyDescent="0.35">
      <c r="A6559" s="53">
        <v>36499</v>
      </c>
      <c r="B6559">
        <v>376</v>
      </c>
    </row>
    <row r="6560" spans="1:2" x14ac:dyDescent="0.35">
      <c r="A6560" s="53">
        <v>36498</v>
      </c>
      <c r="B6560">
        <v>383</v>
      </c>
    </row>
    <row r="6561" spans="1:2" x14ac:dyDescent="0.35">
      <c r="A6561" s="53">
        <v>36497</v>
      </c>
      <c r="B6561">
        <v>389</v>
      </c>
    </row>
    <row r="6562" spans="1:2" x14ac:dyDescent="0.35">
      <c r="A6562" s="53">
        <v>36496</v>
      </c>
      <c r="B6562">
        <v>394</v>
      </c>
    </row>
    <row r="6563" spans="1:2" x14ac:dyDescent="0.35">
      <c r="A6563" s="53">
        <v>36495</v>
      </c>
      <c r="B6563">
        <v>400</v>
      </c>
    </row>
    <row r="6564" spans="1:2" x14ac:dyDescent="0.35">
      <c r="A6564" s="53">
        <v>36494</v>
      </c>
      <c r="B6564">
        <v>405</v>
      </c>
    </row>
    <row r="6565" spans="1:2" x14ac:dyDescent="0.35">
      <c r="A6565" s="53">
        <v>36493</v>
      </c>
      <c r="B6565">
        <v>409</v>
      </c>
    </row>
    <row r="6566" spans="1:2" x14ac:dyDescent="0.35">
      <c r="A6566" s="53">
        <v>36492</v>
      </c>
      <c r="B6566">
        <v>414</v>
      </c>
    </row>
    <row r="6567" spans="1:2" x14ac:dyDescent="0.35">
      <c r="A6567" s="53">
        <v>36491</v>
      </c>
      <c r="B6567">
        <v>418</v>
      </c>
    </row>
    <row r="6568" spans="1:2" x14ac:dyDescent="0.35">
      <c r="A6568" s="53">
        <v>36490</v>
      </c>
      <c r="B6568">
        <v>421</v>
      </c>
    </row>
    <row r="6569" spans="1:2" x14ac:dyDescent="0.35">
      <c r="A6569" s="53">
        <v>36489</v>
      </c>
      <c r="B6569">
        <v>422</v>
      </c>
    </row>
    <row r="6570" spans="1:2" x14ac:dyDescent="0.35">
      <c r="A6570" s="53">
        <v>36488</v>
      </c>
      <c r="B6570">
        <v>422</v>
      </c>
    </row>
    <row r="6571" spans="1:2" x14ac:dyDescent="0.35">
      <c r="A6571" s="53">
        <v>36487</v>
      </c>
      <c r="B6571">
        <v>424</v>
      </c>
    </row>
    <row r="6572" spans="1:2" x14ac:dyDescent="0.35">
      <c r="A6572" s="53">
        <v>36486</v>
      </c>
      <c r="B6572">
        <v>425</v>
      </c>
    </row>
    <row r="6573" spans="1:2" x14ac:dyDescent="0.35">
      <c r="A6573" s="53">
        <v>36485</v>
      </c>
      <c r="B6573">
        <v>426</v>
      </c>
    </row>
    <row r="6574" spans="1:2" x14ac:dyDescent="0.35">
      <c r="A6574" s="53">
        <v>36484</v>
      </c>
      <c r="B6574">
        <v>429</v>
      </c>
    </row>
    <row r="6575" spans="1:2" x14ac:dyDescent="0.35">
      <c r="A6575" s="53">
        <v>36483</v>
      </c>
      <c r="B6575">
        <v>433</v>
      </c>
    </row>
    <row r="6576" spans="1:2" x14ac:dyDescent="0.35">
      <c r="A6576" s="53">
        <v>36482</v>
      </c>
      <c r="B6576">
        <v>439</v>
      </c>
    </row>
    <row r="6577" spans="1:2" x14ac:dyDescent="0.35">
      <c r="A6577" s="53">
        <v>36481</v>
      </c>
      <c r="B6577">
        <v>442</v>
      </c>
    </row>
    <row r="6578" spans="1:2" x14ac:dyDescent="0.35">
      <c r="A6578" s="53">
        <v>36480</v>
      </c>
      <c r="B6578">
        <v>444</v>
      </c>
    </row>
    <row r="6579" spans="1:2" x14ac:dyDescent="0.35">
      <c r="A6579" s="53">
        <v>36479</v>
      </c>
      <c r="B6579">
        <v>447</v>
      </c>
    </row>
    <row r="6580" spans="1:2" x14ac:dyDescent="0.35">
      <c r="A6580" s="53">
        <v>36478</v>
      </c>
      <c r="B6580">
        <v>448</v>
      </c>
    </row>
    <row r="6581" spans="1:2" x14ac:dyDescent="0.35">
      <c r="A6581" s="53">
        <v>36477</v>
      </c>
      <c r="B6581">
        <v>449</v>
      </c>
    </row>
    <row r="6582" spans="1:2" x14ac:dyDescent="0.35">
      <c r="A6582" s="53">
        <v>36476</v>
      </c>
      <c r="B6582">
        <v>450</v>
      </c>
    </row>
    <row r="6583" spans="1:2" x14ac:dyDescent="0.35">
      <c r="A6583" s="53">
        <v>36475</v>
      </c>
      <c r="B6583">
        <v>452</v>
      </c>
    </row>
    <row r="6584" spans="1:2" x14ac:dyDescent="0.35">
      <c r="A6584" s="53">
        <v>36474</v>
      </c>
      <c r="B6584">
        <v>451</v>
      </c>
    </row>
    <row r="6585" spans="1:2" x14ac:dyDescent="0.35">
      <c r="A6585" s="53">
        <v>36473</v>
      </c>
      <c r="B6585">
        <v>449</v>
      </c>
    </row>
    <row r="6586" spans="1:2" x14ac:dyDescent="0.35">
      <c r="A6586" s="53">
        <v>36472</v>
      </c>
      <c r="B6586">
        <v>444</v>
      </c>
    </row>
    <row r="6587" spans="1:2" x14ac:dyDescent="0.35">
      <c r="A6587" s="53">
        <v>36471</v>
      </c>
      <c r="B6587">
        <v>435</v>
      </c>
    </row>
    <row r="6588" spans="1:2" x14ac:dyDescent="0.35">
      <c r="A6588" s="53">
        <v>36470</v>
      </c>
      <c r="B6588">
        <v>426</v>
      </c>
    </row>
    <row r="6589" spans="1:2" x14ac:dyDescent="0.35">
      <c r="A6589" s="53">
        <v>36469</v>
      </c>
      <c r="B6589">
        <v>420</v>
      </c>
    </row>
    <row r="6590" spans="1:2" x14ac:dyDescent="0.35">
      <c r="A6590" s="53">
        <v>36468</v>
      </c>
      <c r="B6590">
        <v>418</v>
      </c>
    </row>
    <row r="6591" spans="1:2" x14ac:dyDescent="0.35">
      <c r="A6591" s="53">
        <v>36467</v>
      </c>
      <c r="B6591">
        <v>417</v>
      </c>
    </row>
    <row r="6592" spans="1:2" x14ac:dyDescent="0.35">
      <c r="A6592" s="53">
        <v>36466</v>
      </c>
      <c r="B6592">
        <v>415</v>
      </c>
    </row>
    <row r="6593" spans="1:2" x14ac:dyDescent="0.35">
      <c r="A6593" s="53">
        <v>36465</v>
      </c>
      <c r="B6593">
        <v>411</v>
      </c>
    </row>
    <row r="6594" spans="1:2" x14ac:dyDescent="0.35">
      <c r="A6594" s="53">
        <v>36464</v>
      </c>
      <c r="B6594">
        <v>411</v>
      </c>
    </row>
    <row r="6595" spans="1:2" x14ac:dyDescent="0.35">
      <c r="A6595" s="53">
        <v>36463</v>
      </c>
      <c r="B6595">
        <v>412</v>
      </c>
    </row>
    <row r="6596" spans="1:2" x14ac:dyDescent="0.35">
      <c r="A6596" s="53">
        <v>36462</v>
      </c>
      <c r="B6596">
        <v>412</v>
      </c>
    </row>
    <row r="6597" spans="1:2" x14ac:dyDescent="0.35">
      <c r="A6597" s="53">
        <v>36461</v>
      </c>
      <c r="B6597">
        <v>417</v>
      </c>
    </row>
    <row r="6598" spans="1:2" x14ac:dyDescent="0.35">
      <c r="A6598" s="53">
        <v>36460</v>
      </c>
      <c r="B6598">
        <v>417</v>
      </c>
    </row>
    <row r="6599" spans="1:2" x14ac:dyDescent="0.35">
      <c r="A6599" s="53">
        <v>36459</v>
      </c>
      <c r="B6599">
        <v>415</v>
      </c>
    </row>
    <row r="6600" spans="1:2" x14ac:dyDescent="0.35">
      <c r="A6600" s="53">
        <v>36458</v>
      </c>
      <c r="B6600">
        <v>412</v>
      </c>
    </row>
    <row r="6601" spans="1:2" x14ac:dyDescent="0.35">
      <c r="A6601" s="53">
        <v>36457</v>
      </c>
      <c r="B6601">
        <v>405</v>
      </c>
    </row>
    <row r="6602" spans="1:2" x14ac:dyDescent="0.35">
      <c r="A6602" s="53">
        <v>36456</v>
      </c>
      <c r="B6602">
        <v>395</v>
      </c>
    </row>
    <row r="6603" spans="1:2" x14ac:dyDescent="0.35">
      <c r="A6603" s="53">
        <v>36455</v>
      </c>
      <c r="B6603">
        <v>373</v>
      </c>
    </row>
    <row r="6604" spans="1:2" x14ac:dyDescent="0.35">
      <c r="A6604" s="53">
        <v>36454</v>
      </c>
      <c r="B6604">
        <v>347</v>
      </c>
    </row>
    <row r="6605" spans="1:2" x14ac:dyDescent="0.35">
      <c r="A6605" s="53">
        <v>36453</v>
      </c>
      <c r="B6605">
        <v>317</v>
      </c>
    </row>
    <row r="6606" spans="1:2" x14ac:dyDescent="0.35">
      <c r="A6606" s="53">
        <v>36452</v>
      </c>
      <c r="B6606">
        <v>298</v>
      </c>
    </row>
    <row r="6607" spans="1:2" x14ac:dyDescent="0.35">
      <c r="A6607" s="53">
        <v>36451</v>
      </c>
      <c r="B6607">
        <v>292</v>
      </c>
    </row>
    <row r="6608" spans="1:2" x14ac:dyDescent="0.35">
      <c r="A6608" s="53">
        <v>36450</v>
      </c>
      <c r="B6608">
        <v>286</v>
      </c>
    </row>
    <row r="6609" spans="1:2" x14ac:dyDescent="0.35">
      <c r="A6609" s="53">
        <v>36449</v>
      </c>
      <c r="B6609">
        <v>283</v>
      </c>
    </row>
    <row r="6610" spans="1:2" x14ac:dyDescent="0.35">
      <c r="A6610" s="53">
        <v>36448</v>
      </c>
      <c r="B6610">
        <v>281</v>
      </c>
    </row>
    <row r="6611" spans="1:2" x14ac:dyDescent="0.35">
      <c r="A6611" s="53">
        <v>36447</v>
      </c>
      <c r="B6611">
        <v>280</v>
      </c>
    </row>
    <row r="6612" spans="1:2" x14ac:dyDescent="0.35">
      <c r="A6612" s="53">
        <v>36446</v>
      </c>
      <c r="B6612">
        <v>274</v>
      </c>
    </row>
    <row r="6613" spans="1:2" x14ac:dyDescent="0.35">
      <c r="A6613" s="53">
        <v>36445</v>
      </c>
      <c r="B6613">
        <v>266</v>
      </c>
    </row>
    <row r="6614" spans="1:2" x14ac:dyDescent="0.35">
      <c r="A6614" s="53">
        <v>36444</v>
      </c>
      <c r="B6614">
        <v>258</v>
      </c>
    </row>
    <row r="6615" spans="1:2" x14ac:dyDescent="0.35">
      <c r="A6615" s="53">
        <v>36443</v>
      </c>
      <c r="B6615">
        <v>251</v>
      </c>
    </row>
    <row r="6616" spans="1:2" x14ac:dyDescent="0.35">
      <c r="A6616" s="53">
        <v>36442</v>
      </c>
      <c r="B6616">
        <v>242</v>
      </c>
    </row>
    <row r="6617" spans="1:2" x14ac:dyDescent="0.35">
      <c r="A6617" s="53">
        <v>36441</v>
      </c>
      <c r="B6617">
        <v>233</v>
      </c>
    </row>
    <row r="6618" spans="1:2" x14ac:dyDescent="0.35">
      <c r="A6618" s="53">
        <v>36440</v>
      </c>
      <c r="B6618">
        <v>230</v>
      </c>
    </row>
    <row r="6619" spans="1:2" x14ac:dyDescent="0.35">
      <c r="A6619" s="53">
        <v>36439</v>
      </c>
      <c r="B6619">
        <v>224</v>
      </c>
    </row>
    <row r="6620" spans="1:2" x14ac:dyDescent="0.35">
      <c r="A6620" s="53">
        <v>36438</v>
      </c>
      <c r="B6620">
        <v>224</v>
      </c>
    </row>
    <row r="6621" spans="1:2" x14ac:dyDescent="0.35">
      <c r="A6621" s="53">
        <v>36437</v>
      </c>
      <c r="B6621">
        <v>232</v>
      </c>
    </row>
    <row r="6622" spans="1:2" x14ac:dyDescent="0.35">
      <c r="A6622" s="53">
        <v>36436</v>
      </c>
      <c r="B6622">
        <v>238</v>
      </c>
    </row>
    <row r="6623" spans="1:2" x14ac:dyDescent="0.35">
      <c r="A6623" s="53">
        <v>36435</v>
      </c>
      <c r="B6623">
        <v>244</v>
      </c>
    </row>
    <row r="6624" spans="1:2" x14ac:dyDescent="0.35">
      <c r="A6624" s="53">
        <v>36434</v>
      </c>
      <c r="B6624">
        <v>247</v>
      </c>
    </row>
    <row r="6625" spans="1:2" x14ac:dyDescent="0.35">
      <c r="A6625" s="53">
        <v>36433</v>
      </c>
      <c r="B6625">
        <v>250</v>
      </c>
    </row>
    <row r="6626" spans="1:2" x14ac:dyDescent="0.35">
      <c r="A6626" s="53">
        <v>36432</v>
      </c>
      <c r="B6626">
        <v>253</v>
      </c>
    </row>
    <row r="6627" spans="1:2" x14ac:dyDescent="0.35">
      <c r="A6627" s="53">
        <v>36431</v>
      </c>
      <c r="B6627">
        <v>244</v>
      </c>
    </row>
    <row r="6628" spans="1:2" x14ac:dyDescent="0.35">
      <c r="A6628" s="53">
        <v>36430</v>
      </c>
      <c r="B6628">
        <v>232</v>
      </c>
    </row>
    <row r="6629" spans="1:2" x14ac:dyDescent="0.35">
      <c r="A6629" s="53">
        <v>36429</v>
      </c>
      <c r="B6629">
        <v>214</v>
      </c>
    </row>
    <row r="6630" spans="1:2" x14ac:dyDescent="0.35">
      <c r="A6630" s="53">
        <v>36428</v>
      </c>
      <c r="B6630">
        <v>206</v>
      </c>
    </row>
    <row r="6631" spans="1:2" x14ac:dyDescent="0.35">
      <c r="A6631" s="53">
        <v>36427</v>
      </c>
      <c r="B6631">
        <v>198</v>
      </c>
    </row>
    <row r="6632" spans="1:2" x14ac:dyDescent="0.35">
      <c r="A6632" s="53">
        <v>36426</v>
      </c>
      <c r="B6632">
        <v>191</v>
      </c>
    </row>
    <row r="6633" spans="1:2" x14ac:dyDescent="0.35">
      <c r="A6633" s="53">
        <v>36425</v>
      </c>
      <c r="B6633">
        <v>194</v>
      </c>
    </row>
    <row r="6634" spans="1:2" x14ac:dyDescent="0.35">
      <c r="A6634" s="53">
        <v>36424</v>
      </c>
      <c r="B6634">
        <v>196</v>
      </c>
    </row>
    <row r="6635" spans="1:2" x14ac:dyDescent="0.35">
      <c r="A6635" s="53">
        <v>36423</v>
      </c>
      <c r="B6635">
        <v>205</v>
      </c>
    </row>
    <row r="6636" spans="1:2" x14ac:dyDescent="0.35">
      <c r="A6636" s="53">
        <v>36422</v>
      </c>
      <c r="B6636">
        <v>212</v>
      </c>
    </row>
    <row r="6637" spans="1:2" x14ac:dyDescent="0.35">
      <c r="A6637" s="53">
        <v>36421</v>
      </c>
      <c r="B6637">
        <v>224</v>
      </c>
    </row>
    <row r="6638" spans="1:2" x14ac:dyDescent="0.35">
      <c r="A6638" s="53">
        <v>36420</v>
      </c>
      <c r="B6638">
        <v>228</v>
      </c>
    </row>
    <row r="6639" spans="1:2" x14ac:dyDescent="0.35">
      <c r="A6639" s="53">
        <v>36419</v>
      </c>
      <c r="B6639">
        <v>230</v>
      </c>
    </row>
    <row r="6640" spans="1:2" x14ac:dyDescent="0.35">
      <c r="A6640" s="53">
        <v>36418</v>
      </c>
      <c r="B6640">
        <v>230</v>
      </c>
    </row>
    <row r="6641" spans="1:2" x14ac:dyDescent="0.35">
      <c r="A6641" s="53">
        <v>36417</v>
      </c>
      <c r="B6641">
        <v>228</v>
      </c>
    </row>
    <row r="6642" spans="1:2" x14ac:dyDescent="0.35">
      <c r="A6642" s="53">
        <v>36416</v>
      </c>
      <c r="B6642">
        <v>223</v>
      </c>
    </row>
    <row r="6643" spans="1:2" x14ac:dyDescent="0.35">
      <c r="A6643" s="53">
        <v>36415</v>
      </c>
      <c r="B6643">
        <v>205</v>
      </c>
    </row>
    <row r="6644" spans="1:2" x14ac:dyDescent="0.35">
      <c r="A6644" s="53">
        <v>36414</v>
      </c>
      <c r="B6644">
        <v>196</v>
      </c>
    </row>
    <row r="6645" spans="1:2" x14ac:dyDescent="0.35">
      <c r="A6645" s="53">
        <v>36413</v>
      </c>
      <c r="B6645">
        <v>188</v>
      </c>
    </row>
    <row r="6646" spans="1:2" x14ac:dyDescent="0.35">
      <c r="A6646" s="53">
        <v>36412</v>
      </c>
      <c r="B6646">
        <v>183</v>
      </c>
    </row>
    <row r="6647" spans="1:2" x14ac:dyDescent="0.35">
      <c r="A6647" s="53">
        <v>36411</v>
      </c>
      <c r="B6647">
        <v>179</v>
      </c>
    </row>
    <row r="6648" spans="1:2" x14ac:dyDescent="0.35">
      <c r="A6648" s="53">
        <v>36410</v>
      </c>
      <c r="B6648">
        <v>176</v>
      </c>
    </row>
    <row r="6649" spans="1:2" x14ac:dyDescent="0.35">
      <c r="A6649" s="53">
        <v>36409</v>
      </c>
      <c r="B6649">
        <v>178</v>
      </c>
    </row>
    <row r="6650" spans="1:2" x14ac:dyDescent="0.35">
      <c r="A6650" s="53">
        <v>36408</v>
      </c>
      <c r="B6650">
        <v>182</v>
      </c>
    </row>
    <row r="6651" spans="1:2" x14ac:dyDescent="0.35">
      <c r="A6651" s="53">
        <v>36407</v>
      </c>
      <c r="B6651">
        <v>186</v>
      </c>
    </row>
    <row r="6652" spans="1:2" x14ac:dyDescent="0.35">
      <c r="A6652" s="53">
        <v>36406</v>
      </c>
      <c r="B6652">
        <v>190</v>
      </c>
    </row>
    <row r="6653" spans="1:2" x14ac:dyDescent="0.35">
      <c r="A6653" s="53">
        <v>36405</v>
      </c>
      <c r="B6653">
        <v>192</v>
      </c>
    </row>
    <row r="6654" spans="1:2" x14ac:dyDescent="0.35">
      <c r="A6654" s="53">
        <v>36404</v>
      </c>
      <c r="B6654">
        <v>196</v>
      </c>
    </row>
    <row r="6655" spans="1:2" x14ac:dyDescent="0.35">
      <c r="A6655" s="53">
        <v>36403</v>
      </c>
      <c r="B6655">
        <v>201</v>
      </c>
    </row>
    <row r="6656" spans="1:2" x14ac:dyDescent="0.35">
      <c r="A6656" s="53">
        <v>36402</v>
      </c>
      <c r="B6656">
        <v>206</v>
      </c>
    </row>
    <row r="6657" spans="1:2" x14ac:dyDescent="0.35">
      <c r="A6657" s="53">
        <v>36401</v>
      </c>
      <c r="B6657">
        <v>212</v>
      </c>
    </row>
    <row r="6658" spans="1:2" x14ac:dyDescent="0.35">
      <c r="A6658" s="53">
        <v>36400</v>
      </c>
      <c r="B6658">
        <v>218</v>
      </c>
    </row>
    <row r="6659" spans="1:2" x14ac:dyDescent="0.35">
      <c r="A6659" s="53">
        <v>36399</v>
      </c>
      <c r="B6659">
        <v>223</v>
      </c>
    </row>
    <row r="6660" spans="1:2" x14ac:dyDescent="0.35">
      <c r="A6660" s="53">
        <v>36398</v>
      </c>
      <c r="B6660">
        <v>229</v>
      </c>
    </row>
    <row r="6661" spans="1:2" x14ac:dyDescent="0.35">
      <c r="A6661" s="53">
        <v>36397</v>
      </c>
      <c r="B6661">
        <v>233</v>
      </c>
    </row>
    <row r="6662" spans="1:2" x14ac:dyDescent="0.35">
      <c r="A6662" s="53">
        <v>36396</v>
      </c>
      <c r="B6662">
        <v>237</v>
      </c>
    </row>
    <row r="6663" spans="1:2" x14ac:dyDescent="0.35">
      <c r="A6663" s="53">
        <v>36395</v>
      </c>
      <c r="B6663">
        <v>239</v>
      </c>
    </row>
    <row r="6664" spans="1:2" x14ac:dyDescent="0.35">
      <c r="A6664" s="53">
        <v>36394</v>
      </c>
      <c r="B6664">
        <v>234</v>
      </c>
    </row>
    <row r="6665" spans="1:2" x14ac:dyDescent="0.35">
      <c r="A6665" s="53">
        <v>36393</v>
      </c>
      <c r="B6665">
        <v>228</v>
      </c>
    </row>
    <row r="6666" spans="1:2" x14ac:dyDescent="0.35">
      <c r="A6666" s="53">
        <v>36392</v>
      </c>
      <c r="B6666">
        <v>221</v>
      </c>
    </row>
    <row r="6667" spans="1:2" x14ac:dyDescent="0.35">
      <c r="A6667" s="53">
        <v>36391</v>
      </c>
      <c r="B6667">
        <v>213</v>
      </c>
    </row>
    <row r="6668" spans="1:2" x14ac:dyDescent="0.35">
      <c r="A6668" s="53">
        <v>36390</v>
      </c>
      <c r="B6668">
        <v>205</v>
      </c>
    </row>
    <row r="6669" spans="1:2" x14ac:dyDescent="0.35">
      <c r="A6669" s="53">
        <v>36389</v>
      </c>
      <c r="B6669">
        <v>195</v>
      </c>
    </row>
    <row r="6670" spans="1:2" x14ac:dyDescent="0.35">
      <c r="A6670" s="53">
        <v>36388</v>
      </c>
      <c r="B6670">
        <v>189</v>
      </c>
    </row>
    <row r="6671" spans="1:2" x14ac:dyDescent="0.35">
      <c r="A6671" s="53">
        <v>36387</v>
      </c>
      <c r="B6671">
        <v>188</v>
      </c>
    </row>
    <row r="6672" spans="1:2" x14ac:dyDescent="0.35">
      <c r="A6672" s="53">
        <v>36386</v>
      </c>
      <c r="B6672">
        <v>182</v>
      </c>
    </row>
    <row r="6673" spans="1:2" x14ac:dyDescent="0.35">
      <c r="A6673" s="53">
        <v>36385</v>
      </c>
      <c r="B6673">
        <v>176</v>
      </c>
    </row>
    <row r="6674" spans="1:2" x14ac:dyDescent="0.35">
      <c r="A6674" s="53">
        <v>36384</v>
      </c>
      <c r="B6674">
        <v>176</v>
      </c>
    </row>
    <row r="6675" spans="1:2" x14ac:dyDescent="0.35">
      <c r="A6675" s="53">
        <v>36383</v>
      </c>
      <c r="B6675">
        <v>176</v>
      </c>
    </row>
    <row r="6676" spans="1:2" x14ac:dyDescent="0.35">
      <c r="A6676" s="53">
        <v>36382</v>
      </c>
      <c r="B6676">
        <v>177</v>
      </c>
    </row>
    <row r="6677" spans="1:2" x14ac:dyDescent="0.35">
      <c r="A6677" s="53">
        <v>36381</v>
      </c>
      <c r="B6677">
        <v>180</v>
      </c>
    </row>
    <row r="6678" spans="1:2" x14ac:dyDescent="0.35">
      <c r="A6678" s="53">
        <v>36380</v>
      </c>
      <c r="B6678">
        <v>180</v>
      </c>
    </row>
    <row r="6679" spans="1:2" x14ac:dyDescent="0.35">
      <c r="A6679" s="53">
        <v>36379</v>
      </c>
      <c r="B6679">
        <v>178</v>
      </c>
    </row>
    <row r="6680" spans="1:2" x14ac:dyDescent="0.35">
      <c r="A6680" s="53">
        <v>36378</v>
      </c>
      <c r="B6680">
        <v>173</v>
      </c>
    </row>
    <row r="6681" spans="1:2" x14ac:dyDescent="0.35">
      <c r="A6681" s="53">
        <v>36377</v>
      </c>
      <c r="B6681">
        <v>170</v>
      </c>
    </row>
    <row r="6682" spans="1:2" x14ac:dyDescent="0.35">
      <c r="A6682" s="53">
        <v>36376</v>
      </c>
      <c r="B6682">
        <v>172</v>
      </c>
    </row>
    <row r="6683" spans="1:2" x14ac:dyDescent="0.35">
      <c r="A6683" s="53">
        <v>36375</v>
      </c>
      <c r="B6683">
        <v>173</v>
      </c>
    </row>
    <row r="6684" spans="1:2" x14ac:dyDescent="0.35">
      <c r="A6684" s="53">
        <v>36374</v>
      </c>
      <c r="B6684">
        <v>172</v>
      </c>
    </row>
    <row r="6685" spans="1:2" x14ac:dyDescent="0.35">
      <c r="A6685" s="53">
        <v>36373</v>
      </c>
      <c r="B6685">
        <v>171</v>
      </c>
    </row>
    <row r="6686" spans="1:2" x14ac:dyDescent="0.35">
      <c r="A6686" s="53">
        <v>36372</v>
      </c>
      <c r="B6686">
        <v>171</v>
      </c>
    </row>
    <row r="6687" spans="1:2" x14ac:dyDescent="0.35">
      <c r="A6687" s="53">
        <v>36371</v>
      </c>
      <c r="B6687">
        <v>171</v>
      </c>
    </row>
    <row r="6688" spans="1:2" x14ac:dyDescent="0.35">
      <c r="A6688" s="53">
        <v>36370</v>
      </c>
      <c r="B6688">
        <v>172</v>
      </c>
    </row>
    <row r="6689" spans="1:2" x14ac:dyDescent="0.35">
      <c r="A6689" s="53">
        <v>36369</v>
      </c>
      <c r="B6689">
        <v>172</v>
      </c>
    </row>
    <row r="6690" spans="1:2" x14ac:dyDescent="0.35">
      <c r="A6690" s="53">
        <v>36368</v>
      </c>
      <c r="B6690">
        <v>170</v>
      </c>
    </row>
    <row r="6691" spans="1:2" x14ac:dyDescent="0.35">
      <c r="A6691" s="53">
        <v>36367</v>
      </c>
      <c r="B6691">
        <v>170</v>
      </c>
    </row>
    <row r="6692" spans="1:2" x14ac:dyDescent="0.35">
      <c r="A6692" s="53">
        <v>36366</v>
      </c>
      <c r="B6692">
        <v>171</v>
      </c>
    </row>
    <row r="6693" spans="1:2" x14ac:dyDescent="0.35">
      <c r="A6693" s="53">
        <v>36365</v>
      </c>
      <c r="B6693">
        <v>172</v>
      </c>
    </row>
    <row r="6694" spans="1:2" x14ac:dyDescent="0.35">
      <c r="A6694" s="53">
        <v>36364</v>
      </c>
      <c r="B6694">
        <v>173</v>
      </c>
    </row>
    <row r="6695" spans="1:2" x14ac:dyDescent="0.35">
      <c r="A6695" s="53">
        <v>36363</v>
      </c>
      <c r="B6695">
        <v>174</v>
      </c>
    </row>
    <row r="6696" spans="1:2" x14ac:dyDescent="0.35">
      <c r="A6696" s="53">
        <v>36362</v>
      </c>
      <c r="B6696">
        <v>178</v>
      </c>
    </row>
    <row r="6697" spans="1:2" x14ac:dyDescent="0.35">
      <c r="A6697" s="53">
        <v>36361</v>
      </c>
      <c r="B6697">
        <v>183</v>
      </c>
    </row>
    <row r="6698" spans="1:2" x14ac:dyDescent="0.35">
      <c r="A6698" s="53">
        <v>36360</v>
      </c>
      <c r="B6698">
        <v>188</v>
      </c>
    </row>
    <row r="6699" spans="1:2" x14ac:dyDescent="0.35">
      <c r="A6699" s="53">
        <v>36359</v>
      </c>
      <c r="B6699">
        <v>194</v>
      </c>
    </row>
    <row r="6700" spans="1:2" x14ac:dyDescent="0.35">
      <c r="A6700" s="53">
        <v>36358</v>
      </c>
      <c r="B6700">
        <v>198</v>
      </c>
    </row>
    <row r="6701" spans="1:2" x14ac:dyDescent="0.35">
      <c r="A6701" s="53">
        <v>36357</v>
      </c>
      <c r="B6701">
        <v>202</v>
      </c>
    </row>
    <row r="6702" spans="1:2" x14ac:dyDescent="0.35">
      <c r="A6702" s="53">
        <v>36356</v>
      </c>
      <c r="B6702">
        <v>204</v>
      </c>
    </row>
    <row r="6703" spans="1:2" x14ac:dyDescent="0.35">
      <c r="A6703" s="53">
        <v>36355</v>
      </c>
      <c r="B6703">
        <v>202</v>
      </c>
    </row>
    <row r="6704" spans="1:2" x14ac:dyDescent="0.35">
      <c r="A6704" s="53">
        <v>36354</v>
      </c>
      <c r="B6704">
        <v>198</v>
      </c>
    </row>
    <row r="6705" spans="1:2" x14ac:dyDescent="0.35">
      <c r="A6705" s="53">
        <v>36353</v>
      </c>
      <c r="B6705">
        <v>192</v>
      </c>
    </row>
    <row r="6706" spans="1:2" x14ac:dyDescent="0.35">
      <c r="A6706" s="53">
        <v>36352</v>
      </c>
      <c r="B6706">
        <v>186</v>
      </c>
    </row>
    <row r="6707" spans="1:2" x14ac:dyDescent="0.35">
      <c r="A6707" s="53">
        <v>36351</v>
      </c>
      <c r="B6707">
        <v>182</v>
      </c>
    </row>
    <row r="6708" spans="1:2" x14ac:dyDescent="0.35">
      <c r="A6708" s="53">
        <v>36350</v>
      </c>
      <c r="B6708">
        <v>179</v>
      </c>
    </row>
    <row r="6709" spans="1:2" x14ac:dyDescent="0.35">
      <c r="A6709" s="53">
        <v>36349</v>
      </c>
      <c r="B6709">
        <v>166</v>
      </c>
    </row>
    <row r="6710" spans="1:2" x14ac:dyDescent="0.35">
      <c r="A6710" s="53">
        <v>36348</v>
      </c>
      <c r="B6710">
        <v>151</v>
      </c>
    </row>
    <row r="6711" spans="1:2" x14ac:dyDescent="0.35">
      <c r="A6711" s="53">
        <v>36347</v>
      </c>
      <c r="B6711">
        <v>145</v>
      </c>
    </row>
    <row r="6712" spans="1:2" x14ac:dyDescent="0.35">
      <c r="A6712" s="53">
        <v>36346</v>
      </c>
      <c r="B6712">
        <v>141</v>
      </c>
    </row>
    <row r="6713" spans="1:2" x14ac:dyDescent="0.35">
      <c r="A6713" s="53">
        <v>36345</v>
      </c>
      <c r="B6713">
        <v>128</v>
      </c>
    </row>
    <row r="6714" spans="1:2" x14ac:dyDescent="0.35">
      <c r="A6714" s="53">
        <v>36344</v>
      </c>
      <c r="B6714">
        <v>126</v>
      </c>
    </row>
    <row r="6715" spans="1:2" x14ac:dyDescent="0.35">
      <c r="A6715" s="53">
        <v>36343</v>
      </c>
      <c r="B6715">
        <v>129</v>
      </c>
    </row>
    <row r="6716" spans="1:2" x14ac:dyDescent="0.35">
      <c r="A6716" s="53">
        <v>36342</v>
      </c>
      <c r="B6716">
        <v>129</v>
      </c>
    </row>
    <row r="6717" spans="1:2" x14ac:dyDescent="0.35">
      <c r="A6717" s="53">
        <v>36341</v>
      </c>
      <c r="B6717">
        <v>128</v>
      </c>
    </row>
    <row r="6718" spans="1:2" x14ac:dyDescent="0.35">
      <c r="A6718" s="53">
        <v>36340</v>
      </c>
      <c r="B6718">
        <v>122</v>
      </c>
    </row>
    <row r="6719" spans="1:2" x14ac:dyDescent="0.35">
      <c r="A6719" s="53">
        <v>36339</v>
      </c>
      <c r="B6719">
        <v>120</v>
      </c>
    </row>
    <row r="6720" spans="1:2" x14ac:dyDescent="0.35">
      <c r="A6720" s="53">
        <v>36338</v>
      </c>
      <c r="B6720">
        <v>118</v>
      </c>
    </row>
    <row r="6721" spans="1:2" x14ac:dyDescent="0.35">
      <c r="A6721" s="53">
        <v>36337</v>
      </c>
      <c r="B6721">
        <v>115</v>
      </c>
    </row>
    <row r="6722" spans="1:2" x14ac:dyDescent="0.35">
      <c r="A6722" s="53">
        <v>36336</v>
      </c>
      <c r="B6722">
        <v>112</v>
      </c>
    </row>
    <row r="6723" spans="1:2" x14ac:dyDescent="0.35">
      <c r="A6723" s="53">
        <v>36335</v>
      </c>
      <c r="B6723">
        <v>110</v>
      </c>
    </row>
    <row r="6724" spans="1:2" x14ac:dyDescent="0.35">
      <c r="A6724" s="53">
        <v>36334</v>
      </c>
      <c r="B6724">
        <v>108</v>
      </c>
    </row>
    <row r="6725" spans="1:2" x14ac:dyDescent="0.35">
      <c r="A6725" s="53">
        <v>36333</v>
      </c>
      <c r="B6725">
        <v>109</v>
      </c>
    </row>
    <row r="6726" spans="1:2" x14ac:dyDescent="0.35">
      <c r="A6726" s="53">
        <v>36332</v>
      </c>
      <c r="B6726">
        <v>110</v>
      </c>
    </row>
    <row r="6727" spans="1:2" x14ac:dyDescent="0.35">
      <c r="A6727" s="53">
        <v>36331</v>
      </c>
      <c r="B6727">
        <v>112</v>
      </c>
    </row>
    <row r="6728" spans="1:2" x14ac:dyDescent="0.35">
      <c r="A6728" s="53">
        <v>36330</v>
      </c>
      <c r="B6728">
        <v>115</v>
      </c>
    </row>
    <row r="6729" spans="1:2" x14ac:dyDescent="0.35">
      <c r="A6729" s="53">
        <v>36329</v>
      </c>
      <c r="B6729">
        <v>121</v>
      </c>
    </row>
    <row r="6730" spans="1:2" x14ac:dyDescent="0.35">
      <c r="A6730" s="53">
        <v>36328</v>
      </c>
      <c r="B6730">
        <v>125</v>
      </c>
    </row>
    <row r="6731" spans="1:2" x14ac:dyDescent="0.35">
      <c r="A6731" s="53">
        <v>36327</v>
      </c>
      <c r="B6731">
        <v>129</v>
      </c>
    </row>
    <row r="6732" spans="1:2" x14ac:dyDescent="0.35">
      <c r="A6732" s="53">
        <v>36326</v>
      </c>
      <c r="B6732">
        <v>129</v>
      </c>
    </row>
    <row r="6733" spans="1:2" x14ac:dyDescent="0.35">
      <c r="A6733" s="53">
        <v>36325</v>
      </c>
      <c r="B6733">
        <v>126</v>
      </c>
    </row>
    <row r="6734" spans="1:2" x14ac:dyDescent="0.35">
      <c r="A6734" s="53">
        <v>36324</v>
      </c>
      <c r="B6734">
        <v>124</v>
      </c>
    </row>
    <row r="6735" spans="1:2" x14ac:dyDescent="0.35">
      <c r="A6735" s="53">
        <v>36323</v>
      </c>
      <c r="B6735">
        <v>122</v>
      </c>
    </row>
    <row r="6736" spans="1:2" x14ac:dyDescent="0.35">
      <c r="A6736" s="53">
        <v>36322</v>
      </c>
      <c r="B6736">
        <v>120</v>
      </c>
    </row>
    <row r="6737" spans="1:2" x14ac:dyDescent="0.35">
      <c r="A6737" s="53">
        <v>36321</v>
      </c>
      <c r="B6737">
        <v>117</v>
      </c>
    </row>
    <row r="6738" spans="1:2" x14ac:dyDescent="0.35">
      <c r="A6738" s="53">
        <v>36320</v>
      </c>
      <c r="B6738">
        <v>113</v>
      </c>
    </row>
    <row r="6739" spans="1:2" x14ac:dyDescent="0.35">
      <c r="A6739" s="53">
        <v>36319</v>
      </c>
      <c r="B6739">
        <v>113</v>
      </c>
    </row>
    <row r="6740" spans="1:2" x14ac:dyDescent="0.35">
      <c r="A6740" s="53">
        <v>36318</v>
      </c>
      <c r="B6740">
        <v>111</v>
      </c>
    </row>
    <row r="6741" spans="1:2" x14ac:dyDescent="0.35">
      <c r="A6741" s="53">
        <v>36317</v>
      </c>
      <c r="B6741">
        <v>108</v>
      </c>
    </row>
    <row r="6742" spans="1:2" x14ac:dyDescent="0.35">
      <c r="A6742" s="53">
        <v>36316</v>
      </c>
      <c r="B6742">
        <v>105</v>
      </c>
    </row>
    <row r="6743" spans="1:2" x14ac:dyDescent="0.35">
      <c r="A6743" s="53">
        <v>36315</v>
      </c>
      <c r="B6743">
        <v>102</v>
      </c>
    </row>
    <row r="6744" spans="1:2" x14ac:dyDescent="0.35">
      <c r="A6744" s="53">
        <v>36314</v>
      </c>
      <c r="B6744">
        <v>99.7</v>
      </c>
    </row>
    <row r="6745" spans="1:2" x14ac:dyDescent="0.35">
      <c r="A6745" s="53">
        <v>36313</v>
      </c>
      <c r="B6745">
        <v>99.4</v>
      </c>
    </row>
    <row r="6746" spans="1:2" x14ac:dyDescent="0.35">
      <c r="A6746" s="53">
        <v>36312</v>
      </c>
      <c r="B6746">
        <v>97.5</v>
      </c>
    </row>
    <row r="6747" spans="1:2" x14ac:dyDescent="0.35">
      <c r="A6747" s="53">
        <v>36311</v>
      </c>
      <c r="B6747">
        <v>97.1</v>
      </c>
    </row>
    <row r="6748" spans="1:2" x14ac:dyDescent="0.35">
      <c r="A6748" s="53">
        <v>36310</v>
      </c>
      <c r="B6748">
        <v>98.7</v>
      </c>
    </row>
    <row r="6749" spans="1:2" x14ac:dyDescent="0.35">
      <c r="A6749" s="53">
        <v>36309</v>
      </c>
      <c r="B6749">
        <v>101</v>
      </c>
    </row>
    <row r="6750" spans="1:2" x14ac:dyDescent="0.35">
      <c r="A6750" s="53">
        <v>36308</v>
      </c>
      <c r="B6750">
        <v>104</v>
      </c>
    </row>
    <row r="6751" spans="1:2" x14ac:dyDescent="0.35">
      <c r="A6751" s="53">
        <v>36307</v>
      </c>
      <c r="B6751">
        <v>105</v>
      </c>
    </row>
    <row r="6752" spans="1:2" x14ac:dyDescent="0.35">
      <c r="A6752" s="53">
        <v>36306</v>
      </c>
      <c r="B6752">
        <v>103</v>
      </c>
    </row>
    <row r="6753" spans="1:2" x14ac:dyDescent="0.35">
      <c r="A6753" s="53">
        <v>36305</v>
      </c>
      <c r="B6753">
        <v>102</v>
      </c>
    </row>
    <row r="6754" spans="1:2" x14ac:dyDescent="0.35">
      <c r="A6754" s="53">
        <v>36304</v>
      </c>
      <c r="B6754">
        <v>106</v>
      </c>
    </row>
    <row r="6755" spans="1:2" x14ac:dyDescent="0.35">
      <c r="A6755" s="53">
        <v>36303</v>
      </c>
      <c r="B6755">
        <v>109</v>
      </c>
    </row>
    <row r="6756" spans="1:2" x14ac:dyDescent="0.35">
      <c r="A6756" s="53">
        <v>36302</v>
      </c>
      <c r="B6756">
        <v>112</v>
      </c>
    </row>
    <row r="6757" spans="1:2" x14ac:dyDescent="0.35">
      <c r="A6757" s="53">
        <v>36301</v>
      </c>
      <c r="B6757">
        <v>114</v>
      </c>
    </row>
    <row r="6758" spans="1:2" x14ac:dyDescent="0.35">
      <c r="A6758" s="53">
        <v>36300</v>
      </c>
      <c r="B6758">
        <v>118</v>
      </c>
    </row>
    <row r="6759" spans="1:2" x14ac:dyDescent="0.35">
      <c r="A6759" s="53">
        <v>36299</v>
      </c>
      <c r="B6759">
        <v>123</v>
      </c>
    </row>
    <row r="6760" spans="1:2" x14ac:dyDescent="0.35">
      <c r="A6760" s="53">
        <v>36298</v>
      </c>
      <c r="B6760">
        <v>130</v>
      </c>
    </row>
    <row r="6761" spans="1:2" x14ac:dyDescent="0.35">
      <c r="A6761" s="53">
        <v>36297</v>
      </c>
      <c r="B6761">
        <v>135</v>
      </c>
    </row>
    <row r="6762" spans="1:2" x14ac:dyDescent="0.35">
      <c r="A6762" s="53">
        <v>36296</v>
      </c>
      <c r="B6762">
        <v>138</v>
      </c>
    </row>
    <row r="6763" spans="1:2" x14ac:dyDescent="0.35">
      <c r="A6763" s="53">
        <v>36295</v>
      </c>
      <c r="B6763">
        <v>140</v>
      </c>
    </row>
    <row r="6764" spans="1:2" x14ac:dyDescent="0.35">
      <c r="A6764" s="53">
        <v>36294</v>
      </c>
      <c r="B6764">
        <v>140</v>
      </c>
    </row>
    <row r="6765" spans="1:2" x14ac:dyDescent="0.35">
      <c r="A6765" s="53">
        <v>36293</v>
      </c>
      <c r="B6765">
        <v>139</v>
      </c>
    </row>
    <row r="6766" spans="1:2" x14ac:dyDescent="0.35">
      <c r="A6766" s="53">
        <v>36292</v>
      </c>
      <c r="B6766">
        <v>141</v>
      </c>
    </row>
    <row r="6767" spans="1:2" x14ac:dyDescent="0.35">
      <c r="A6767" s="53">
        <v>36291</v>
      </c>
      <c r="B6767">
        <v>142</v>
      </c>
    </row>
    <row r="6768" spans="1:2" x14ac:dyDescent="0.35">
      <c r="A6768" s="53">
        <v>36290</v>
      </c>
      <c r="B6768">
        <v>143</v>
      </c>
    </row>
    <row r="6769" spans="1:2" x14ac:dyDescent="0.35">
      <c r="A6769" s="53">
        <v>36289</v>
      </c>
      <c r="B6769">
        <v>144</v>
      </c>
    </row>
    <row r="6770" spans="1:2" x14ac:dyDescent="0.35">
      <c r="A6770" s="53">
        <v>36288</v>
      </c>
      <c r="B6770">
        <v>137</v>
      </c>
    </row>
    <row r="6771" spans="1:2" x14ac:dyDescent="0.35">
      <c r="A6771" s="53">
        <v>36287</v>
      </c>
      <c r="B6771">
        <v>120</v>
      </c>
    </row>
    <row r="6772" spans="1:2" x14ac:dyDescent="0.35">
      <c r="A6772" s="53">
        <v>36286</v>
      </c>
      <c r="B6772">
        <v>112</v>
      </c>
    </row>
    <row r="6773" spans="1:2" x14ac:dyDescent="0.35">
      <c r="A6773" s="53">
        <v>36285</v>
      </c>
      <c r="B6773">
        <v>109</v>
      </c>
    </row>
    <row r="6774" spans="1:2" x14ac:dyDescent="0.35">
      <c r="A6774" s="53">
        <v>36284</v>
      </c>
      <c r="B6774">
        <v>108</v>
      </c>
    </row>
    <row r="6775" spans="1:2" x14ac:dyDescent="0.35">
      <c r="A6775" s="53">
        <v>36283</v>
      </c>
      <c r="B6775">
        <v>115</v>
      </c>
    </row>
    <row r="6776" spans="1:2" x14ac:dyDescent="0.35">
      <c r="A6776" s="53">
        <v>36282</v>
      </c>
      <c r="B6776">
        <v>116</v>
      </c>
    </row>
    <row r="6777" spans="1:2" x14ac:dyDescent="0.35">
      <c r="A6777" s="53">
        <v>36281</v>
      </c>
      <c r="B6777">
        <v>117</v>
      </c>
    </row>
    <row r="6778" spans="1:2" x14ac:dyDescent="0.35">
      <c r="A6778" s="53">
        <v>36280</v>
      </c>
      <c r="B6778">
        <v>117</v>
      </c>
    </row>
    <row r="6779" spans="1:2" x14ac:dyDescent="0.35">
      <c r="A6779" s="53">
        <v>36279</v>
      </c>
      <c r="B6779">
        <v>113</v>
      </c>
    </row>
    <row r="6780" spans="1:2" x14ac:dyDescent="0.35">
      <c r="A6780" s="53">
        <v>36278</v>
      </c>
      <c r="B6780">
        <v>101</v>
      </c>
    </row>
    <row r="6781" spans="1:2" x14ac:dyDescent="0.35">
      <c r="A6781" s="53">
        <v>36277</v>
      </c>
      <c r="B6781">
        <v>84</v>
      </c>
    </row>
    <row r="6782" spans="1:2" x14ac:dyDescent="0.35">
      <c r="A6782" s="53">
        <v>36276</v>
      </c>
      <c r="B6782">
        <v>71</v>
      </c>
    </row>
    <row r="6783" spans="1:2" x14ac:dyDescent="0.35">
      <c r="A6783" s="53">
        <v>36275</v>
      </c>
      <c r="B6783">
        <v>66.599999999999994</v>
      </c>
    </row>
    <row r="6784" spans="1:2" x14ac:dyDescent="0.35">
      <c r="A6784" s="53">
        <v>36274</v>
      </c>
      <c r="B6784">
        <v>63.2</v>
      </c>
    </row>
    <row r="6785" spans="1:2" x14ac:dyDescent="0.35">
      <c r="A6785" s="53">
        <v>36273</v>
      </c>
      <c r="B6785">
        <v>59.7</v>
      </c>
    </row>
    <row r="6786" spans="1:2" x14ac:dyDescent="0.35">
      <c r="A6786" s="53">
        <v>36272</v>
      </c>
      <c r="B6786">
        <v>56</v>
      </c>
    </row>
    <row r="6787" spans="1:2" x14ac:dyDescent="0.35">
      <c r="A6787" s="53">
        <v>36271</v>
      </c>
      <c r="B6787">
        <v>59.9</v>
      </c>
    </row>
    <row r="6788" spans="1:2" x14ac:dyDescent="0.35">
      <c r="A6788" s="53">
        <v>36270</v>
      </c>
      <c r="B6788">
        <v>62.9</v>
      </c>
    </row>
    <row r="6789" spans="1:2" x14ac:dyDescent="0.35">
      <c r="A6789" s="53">
        <v>36269</v>
      </c>
      <c r="B6789">
        <v>63.1</v>
      </c>
    </row>
    <row r="6790" spans="1:2" x14ac:dyDescent="0.35">
      <c r="A6790" s="53">
        <v>36268</v>
      </c>
      <c r="B6790">
        <v>62.4</v>
      </c>
    </row>
    <row r="6791" spans="1:2" x14ac:dyDescent="0.35">
      <c r="A6791" s="53">
        <v>36267</v>
      </c>
      <c r="B6791">
        <v>61.4</v>
      </c>
    </row>
    <row r="6792" spans="1:2" x14ac:dyDescent="0.35">
      <c r="A6792" s="53">
        <v>36266</v>
      </c>
      <c r="B6792">
        <v>61.2</v>
      </c>
    </row>
    <row r="6793" spans="1:2" x14ac:dyDescent="0.35">
      <c r="A6793" s="53">
        <v>36265</v>
      </c>
      <c r="B6793">
        <v>60.2</v>
      </c>
    </row>
    <row r="6794" spans="1:2" x14ac:dyDescent="0.35">
      <c r="A6794" s="53">
        <v>36264</v>
      </c>
      <c r="B6794">
        <v>59.9</v>
      </c>
    </row>
    <row r="6795" spans="1:2" x14ac:dyDescent="0.35">
      <c r="A6795" s="53">
        <v>36263</v>
      </c>
      <c r="B6795">
        <v>60.5</v>
      </c>
    </row>
    <row r="6796" spans="1:2" x14ac:dyDescent="0.35">
      <c r="A6796" s="53">
        <v>36262</v>
      </c>
      <c r="B6796">
        <v>60</v>
      </c>
    </row>
    <row r="6797" spans="1:2" x14ac:dyDescent="0.35">
      <c r="A6797" s="53">
        <v>36261</v>
      </c>
      <c r="B6797">
        <v>55.5</v>
      </c>
    </row>
    <row r="6798" spans="1:2" x14ac:dyDescent="0.35">
      <c r="A6798" s="53">
        <v>36260</v>
      </c>
      <c r="B6798">
        <v>52.3</v>
      </c>
    </row>
    <row r="6799" spans="1:2" x14ac:dyDescent="0.35">
      <c r="A6799" s="53">
        <v>36259</v>
      </c>
      <c r="B6799">
        <v>48.9</v>
      </c>
    </row>
    <row r="6800" spans="1:2" x14ac:dyDescent="0.35">
      <c r="A6800" s="53">
        <v>36258</v>
      </c>
      <c r="B6800">
        <v>45.3</v>
      </c>
    </row>
    <row r="6801" spans="1:2" x14ac:dyDescent="0.35">
      <c r="A6801" s="53">
        <v>36257</v>
      </c>
      <c r="B6801">
        <v>41.8</v>
      </c>
    </row>
    <row r="6802" spans="1:2" x14ac:dyDescent="0.35">
      <c r="A6802" s="53">
        <v>36256</v>
      </c>
      <c r="B6802">
        <v>41.5</v>
      </c>
    </row>
    <row r="6803" spans="1:2" x14ac:dyDescent="0.35">
      <c r="A6803" s="53">
        <v>36255</v>
      </c>
      <c r="B6803">
        <v>36.5</v>
      </c>
    </row>
    <row r="6804" spans="1:2" x14ac:dyDescent="0.35">
      <c r="A6804" s="53">
        <v>36254</v>
      </c>
      <c r="B6804">
        <v>32.299999999999997</v>
      </c>
    </row>
    <row r="6805" spans="1:2" x14ac:dyDescent="0.35">
      <c r="A6805" s="53">
        <v>36253</v>
      </c>
      <c r="B6805">
        <v>29.9</v>
      </c>
    </row>
    <row r="6806" spans="1:2" x14ac:dyDescent="0.35">
      <c r="A6806" s="53">
        <v>36252</v>
      </c>
      <c r="B6806">
        <v>30.2</v>
      </c>
    </row>
    <row r="6807" spans="1:2" x14ac:dyDescent="0.35">
      <c r="A6807" s="53">
        <v>36251</v>
      </c>
      <c r="B6807">
        <v>29.8</v>
      </c>
    </row>
    <row r="6808" spans="1:2" x14ac:dyDescent="0.35">
      <c r="A6808" s="53">
        <v>36250</v>
      </c>
      <c r="B6808">
        <v>30.3</v>
      </c>
    </row>
    <row r="6809" spans="1:2" x14ac:dyDescent="0.35">
      <c r="A6809" s="53">
        <v>36249</v>
      </c>
      <c r="B6809">
        <v>31.9</v>
      </c>
    </row>
    <row r="6810" spans="1:2" x14ac:dyDescent="0.35">
      <c r="A6810" s="53">
        <v>36248</v>
      </c>
      <c r="B6810">
        <v>34</v>
      </c>
    </row>
    <row r="6811" spans="1:2" x14ac:dyDescent="0.35">
      <c r="A6811" s="53">
        <v>36247</v>
      </c>
      <c r="B6811">
        <v>35.5</v>
      </c>
    </row>
    <row r="6812" spans="1:2" x14ac:dyDescent="0.35">
      <c r="A6812" s="53">
        <v>36246</v>
      </c>
      <c r="B6812">
        <v>35.200000000000003</v>
      </c>
    </row>
    <row r="6813" spans="1:2" x14ac:dyDescent="0.35">
      <c r="A6813" s="53">
        <v>36245</v>
      </c>
      <c r="B6813">
        <v>34.4</v>
      </c>
    </row>
    <row r="6814" spans="1:2" x14ac:dyDescent="0.35">
      <c r="A6814" s="53">
        <v>36244</v>
      </c>
      <c r="B6814">
        <v>34.299999999999997</v>
      </c>
    </row>
    <row r="6815" spans="1:2" x14ac:dyDescent="0.35">
      <c r="A6815" s="53">
        <v>36243</v>
      </c>
      <c r="B6815">
        <v>35.6</v>
      </c>
    </row>
    <row r="6816" spans="1:2" x14ac:dyDescent="0.35">
      <c r="A6816" s="53">
        <v>36242</v>
      </c>
      <c r="B6816">
        <v>39.1</v>
      </c>
    </row>
    <row r="6817" spans="1:2" x14ac:dyDescent="0.35">
      <c r="A6817" s="53">
        <v>36241</v>
      </c>
      <c r="B6817">
        <v>42.7</v>
      </c>
    </row>
    <row r="6818" spans="1:2" x14ac:dyDescent="0.35">
      <c r="A6818" s="53">
        <v>36240</v>
      </c>
      <c r="B6818">
        <v>46.3</v>
      </c>
    </row>
    <row r="6819" spans="1:2" x14ac:dyDescent="0.35">
      <c r="A6819" s="53">
        <v>36239</v>
      </c>
      <c r="B6819">
        <v>51</v>
      </c>
    </row>
    <row r="6820" spans="1:2" x14ac:dyDescent="0.35">
      <c r="A6820" s="53">
        <v>36238</v>
      </c>
      <c r="B6820">
        <v>57.3</v>
      </c>
    </row>
    <row r="6821" spans="1:2" x14ac:dyDescent="0.35">
      <c r="A6821" s="53">
        <v>36237</v>
      </c>
      <c r="B6821">
        <v>62.2</v>
      </c>
    </row>
    <row r="6822" spans="1:2" x14ac:dyDescent="0.35">
      <c r="A6822" s="53">
        <v>36236</v>
      </c>
      <c r="B6822">
        <v>63.3</v>
      </c>
    </row>
    <row r="6823" spans="1:2" x14ac:dyDescent="0.35">
      <c r="A6823" s="53">
        <v>36235</v>
      </c>
      <c r="B6823">
        <v>62.4</v>
      </c>
    </row>
    <row r="6824" spans="1:2" x14ac:dyDescent="0.35">
      <c r="A6824" s="53">
        <v>36234</v>
      </c>
      <c r="B6824">
        <v>60.2</v>
      </c>
    </row>
    <row r="6825" spans="1:2" x14ac:dyDescent="0.35">
      <c r="A6825" s="53">
        <v>36233</v>
      </c>
      <c r="B6825">
        <v>56.6</v>
      </c>
    </row>
    <row r="6826" spans="1:2" x14ac:dyDescent="0.35">
      <c r="A6826" s="53">
        <v>36232</v>
      </c>
      <c r="B6826">
        <v>53.2</v>
      </c>
    </row>
    <row r="6827" spans="1:2" x14ac:dyDescent="0.35">
      <c r="A6827" s="53">
        <v>36231</v>
      </c>
      <c r="B6827">
        <v>51.8</v>
      </c>
    </row>
    <row r="6828" spans="1:2" x14ac:dyDescent="0.35">
      <c r="A6828" s="53">
        <v>36230</v>
      </c>
      <c r="B6828">
        <v>53.1</v>
      </c>
    </row>
    <row r="6829" spans="1:2" x14ac:dyDescent="0.35">
      <c r="A6829" s="53">
        <v>36229</v>
      </c>
      <c r="B6829">
        <v>50.8</v>
      </c>
    </row>
    <row r="6830" spans="1:2" x14ac:dyDescent="0.35">
      <c r="A6830" s="53">
        <v>36228</v>
      </c>
      <c r="B6830">
        <v>46.3</v>
      </c>
    </row>
    <row r="6831" spans="1:2" x14ac:dyDescent="0.35">
      <c r="A6831" s="53">
        <v>36227</v>
      </c>
      <c r="B6831">
        <v>39.5</v>
      </c>
    </row>
    <row r="6832" spans="1:2" x14ac:dyDescent="0.35">
      <c r="A6832" s="53">
        <v>36226</v>
      </c>
      <c r="B6832">
        <v>34.5</v>
      </c>
    </row>
    <row r="6833" spans="1:2" x14ac:dyDescent="0.35">
      <c r="A6833" s="53">
        <v>36225</v>
      </c>
      <c r="B6833">
        <v>32.299999999999997</v>
      </c>
    </row>
    <row r="6834" spans="1:2" x14ac:dyDescent="0.35">
      <c r="A6834" s="53">
        <v>36224</v>
      </c>
      <c r="B6834">
        <v>31.9</v>
      </c>
    </row>
    <row r="6835" spans="1:2" x14ac:dyDescent="0.35">
      <c r="A6835" s="53">
        <v>36223</v>
      </c>
      <c r="B6835">
        <v>32.4</v>
      </c>
    </row>
    <row r="6836" spans="1:2" x14ac:dyDescent="0.35">
      <c r="A6836" s="53">
        <v>36222</v>
      </c>
      <c r="B6836">
        <v>34.4</v>
      </c>
    </row>
    <row r="6837" spans="1:2" x14ac:dyDescent="0.35">
      <c r="A6837" s="53">
        <v>36221</v>
      </c>
      <c r="B6837">
        <v>36.4</v>
      </c>
    </row>
    <row r="6838" spans="1:2" x14ac:dyDescent="0.35">
      <c r="A6838" s="53">
        <v>36220</v>
      </c>
      <c r="B6838">
        <v>37.4</v>
      </c>
    </row>
    <row r="6839" spans="1:2" x14ac:dyDescent="0.35">
      <c r="A6839" s="53">
        <v>36219</v>
      </c>
      <c r="B6839">
        <v>37.1</v>
      </c>
    </row>
    <row r="6840" spans="1:2" x14ac:dyDescent="0.35">
      <c r="A6840" s="53">
        <v>36218</v>
      </c>
      <c r="B6840">
        <v>36.799999999999997</v>
      </c>
    </row>
    <row r="6841" spans="1:2" x14ac:dyDescent="0.35">
      <c r="A6841" s="53">
        <v>36217</v>
      </c>
      <c r="B6841">
        <v>36.6</v>
      </c>
    </row>
    <row r="6842" spans="1:2" x14ac:dyDescent="0.35">
      <c r="A6842" s="53">
        <v>36216</v>
      </c>
      <c r="B6842">
        <v>35.9</v>
      </c>
    </row>
    <row r="6843" spans="1:2" x14ac:dyDescent="0.35">
      <c r="A6843" s="53">
        <v>36215</v>
      </c>
      <c r="B6843">
        <v>35.4</v>
      </c>
    </row>
    <row r="6844" spans="1:2" x14ac:dyDescent="0.35">
      <c r="A6844" s="53">
        <v>36214</v>
      </c>
      <c r="B6844">
        <v>35.700000000000003</v>
      </c>
    </row>
    <row r="6845" spans="1:2" x14ac:dyDescent="0.35">
      <c r="A6845" s="53">
        <v>36213</v>
      </c>
      <c r="B6845">
        <v>35.200000000000003</v>
      </c>
    </row>
    <row r="6846" spans="1:2" x14ac:dyDescent="0.35">
      <c r="A6846" s="53">
        <v>36212</v>
      </c>
      <c r="B6846">
        <v>35.6</v>
      </c>
    </row>
    <row r="6847" spans="1:2" x14ac:dyDescent="0.35">
      <c r="A6847" s="53">
        <v>36211</v>
      </c>
      <c r="B6847">
        <v>35.799999999999997</v>
      </c>
    </row>
    <row r="6848" spans="1:2" x14ac:dyDescent="0.35">
      <c r="A6848" s="53">
        <v>36210</v>
      </c>
      <c r="B6848">
        <v>35.4</v>
      </c>
    </row>
    <row r="6849" spans="1:2" x14ac:dyDescent="0.35">
      <c r="A6849" s="53">
        <v>36209</v>
      </c>
      <c r="B6849">
        <v>36</v>
      </c>
    </row>
    <row r="6850" spans="1:2" x14ac:dyDescent="0.35">
      <c r="A6850" s="53">
        <v>36208</v>
      </c>
      <c r="B6850">
        <v>37</v>
      </c>
    </row>
    <row r="6851" spans="1:2" x14ac:dyDescent="0.35">
      <c r="A6851" s="53">
        <v>36207</v>
      </c>
      <c r="B6851">
        <v>37</v>
      </c>
    </row>
    <row r="6852" spans="1:2" x14ac:dyDescent="0.35">
      <c r="A6852" s="53">
        <v>36206</v>
      </c>
      <c r="B6852">
        <v>38.700000000000003</v>
      </c>
    </row>
    <row r="6853" spans="1:2" x14ac:dyDescent="0.35">
      <c r="A6853" s="53">
        <v>36205</v>
      </c>
      <c r="B6853">
        <v>41.3</v>
      </c>
    </row>
    <row r="6854" spans="1:2" x14ac:dyDescent="0.35">
      <c r="A6854" s="53">
        <v>36204</v>
      </c>
      <c r="B6854">
        <v>44.3</v>
      </c>
    </row>
    <row r="6855" spans="1:2" x14ac:dyDescent="0.35">
      <c r="A6855" s="53">
        <v>36203</v>
      </c>
      <c r="B6855">
        <v>46.8</v>
      </c>
    </row>
    <row r="6856" spans="1:2" x14ac:dyDescent="0.35">
      <c r="A6856" s="53">
        <v>36202</v>
      </c>
      <c r="B6856">
        <v>48.6</v>
      </c>
    </row>
    <row r="6857" spans="1:2" x14ac:dyDescent="0.35">
      <c r="A6857" s="53">
        <v>36201</v>
      </c>
      <c r="B6857">
        <v>50.5</v>
      </c>
    </row>
    <row r="6858" spans="1:2" x14ac:dyDescent="0.35">
      <c r="A6858" s="53">
        <v>36200</v>
      </c>
      <c r="B6858">
        <v>52.5</v>
      </c>
    </row>
    <row r="6859" spans="1:2" x14ac:dyDescent="0.35">
      <c r="A6859" s="53">
        <v>36199</v>
      </c>
      <c r="B6859">
        <v>54.9</v>
      </c>
    </row>
    <row r="6860" spans="1:2" x14ac:dyDescent="0.35">
      <c r="A6860" s="53">
        <v>36198</v>
      </c>
      <c r="B6860">
        <v>58.6</v>
      </c>
    </row>
    <row r="6861" spans="1:2" x14ac:dyDescent="0.35">
      <c r="A6861" s="53">
        <v>36197</v>
      </c>
      <c r="B6861">
        <v>62.9</v>
      </c>
    </row>
    <row r="6862" spans="1:2" x14ac:dyDescent="0.35">
      <c r="A6862" s="53">
        <v>36196</v>
      </c>
      <c r="B6862">
        <v>66.900000000000006</v>
      </c>
    </row>
    <row r="6863" spans="1:2" x14ac:dyDescent="0.35">
      <c r="A6863" s="53">
        <v>36195</v>
      </c>
      <c r="B6863">
        <v>70.5</v>
      </c>
    </row>
    <row r="6864" spans="1:2" x14ac:dyDescent="0.35">
      <c r="A6864" s="53">
        <v>36194</v>
      </c>
      <c r="B6864">
        <v>73.8</v>
      </c>
    </row>
    <row r="6865" spans="1:2" x14ac:dyDescent="0.35">
      <c r="A6865" s="53">
        <v>36193</v>
      </c>
      <c r="B6865">
        <v>76.3</v>
      </c>
    </row>
    <row r="6866" spans="1:2" x14ac:dyDescent="0.35">
      <c r="A6866" s="53">
        <v>36192</v>
      </c>
      <c r="B6866">
        <v>78.3</v>
      </c>
    </row>
    <row r="6867" spans="1:2" x14ac:dyDescent="0.35">
      <c r="A6867" s="53">
        <v>36191</v>
      </c>
      <c r="B6867">
        <v>80.7</v>
      </c>
    </row>
    <row r="6868" spans="1:2" x14ac:dyDescent="0.35">
      <c r="A6868" s="53">
        <v>36190</v>
      </c>
      <c r="B6868">
        <v>82.7</v>
      </c>
    </row>
    <row r="6869" spans="1:2" x14ac:dyDescent="0.35">
      <c r="A6869" s="53">
        <v>36189</v>
      </c>
      <c r="B6869">
        <v>84.7</v>
      </c>
    </row>
    <row r="6870" spans="1:2" x14ac:dyDescent="0.35">
      <c r="A6870" s="53">
        <v>36188</v>
      </c>
      <c r="B6870">
        <v>87.2</v>
      </c>
    </row>
    <row r="6871" spans="1:2" x14ac:dyDescent="0.35">
      <c r="A6871" s="53">
        <v>36187</v>
      </c>
      <c r="B6871">
        <v>89.9</v>
      </c>
    </row>
    <row r="6872" spans="1:2" x14ac:dyDescent="0.35">
      <c r="A6872" s="53">
        <v>36186</v>
      </c>
      <c r="B6872">
        <v>92.8</v>
      </c>
    </row>
    <row r="6873" spans="1:2" x14ac:dyDescent="0.35">
      <c r="A6873" s="53">
        <v>36185</v>
      </c>
      <c r="B6873">
        <v>95.4</v>
      </c>
    </row>
    <row r="6874" spans="1:2" x14ac:dyDescent="0.35">
      <c r="A6874" s="53">
        <v>36184</v>
      </c>
      <c r="B6874">
        <v>98</v>
      </c>
    </row>
    <row r="6875" spans="1:2" x14ac:dyDescent="0.35">
      <c r="A6875" s="53">
        <v>36183</v>
      </c>
      <c r="B6875">
        <v>101</v>
      </c>
    </row>
    <row r="6876" spans="1:2" x14ac:dyDescent="0.35">
      <c r="A6876" s="53">
        <v>36182</v>
      </c>
      <c r="B6876">
        <v>103</v>
      </c>
    </row>
    <row r="6877" spans="1:2" x14ac:dyDescent="0.35">
      <c r="A6877" s="53">
        <v>36181</v>
      </c>
      <c r="B6877">
        <v>104</v>
      </c>
    </row>
    <row r="6878" spans="1:2" x14ac:dyDescent="0.35">
      <c r="A6878" s="53">
        <v>36180</v>
      </c>
      <c r="B6878">
        <v>105</v>
      </c>
    </row>
    <row r="6879" spans="1:2" x14ac:dyDescent="0.35">
      <c r="A6879" s="53">
        <v>36179</v>
      </c>
      <c r="B6879">
        <v>107</v>
      </c>
    </row>
    <row r="6880" spans="1:2" x14ac:dyDescent="0.35">
      <c r="A6880" s="53">
        <v>36178</v>
      </c>
      <c r="B6880">
        <v>110</v>
      </c>
    </row>
    <row r="6881" spans="1:2" x14ac:dyDescent="0.35">
      <c r="A6881" s="53">
        <v>36177</v>
      </c>
      <c r="B6881">
        <v>113</v>
      </c>
    </row>
    <row r="6882" spans="1:2" x14ac:dyDescent="0.35">
      <c r="A6882" s="53">
        <v>36176</v>
      </c>
      <c r="B6882">
        <v>116</v>
      </c>
    </row>
    <row r="6883" spans="1:2" x14ac:dyDescent="0.35">
      <c r="A6883" s="53">
        <v>36175</v>
      </c>
      <c r="B6883">
        <v>120</v>
      </c>
    </row>
    <row r="6884" spans="1:2" x14ac:dyDescent="0.35">
      <c r="A6884" s="53">
        <v>36174</v>
      </c>
      <c r="B6884">
        <v>124</v>
      </c>
    </row>
    <row r="6885" spans="1:2" x14ac:dyDescent="0.35">
      <c r="A6885" s="53">
        <v>36173</v>
      </c>
      <c r="B6885">
        <v>127</v>
      </c>
    </row>
    <row r="6886" spans="1:2" x14ac:dyDescent="0.35">
      <c r="A6886" s="53">
        <v>36172</v>
      </c>
      <c r="B6886">
        <v>131</v>
      </c>
    </row>
    <row r="6887" spans="1:2" x14ac:dyDescent="0.35">
      <c r="A6887" s="53">
        <v>36171</v>
      </c>
      <c r="B6887">
        <v>135</v>
      </c>
    </row>
    <row r="6888" spans="1:2" x14ac:dyDescent="0.35">
      <c r="A6888" s="53">
        <v>36170</v>
      </c>
      <c r="B6888">
        <v>139</v>
      </c>
    </row>
    <row r="6889" spans="1:2" x14ac:dyDescent="0.35">
      <c r="A6889" s="53">
        <v>36169</v>
      </c>
      <c r="B6889">
        <v>142</v>
      </c>
    </row>
    <row r="6890" spans="1:2" x14ac:dyDescent="0.35">
      <c r="A6890" s="53">
        <v>36168</v>
      </c>
      <c r="B6890">
        <v>146</v>
      </c>
    </row>
    <row r="6891" spans="1:2" x14ac:dyDescent="0.35">
      <c r="A6891" s="53">
        <v>36167</v>
      </c>
      <c r="B6891">
        <v>150</v>
      </c>
    </row>
    <row r="6892" spans="1:2" x14ac:dyDescent="0.35">
      <c r="A6892" s="53">
        <v>36166</v>
      </c>
      <c r="B6892">
        <v>154</v>
      </c>
    </row>
    <row r="6893" spans="1:2" x14ac:dyDescent="0.35">
      <c r="A6893" s="53">
        <v>36165</v>
      </c>
      <c r="B6893">
        <v>157</v>
      </c>
    </row>
    <row r="6894" spans="1:2" x14ac:dyDescent="0.35">
      <c r="A6894" s="53">
        <v>36164</v>
      </c>
      <c r="B6894">
        <v>162</v>
      </c>
    </row>
    <row r="6895" spans="1:2" x14ac:dyDescent="0.35">
      <c r="A6895" s="53">
        <v>36163</v>
      </c>
      <c r="B6895">
        <v>166</v>
      </c>
    </row>
    <row r="6896" spans="1:2" x14ac:dyDescent="0.35">
      <c r="A6896" s="53">
        <v>36162</v>
      </c>
      <c r="B6896">
        <v>170</v>
      </c>
    </row>
    <row r="6897" spans="1:2" x14ac:dyDescent="0.35">
      <c r="A6897" s="53">
        <v>36161</v>
      </c>
      <c r="B6897">
        <v>178</v>
      </c>
    </row>
    <row r="6898" spans="1:2" x14ac:dyDescent="0.35">
      <c r="A6898" s="53">
        <v>36160</v>
      </c>
      <c r="B6898">
        <v>183</v>
      </c>
    </row>
    <row r="6899" spans="1:2" x14ac:dyDescent="0.35">
      <c r="A6899" s="53">
        <v>36159</v>
      </c>
      <c r="B6899">
        <v>186</v>
      </c>
    </row>
    <row r="6900" spans="1:2" x14ac:dyDescent="0.35">
      <c r="A6900" s="53">
        <v>36158</v>
      </c>
      <c r="B6900">
        <v>191</v>
      </c>
    </row>
    <row r="6901" spans="1:2" x14ac:dyDescent="0.35">
      <c r="A6901" s="53">
        <v>36157</v>
      </c>
      <c r="B6901">
        <v>192</v>
      </c>
    </row>
    <row r="6902" spans="1:2" x14ac:dyDescent="0.35">
      <c r="A6902" s="53">
        <v>36156</v>
      </c>
      <c r="B6902">
        <v>194</v>
      </c>
    </row>
    <row r="6903" spans="1:2" x14ac:dyDescent="0.35">
      <c r="A6903" s="53">
        <v>36155</v>
      </c>
      <c r="B6903">
        <v>196</v>
      </c>
    </row>
    <row r="6904" spans="1:2" x14ac:dyDescent="0.35">
      <c r="A6904" s="53">
        <v>36154</v>
      </c>
      <c r="B6904">
        <v>199</v>
      </c>
    </row>
    <row r="6905" spans="1:2" x14ac:dyDescent="0.35">
      <c r="A6905" s="53">
        <v>36153</v>
      </c>
      <c r="B6905">
        <v>202</v>
      </c>
    </row>
    <row r="6906" spans="1:2" x14ac:dyDescent="0.35">
      <c r="A6906" s="53">
        <v>36152</v>
      </c>
      <c r="B6906">
        <v>204</v>
      </c>
    </row>
    <row r="6907" spans="1:2" x14ac:dyDescent="0.35">
      <c r="A6907" s="53">
        <v>36151</v>
      </c>
      <c r="B6907">
        <v>212</v>
      </c>
    </row>
    <row r="6908" spans="1:2" x14ac:dyDescent="0.35">
      <c r="A6908" s="53">
        <v>36150</v>
      </c>
      <c r="B6908">
        <v>216</v>
      </c>
    </row>
    <row r="6909" spans="1:2" x14ac:dyDescent="0.35">
      <c r="A6909" s="53">
        <v>36149</v>
      </c>
      <c r="B6909">
        <v>230</v>
      </c>
    </row>
    <row r="6910" spans="1:2" x14ac:dyDescent="0.35">
      <c r="A6910" s="53">
        <v>36148</v>
      </c>
      <c r="B6910">
        <v>231</v>
      </c>
    </row>
    <row r="6911" spans="1:2" x14ac:dyDescent="0.35">
      <c r="A6911" s="53">
        <v>36147</v>
      </c>
      <c r="B6911">
        <v>242</v>
      </c>
    </row>
    <row r="6912" spans="1:2" x14ac:dyDescent="0.35">
      <c r="A6912" s="53">
        <v>36146</v>
      </c>
      <c r="B6912">
        <v>254</v>
      </c>
    </row>
    <row r="6913" spans="1:2" x14ac:dyDescent="0.35">
      <c r="A6913" s="53">
        <v>36145</v>
      </c>
      <c r="B6913">
        <v>257</v>
      </c>
    </row>
    <row r="6914" spans="1:2" x14ac:dyDescent="0.35">
      <c r="A6914" s="53">
        <v>36144</v>
      </c>
      <c r="B6914">
        <v>260</v>
      </c>
    </row>
    <row r="6915" spans="1:2" x14ac:dyDescent="0.35">
      <c r="A6915" s="53">
        <v>36143</v>
      </c>
      <c r="B6915">
        <v>260</v>
      </c>
    </row>
    <row r="6916" spans="1:2" x14ac:dyDescent="0.35">
      <c r="A6916" s="53">
        <v>36142</v>
      </c>
      <c r="B6916">
        <v>262</v>
      </c>
    </row>
    <row r="6917" spans="1:2" x14ac:dyDescent="0.35">
      <c r="A6917" s="53">
        <v>36141</v>
      </c>
      <c r="B6917">
        <v>260</v>
      </c>
    </row>
    <row r="6918" spans="1:2" x14ac:dyDescent="0.35">
      <c r="A6918" s="53">
        <v>36140</v>
      </c>
      <c r="B6918">
        <v>261</v>
      </c>
    </row>
    <row r="6919" spans="1:2" x14ac:dyDescent="0.35">
      <c r="A6919" s="53">
        <v>36139</v>
      </c>
      <c r="B6919">
        <v>264</v>
      </c>
    </row>
    <row r="6920" spans="1:2" x14ac:dyDescent="0.35">
      <c r="A6920" s="53">
        <v>36138</v>
      </c>
      <c r="B6920">
        <v>268</v>
      </c>
    </row>
    <row r="6921" spans="1:2" x14ac:dyDescent="0.35">
      <c r="A6921" s="53">
        <v>36137</v>
      </c>
      <c r="B6921">
        <v>270</v>
      </c>
    </row>
    <row r="6922" spans="1:2" x14ac:dyDescent="0.35">
      <c r="A6922" s="53">
        <v>36136</v>
      </c>
      <c r="B6922">
        <v>271</v>
      </c>
    </row>
    <row r="6923" spans="1:2" x14ac:dyDescent="0.35">
      <c r="A6923" s="53">
        <v>36135</v>
      </c>
      <c r="B6923">
        <v>272</v>
      </c>
    </row>
    <row r="6924" spans="1:2" x14ac:dyDescent="0.35">
      <c r="A6924" s="53">
        <v>36134</v>
      </c>
      <c r="B6924">
        <v>274</v>
      </c>
    </row>
    <row r="6925" spans="1:2" x14ac:dyDescent="0.35">
      <c r="A6925" s="53">
        <v>36133</v>
      </c>
      <c r="B6925">
        <v>277</v>
      </c>
    </row>
    <row r="6926" spans="1:2" x14ac:dyDescent="0.35">
      <c r="A6926" s="53">
        <v>36132</v>
      </c>
      <c r="B6926">
        <v>280</v>
      </c>
    </row>
    <row r="6927" spans="1:2" x14ac:dyDescent="0.35">
      <c r="A6927" s="53">
        <v>36131</v>
      </c>
      <c r="B6927">
        <v>285</v>
      </c>
    </row>
    <row r="6928" spans="1:2" x14ac:dyDescent="0.35">
      <c r="A6928" s="53">
        <v>36130</v>
      </c>
      <c r="B6928">
        <v>289</v>
      </c>
    </row>
    <row r="6929" spans="1:2" x14ac:dyDescent="0.35">
      <c r="A6929" s="53">
        <v>36129</v>
      </c>
      <c r="B6929">
        <v>294</v>
      </c>
    </row>
    <row r="6930" spans="1:2" x14ac:dyDescent="0.35">
      <c r="A6930" s="53">
        <v>36128</v>
      </c>
      <c r="B6930">
        <v>299</v>
      </c>
    </row>
    <row r="6931" spans="1:2" x14ac:dyDescent="0.35">
      <c r="A6931" s="53">
        <v>36127</v>
      </c>
      <c r="B6931">
        <v>303</v>
      </c>
    </row>
    <row r="6932" spans="1:2" x14ac:dyDescent="0.35">
      <c r="A6932" s="53">
        <v>36126</v>
      </c>
      <c r="B6932">
        <v>306</v>
      </c>
    </row>
    <row r="6933" spans="1:2" x14ac:dyDescent="0.35">
      <c r="A6933" s="53">
        <v>36125</v>
      </c>
      <c r="B6933">
        <v>307</v>
      </c>
    </row>
    <row r="6934" spans="1:2" x14ac:dyDescent="0.35">
      <c r="A6934" s="53">
        <v>36124</v>
      </c>
      <c r="B6934">
        <v>309</v>
      </c>
    </row>
    <row r="6935" spans="1:2" x14ac:dyDescent="0.35">
      <c r="A6935" s="53">
        <v>36123</v>
      </c>
      <c r="B6935">
        <v>314</v>
      </c>
    </row>
    <row r="6936" spans="1:2" x14ac:dyDescent="0.35">
      <c r="A6936" s="53">
        <v>36122</v>
      </c>
      <c r="B6936">
        <v>316</v>
      </c>
    </row>
    <row r="6937" spans="1:2" x14ac:dyDescent="0.35">
      <c r="A6937" s="53">
        <v>36121</v>
      </c>
      <c r="B6937">
        <v>317</v>
      </c>
    </row>
    <row r="6938" spans="1:2" x14ac:dyDescent="0.35">
      <c r="A6938" s="53">
        <v>36120</v>
      </c>
      <c r="B6938">
        <v>321</v>
      </c>
    </row>
    <row r="6939" spans="1:2" x14ac:dyDescent="0.35">
      <c r="A6939" s="53">
        <v>36119</v>
      </c>
      <c r="B6939">
        <v>325</v>
      </c>
    </row>
    <row r="6940" spans="1:2" x14ac:dyDescent="0.35">
      <c r="A6940" s="53">
        <v>36118</v>
      </c>
      <c r="B6940">
        <v>331</v>
      </c>
    </row>
    <row r="6941" spans="1:2" x14ac:dyDescent="0.35">
      <c r="A6941" s="53">
        <v>36117</v>
      </c>
      <c r="B6941">
        <v>334</v>
      </c>
    </row>
    <row r="6942" spans="1:2" x14ac:dyDescent="0.35">
      <c r="A6942" s="53">
        <v>36116</v>
      </c>
      <c r="B6942">
        <v>336</v>
      </c>
    </row>
    <row r="6943" spans="1:2" x14ac:dyDescent="0.35">
      <c r="A6943" s="53">
        <v>36115</v>
      </c>
      <c r="B6943">
        <v>336</v>
      </c>
    </row>
    <row r="6944" spans="1:2" x14ac:dyDescent="0.35">
      <c r="A6944" s="53">
        <v>36114</v>
      </c>
      <c r="B6944">
        <v>336</v>
      </c>
    </row>
    <row r="6945" spans="1:2" x14ac:dyDescent="0.35">
      <c r="A6945" s="53">
        <v>36113</v>
      </c>
      <c r="B6945">
        <v>333</v>
      </c>
    </row>
    <row r="6946" spans="1:2" x14ac:dyDescent="0.35">
      <c r="A6946" s="53">
        <v>36112</v>
      </c>
      <c r="B6946">
        <v>328</v>
      </c>
    </row>
    <row r="6947" spans="1:2" x14ac:dyDescent="0.35">
      <c r="A6947" s="53">
        <v>36111</v>
      </c>
      <c r="B6947">
        <v>325</v>
      </c>
    </row>
    <row r="6948" spans="1:2" x14ac:dyDescent="0.35">
      <c r="A6948" s="53">
        <v>36110</v>
      </c>
      <c r="B6948">
        <v>316</v>
      </c>
    </row>
    <row r="6949" spans="1:2" x14ac:dyDescent="0.35">
      <c r="A6949" s="53">
        <v>36109</v>
      </c>
      <c r="B6949">
        <v>308</v>
      </c>
    </row>
    <row r="6950" spans="1:2" x14ac:dyDescent="0.35">
      <c r="A6950" s="53">
        <v>36108</v>
      </c>
      <c r="B6950">
        <v>305</v>
      </c>
    </row>
    <row r="6951" spans="1:2" x14ac:dyDescent="0.35">
      <c r="A6951" s="53">
        <v>36107</v>
      </c>
      <c r="B6951">
        <v>304</v>
      </c>
    </row>
    <row r="6952" spans="1:2" x14ac:dyDescent="0.35">
      <c r="A6952" s="53">
        <v>36106</v>
      </c>
      <c r="B6952">
        <v>303</v>
      </c>
    </row>
    <row r="6953" spans="1:2" x14ac:dyDescent="0.35">
      <c r="A6953" s="53">
        <v>36105</v>
      </c>
      <c r="B6953">
        <v>303</v>
      </c>
    </row>
    <row r="6954" spans="1:2" x14ac:dyDescent="0.35">
      <c r="A6954" s="53">
        <v>36104</v>
      </c>
      <c r="B6954">
        <v>301</v>
      </c>
    </row>
    <row r="6955" spans="1:2" x14ac:dyDescent="0.35">
      <c r="A6955" s="53">
        <v>36103</v>
      </c>
      <c r="B6955">
        <v>298</v>
      </c>
    </row>
    <row r="6956" spans="1:2" x14ac:dyDescent="0.35">
      <c r="A6956" s="53">
        <v>36102</v>
      </c>
      <c r="B6956">
        <v>295</v>
      </c>
    </row>
    <row r="6957" spans="1:2" x14ac:dyDescent="0.35">
      <c r="A6957" s="53">
        <v>36101</v>
      </c>
      <c r="B6957">
        <v>294</v>
      </c>
    </row>
    <row r="6958" spans="1:2" x14ac:dyDescent="0.35">
      <c r="A6958" s="53">
        <v>36100</v>
      </c>
      <c r="B6958">
        <v>293</v>
      </c>
    </row>
    <row r="6959" spans="1:2" x14ac:dyDescent="0.35">
      <c r="A6959" s="53">
        <v>36099</v>
      </c>
      <c r="B6959">
        <v>292</v>
      </c>
    </row>
    <row r="6960" spans="1:2" x14ac:dyDescent="0.35">
      <c r="A6960" s="53">
        <v>36098</v>
      </c>
      <c r="B6960">
        <v>289</v>
      </c>
    </row>
    <row r="6961" spans="1:2" x14ac:dyDescent="0.35">
      <c r="A6961" s="53">
        <v>36097</v>
      </c>
      <c r="B6961">
        <v>288</v>
      </c>
    </row>
    <row r="6962" spans="1:2" x14ac:dyDescent="0.35">
      <c r="A6962" s="53">
        <v>36096</v>
      </c>
      <c r="B6962">
        <v>289</v>
      </c>
    </row>
    <row r="6963" spans="1:2" x14ac:dyDescent="0.35">
      <c r="A6963" s="53">
        <v>36095</v>
      </c>
      <c r="B6963">
        <v>292</v>
      </c>
    </row>
    <row r="6964" spans="1:2" x14ac:dyDescent="0.35">
      <c r="A6964" s="53">
        <v>36094</v>
      </c>
      <c r="B6964">
        <v>288</v>
      </c>
    </row>
    <row r="6965" spans="1:2" x14ac:dyDescent="0.35">
      <c r="A6965" s="53">
        <v>36093</v>
      </c>
      <c r="B6965">
        <v>288</v>
      </c>
    </row>
    <row r="6966" spans="1:2" x14ac:dyDescent="0.35">
      <c r="A6966" s="53">
        <v>36092</v>
      </c>
      <c r="B6966">
        <v>289</v>
      </c>
    </row>
    <row r="6967" spans="1:2" x14ac:dyDescent="0.35">
      <c r="A6967" s="53">
        <v>36091</v>
      </c>
      <c r="B6967">
        <v>283</v>
      </c>
    </row>
    <row r="6968" spans="1:2" x14ac:dyDescent="0.35">
      <c r="A6968" s="53">
        <v>36090</v>
      </c>
      <c r="B6968">
        <v>269</v>
      </c>
    </row>
    <row r="6969" spans="1:2" x14ac:dyDescent="0.35">
      <c r="A6969" s="53">
        <v>36089</v>
      </c>
      <c r="B6969">
        <v>259</v>
      </c>
    </row>
    <row r="6970" spans="1:2" x14ac:dyDescent="0.35">
      <c r="A6970" s="53">
        <v>36088</v>
      </c>
      <c r="B6970">
        <v>245</v>
      </c>
    </row>
    <row r="6971" spans="1:2" x14ac:dyDescent="0.35">
      <c r="A6971" s="53">
        <v>36087</v>
      </c>
      <c r="B6971">
        <v>228</v>
      </c>
    </row>
    <row r="6972" spans="1:2" x14ac:dyDescent="0.35">
      <c r="A6972" s="53">
        <v>36086</v>
      </c>
      <c r="B6972">
        <v>213</v>
      </c>
    </row>
    <row r="6973" spans="1:2" x14ac:dyDescent="0.35">
      <c r="A6973" s="53">
        <v>36085</v>
      </c>
      <c r="B6973">
        <v>192</v>
      </c>
    </row>
    <row r="6974" spans="1:2" x14ac:dyDescent="0.35">
      <c r="A6974" s="53">
        <v>36084</v>
      </c>
      <c r="B6974">
        <v>179</v>
      </c>
    </row>
    <row r="6975" spans="1:2" x14ac:dyDescent="0.35">
      <c r="A6975" s="53">
        <v>36083</v>
      </c>
      <c r="B6975">
        <v>173</v>
      </c>
    </row>
    <row r="6976" spans="1:2" x14ac:dyDescent="0.35">
      <c r="A6976" s="53">
        <v>36082</v>
      </c>
      <c r="B6976">
        <v>164</v>
      </c>
    </row>
    <row r="6977" spans="1:2" x14ac:dyDescent="0.35">
      <c r="A6977" s="53">
        <v>36081</v>
      </c>
      <c r="B6977">
        <v>150</v>
      </c>
    </row>
    <row r="6978" spans="1:2" x14ac:dyDescent="0.35">
      <c r="A6978" s="53">
        <v>36080</v>
      </c>
      <c r="B6978">
        <v>135</v>
      </c>
    </row>
    <row r="6979" spans="1:2" x14ac:dyDescent="0.35">
      <c r="A6979" s="53">
        <v>36079</v>
      </c>
      <c r="B6979">
        <v>128</v>
      </c>
    </row>
    <row r="6980" spans="1:2" x14ac:dyDescent="0.35">
      <c r="A6980" s="53">
        <v>36078</v>
      </c>
      <c r="B6980">
        <v>129</v>
      </c>
    </row>
    <row r="6981" spans="1:2" x14ac:dyDescent="0.35">
      <c r="A6981" s="53">
        <v>36077</v>
      </c>
      <c r="B6981">
        <v>134</v>
      </c>
    </row>
    <row r="6982" spans="1:2" x14ac:dyDescent="0.35">
      <c r="A6982" s="53">
        <v>36076</v>
      </c>
      <c r="B6982">
        <v>140</v>
      </c>
    </row>
    <row r="6983" spans="1:2" x14ac:dyDescent="0.35">
      <c r="A6983" s="53">
        <v>36075</v>
      </c>
      <c r="B6983">
        <v>146</v>
      </c>
    </row>
    <row r="6984" spans="1:2" x14ac:dyDescent="0.35">
      <c r="A6984" s="53">
        <v>36074</v>
      </c>
      <c r="B6984">
        <v>151</v>
      </c>
    </row>
    <row r="6985" spans="1:2" x14ac:dyDescent="0.35">
      <c r="A6985" s="53">
        <v>36073</v>
      </c>
      <c r="B6985">
        <v>154</v>
      </c>
    </row>
    <row r="6986" spans="1:2" x14ac:dyDescent="0.35">
      <c r="A6986" s="53">
        <v>36072</v>
      </c>
      <c r="B6986">
        <v>150</v>
      </c>
    </row>
    <row r="6987" spans="1:2" x14ac:dyDescent="0.35">
      <c r="A6987" s="53">
        <v>36071</v>
      </c>
      <c r="B6987">
        <v>142</v>
      </c>
    </row>
    <row r="6988" spans="1:2" x14ac:dyDescent="0.35">
      <c r="A6988" s="53">
        <v>36070</v>
      </c>
      <c r="B6988">
        <v>134</v>
      </c>
    </row>
    <row r="6989" spans="1:2" x14ac:dyDescent="0.35">
      <c r="A6989" s="53">
        <v>36069</v>
      </c>
      <c r="B6989">
        <v>124</v>
      </c>
    </row>
    <row r="6990" spans="1:2" x14ac:dyDescent="0.35">
      <c r="A6990" s="53">
        <v>36068</v>
      </c>
      <c r="B6990">
        <v>118</v>
      </c>
    </row>
    <row r="6991" spans="1:2" x14ac:dyDescent="0.35">
      <c r="A6991" s="53">
        <v>36067</v>
      </c>
      <c r="B6991">
        <v>116</v>
      </c>
    </row>
    <row r="6992" spans="1:2" x14ac:dyDescent="0.35">
      <c r="A6992" s="53">
        <v>36066</v>
      </c>
      <c r="B6992">
        <v>112</v>
      </c>
    </row>
    <row r="6993" spans="1:2" x14ac:dyDescent="0.35">
      <c r="A6993" s="53">
        <v>36065</v>
      </c>
      <c r="B6993">
        <v>110</v>
      </c>
    </row>
    <row r="6994" spans="1:2" x14ac:dyDescent="0.35">
      <c r="A6994" s="53">
        <v>36064</v>
      </c>
      <c r="B6994">
        <v>107</v>
      </c>
    </row>
    <row r="6995" spans="1:2" x14ac:dyDescent="0.35">
      <c r="A6995" s="53">
        <v>36063</v>
      </c>
      <c r="B6995">
        <v>106</v>
      </c>
    </row>
    <row r="6996" spans="1:2" x14ac:dyDescent="0.35">
      <c r="A6996" s="53">
        <v>36062</v>
      </c>
      <c r="B6996">
        <v>105</v>
      </c>
    </row>
    <row r="6997" spans="1:2" x14ac:dyDescent="0.35">
      <c r="A6997" s="53">
        <v>36061</v>
      </c>
      <c r="B6997">
        <v>104</v>
      </c>
    </row>
    <row r="6998" spans="1:2" x14ac:dyDescent="0.35">
      <c r="A6998" s="53">
        <v>36060</v>
      </c>
      <c r="B6998">
        <v>102</v>
      </c>
    </row>
    <row r="6999" spans="1:2" x14ac:dyDescent="0.35">
      <c r="A6999" s="53">
        <v>36059</v>
      </c>
      <c r="B6999">
        <v>98.2</v>
      </c>
    </row>
    <row r="7000" spans="1:2" x14ac:dyDescent="0.35">
      <c r="A7000" s="53">
        <v>36058</v>
      </c>
      <c r="B7000">
        <v>99.2</v>
      </c>
    </row>
    <row r="7001" spans="1:2" x14ac:dyDescent="0.35">
      <c r="A7001" s="53">
        <v>36057</v>
      </c>
      <c r="B7001">
        <v>101</v>
      </c>
    </row>
    <row r="7002" spans="1:2" x14ac:dyDescent="0.35">
      <c r="A7002" s="53">
        <v>36056</v>
      </c>
      <c r="B7002">
        <v>104</v>
      </c>
    </row>
    <row r="7003" spans="1:2" x14ac:dyDescent="0.35">
      <c r="A7003" s="53">
        <v>36055</v>
      </c>
      <c r="B7003">
        <v>104</v>
      </c>
    </row>
    <row r="7004" spans="1:2" x14ac:dyDescent="0.35">
      <c r="A7004" s="53">
        <v>36054</v>
      </c>
      <c r="B7004">
        <v>101</v>
      </c>
    </row>
    <row r="7005" spans="1:2" x14ac:dyDescent="0.35">
      <c r="A7005" s="53">
        <v>36053</v>
      </c>
      <c r="B7005">
        <v>96.4</v>
      </c>
    </row>
    <row r="7006" spans="1:2" x14ac:dyDescent="0.35">
      <c r="A7006" s="53">
        <v>36052</v>
      </c>
      <c r="B7006">
        <v>89</v>
      </c>
    </row>
    <row r="7007" spans="1:2" x14ac:dyDescent="0.35">
      <c r="A7007" s="53">
        <v>36051</v>
      </c>
      <c r="B7007">
        <v>83.8</v>
      </c>
    </row>
    <row r="7008" spans="1:2" x14ac:dyDescent="0.35">
      <c r="A7008" s="53">
        <v>36050</v>
      </c>
      <c r="B7008">
        <v>81.599999999999994</v>
      </c>
    </row>
    <row r="7009" spans="1:2" x14ac:dyDescent="0.35">
      <c r="A7009" s="53">
        <v>36049</v>
      </c>
      <c r="B7009">
        <v>81.599999999999994</v>
      </c>
    </row>
    <row r="7010" spans="1:2" x14ac:dyDescent="0.35">
      <c r="A7010" s="53">
        <v>36048</v>
      </c>
      <c r="B7010">
        <v>79.5</v>
      </c>
    </row>
    <row r="7011" spans="1:2" x14ac:dyDescent="0.35">
      <c r="A7011" s="53">
        <v>36047</v>
      </c>
      <c r="B7011">
        <v>73.900000000000006</v>
      </c>
    </row>
    <row r="7012" spans="1:2" x14ac:dyDescent="0.35">
      <c r="A7012" s="53">
        <v>36046</v>
      </c>
      <c r="B7012">
        <v>72.7</v>
      </c>
    </row>
    <row r="7013" spans="1:2" x14ac:dyDescent="0.35">
      <c r="A7013" s="53">
        <v>36045</v>
      </c>
      <c r="B7013">
        <v>71.599999999999994</v>
      </c>
    </row>
    <row r="7014" spans="1:2" x14ac:dyDescent="0.35">
      <c r="A7014" s="53">
        <v>36044</v>
      </c>
      <c r="B7014">
        <v>71.3</v>
      </c>
    </row>
    <row r="7015" spans="1:2" x14ac:dyDescent="0.35">
      <c r="A7015" s="53">
        <v>36043</v>
      </c>
      <c r="B7015">
        <v>71.2</v>
      </c>
    </row>
    <row r="7016" spans="1:2" x14ac:dyDescent="0.35">
      <c r="A7016" s="53">
        <v>36042</v>
      </c>
      <c r="B7016">
        <v>70.599999999999994</v>
      </c>
    </row>
    <row r="7017" spans="1:2" x14ac:dyDescent="0.35">
      <c r="A7017" s="53">
        <v>36041</v>
      </c>
      <c r="B7017">
        <v>70.599999999999994</v>
      </c>
    </row>
    <row r="7018" spans="1:2" x14ac:dyDescent="0.35">
      <c r="A7018" s="53">
        <v>36040</v>
      </c>
      <c r="B7018">
        <v>71</v>
      </c>
    </row>
    <row r="7019" spans="1:2" x14ac:dyDescent="0.35">
      <c r="A7019" s="53">
        <v>36039</v>
      </c>
      <c r="B7019">
        <v>71.599999999999994</v>
      </c>
    </row>
    <row r="7020" spans="1:2" x14ac:dyDescent="0.35">
      <c r="A7020" s="53">
        <v>36038</v>
      </c>
      <c r="B7020">
        <v>72.8</v>
      </c>
    </row>
    <row r="7021" spans="1:2" x14ac:dyDescent="0.35">
      <c r="A7021" s="53">
        <v>36037</v>
      </c>
      <c r="B7021">
        <v>74.099999999999994</v>
      </c>
    </row>
    <row r="7022" spans="1:2" x14ac:dyDescent="0.35">
      <c r="A7022" s="53">
        <v>36036</v>
      </c>
      <c r="B7022">
        <v>75.3</v>
      </c>
    </row>
    <row r="7023" spans="1:2" x14ac:dyDescent="0.35">
      <c r="A7023" s="53">
        <v>36035</v>
      </c>
      <c r="B7023">
        <v>76.900000000000006</v>
      </c>
    </row>
    <row r="7024" spans="1:2" x14ac:dyDescent="0.35">
      <c r="A7024" s="53">
        <v>36034</v>
      </c>
      <c r="B7024">
        <v>78.5</v>
      </c>
    </row>
    <row r="7025" spans="1:2" x14ac:dyDescent="0.35">
      <c r="A7025" s="53">
        <v>36033</v>
      </c>
      <c r="B7025">
        <v>78.400000000000006</v>
      </c>
    </row>
    <row r="7026" spans="1:2" x14ac:dyDescent="0.35">
      <c r="A7026" s="53">
        <v>36032</v>
      </c>
      <c r="B7026">
        <v>77.3</v>
      </c>
    </row>
    <row r="7027" spans="1:2" x14ac:dyDescent="0.35">
      <c r="A7027" s="53">
        <v>36031</v>
      </c>
      <c r="B7027">
        <v>75.8</v>
      </c>
    </row>
    <row r="7028" spans="1:2" x14ac:dyDescent="0.35">
      <c r="A7028" s="53">
        <v>36030</v>
      </c>
      <c r="B7028">
        <v>73.900000000000006</v>
      </c>
    </row>
    <row r="7029" spans="1:2" x14ac:dyDescent="0.35">
      <c r="A7029" s="53">
        <v>36029</v>
      </c>
      <c r="B7029">
        <v>71.5</v>
      </c>
    </row>
    <row r="7030" spans="1:2" x14ac:dyDescent="0.35">
      <c r="A7030" s="53">
        <v>36028</v>
      </c>
      <c r="B7030">
        <v>69.400000000000006</v>
      </c>
    </row>
    <row r="7031" spans="1:2" x14ac:dyDescent="0.35">
      <c r="A7031" s="53">
        <v>36027</v>
      </c>
      <c r="B7031">
        <v>68.099999999999994</v>
      </c>
    </row>
    <row r="7032" spans="1:2" x14ac:dyDescent="0.35">
      <c r="A7032" s="53">
        <v>36026</v>
      </c>
      <c r="B7032">
        <v>66.599999999999994</v>
      </c>
    </row>
    <row r="7033" spans="1:2" x14ac:dyDescent="0.35">
      <c r="A7033" s="53">
        <v>36025</v>
      </c>
      <c r="B7033">
        <v>64.400000000000006</v>
      </c>
    </row>
    <row r="7034" spans="1:2" x14ac:dyDescent="0.35">
      <c r="A7034" s="53">
        <v>36024</v>
      </c>
      <c r="B7034">
        <v>63.7</v>
      </c>
    </row>
    <row r="7035" spans="1:2" x14ac:dyDescent="0.35">
      <c r="A7035" s="53">
        <v>36023</v>
      </c>
      <c r="B7035">
        <v>63.4</v>
      </c>
    </row>
    <row r="7036" spans="1:2" x14ac:dyDescent="0.35">
      <c r="A7036" s="53">
        <v>36022</v>
      </c>
      <c r="B7036">
        <v>63.5</v>
      </c>
    </row>
    <row r="7037" spans="1:2" x14ac:dyDescent="0.35">
      <c r="A7037" s="53">
        <v>36021</v>
      </c>
      <c r="B7037">
        <v>64.599999999999994</v>
      </c>
    </row>
    <row r="7038" spans="1:2" x14ac:dyDescent="0.35">
      <c r="A7038" s="53">
        <v>36020</v>
      </c>
      <c r="B7038">
        <v>65.2</v>
      </c>
    </row>
    <row r="7039" spans="1:2" x14ac:dyDescent="0.35">
      <c r="A7039" s="53">
        <v>36019</v>
      </c>
      <c r="B7039">
        <v>64.599999999999994</v>
      </c>
    </row>
    <row r="7040" spans="1:2" x14ac:dyDescent="0.35">
      <c r="A7040" s="53">
        <v>36018</v>
      </c>
      <c r="B7040">
        <v>63.6</v>
      </c>
    </row>
    <row r="7041" spans="1:2" x14ac:dyDescent="0.35">
      <c r="A7041" s="53">
        <v>36017</v>
      </c>
      <c r="B7041">
        <v>62.2</v>
      </c>
    </row>
    <row r="7042" spans="1:2" x14ac:dyDescent="0.35">
      <c r="A7042" s="53">
        <v>36016</v>
      </c>
      <c r="B7042">
        <v>61.9</v>
      </c>
    </row>
    <row r="7043" spans="1:2" x14ac:dyDescent="0.35">
      <c r="A7043" s="53">
        <v>36015</v>
      </c>
      <c r="B7043">
        <v>61.6</v>
      </c>
    </row>
    <row r="7044" spans="1:2" x14ac:dyDescent="0.35">
      <c r="A7044" s="53">
        <v>36014</v>
      </c>
      <c r="B7044">
        <v>61.6</v>
      </c>
    </row>
    <row r="7045" spans="1:2" x14ac:dyDescent="0.35">
      <c r="A7045" s="53">
        <v>36013</v>
      </c>
      <c r="B7045">
        <v>61.6</v>
      </c>
    </row>
    <row r="7046" spans="1:2" x14ac:dyDescent="0.35">
      <c r="A7046" s="53">
        <v>36012</v>
      </c>
      <c r="B7046">
        <v>61.2</v>
      </c>
    </row>
    <row r="7047" spans="1:2" x14ac:dyDescent="0.35">
      <c r="A7047" s="53">
        <v>36011</v>
      </c>
      <c r="B7047">
        <v>60.1</v>
      </c>
    </row>
    <row r="7048" spans="1:2" x14ac:dyDescent="0.35">
      <c r="A7048" s="53">
        <v>36010</v>
      </c>
      <c r="B7048">
        <v>59.3</v>
      </c>
    </row>
    <row r="7049" spans="1:2" x14ac:dyDescent="0.35">
      <c r="A7049" s="53">
        <v>36009</v>
      </c>
      <c r="B7049">
        <v>58.6</v>
      </c>
    </row>
    <row r="7050" spans="1:2" x14ac:dyDescent="0.35">
      <c r="A7050" s="53">
        <v>36008</v>
      </c>
      <c r="B7050">
        <v>57.6</v>
      </c>
    </row>
    <row r="7051" spans="1:2" x14ac:dyDescent="0.35">
      <c r="A7051" s="53">
        <v>36007</v>
      </c>
      <c r="B7051">
        <v>56.7</v>
      </c>
    </row>
    <row r="7052" spans="1:2" x14ac:dyDescent="0.35">
      <c r="A7052" s="53">
        <v>36006</v>
      </c>
      <c r="B7052">
        <v>56.2</v>
      </c>
    </row>
    <row r="7053" spans="1:2" x14ac:dyDescent="0.35">
      <c r="A7053" s="53">
        <v>36005</v>
      </c>
      <c r="B7053">
        <v>56.9</v>
      </c>
    </row>
    <row r="7054" spans="1:2" x14ac:dyDescent="0.35">
      <c r="A7054" s="53">
        <v>36004</v>
      </c>
      <c r="B7054">
        <v>59.7</v>
      </c>
    </row>
    <row r="7055" spans="1:2" x14ac:dyDescent="0.35">
      <c r="A7055" s="53">
        <v>36003</v>
      </c>
      <c r="B7055">
        <v>63.4</v>
      </c>
    </row>
    <row r="7056" spans="1:2" x14ac:dyDescent="0.35">
      <c r="A7056" s="53">
        <v>36002</v>
      </c>
      <c r="B7056">
        <v>69.099999999999994</v>
      </c>
    </row>
    <row r="7057" spans="1:2" x14ac:dyDescent="0.35">
      <c r="A7057" s="53">
        <v>36001</v>
      </c>
      <c r="B7057">
        <v>73.599999999999994</v>
      </c>
    </row>
    <row r="7058" spans="1:2" x14ac:dyDescent="0.35">
      <c r="A7058" s="53">
        <v>36000</v>
      </c>
      <c r="B7058">
        <v>75.400000000000006</v>
      </c>
    </row>
    <row r="7059" spans="1:2" x14ac:dyDescent="0.35">
      <c r="A7059" s="53">
        <v>35999</v>
      </c>
      <c r="B7059">
        <v>78.599999999999994</v>
      </c>
    </row>
    <row r="7060" spans="1:2" x14ac:dyDescent="0.35">
      <c r="A7060" s="53">
        <v>35998</v>
      </c>
      <c r="B7060">
        <v>81.400000000000006</v>
      </c>
    </row>
    <row r="7061" spans="1:2" x14ac:dyDescent="0.35">
      <c r="A7061" s="53">
        <v>35997</v>
      </c>
      <c r="B7061">
        <v>83.6</v>
      </c>
    </row>
    <row r="7062" spans="1:2" x14ac:dyDescent="0.35">
      <c r="A7062" s="53">
        <v>35996</v>
      </c>
      <c r="B7062">
        <v>85</v>
      </c>
    </row>
    <row r="7063" spans="1:2" x14ac:dyDescent="0.35">
      <c r="A7063" s="53">
        <v>35995</v>
      </c>
      <c r="B7063">
        <v>87.9</v>
      </c>
    </row>
    <row r="7064" spans="1:2" x14ac:dyDescent="0.35">
      <c r="A7064" s="53">
        <v>35994</v>
      </c>
      <c r="B7064">
        <v>90.7</v>
      </c>
    </row>
    <row r="7065" spans="1:2" x14ac:dyDescent="0.35">
      <c r="A7065" s="53">
        <v>35993</v>
      </c>
      <c r="B7065">
        <v>94.6</v>
      </c>
    </row>
    <row r="7066" spans="1:2" x14ac:dyDescent="0.35">
      <c r="A7066" s="53">
        <v>35992</v>
      </c>
      <c r="B7066">
        <v>97.8</v>
      </c>
    </row>
    <row r="7067" spans="1:2" x14ac:dyDescent="0.35">
      <c r="A7067" s="53">
        <v>35991</v>
      </c>
      <c r="B7067">
        <v>100</v>
      </c>
    </row>
    <row r="7068" spans="1:2" x14ac:dyDescent="0.35">
      <c r="A7068" s="53">
        <v>35990</v>
      </c>
      <c r="B7068">
        <v>106</v>
      </c>
    </row>
    <row r="7069" spans="1:2" x14ac:dyDescent="0.35">
      <c r="A7069" s="53">
        <v>35989</v>
      </c>
      <c r="B7069">
        <v>109</v>
      </c>
    </row>
    <row r="7070" spans="1:2" x14ac:dyDescent="0.35">
      <c r="A7070" s="53">
        <v>35988</v>
      </c>
      <c r="B7070">
        <v>108</v>
      </c>
    </row>
    <row r="7071" spans="1:2" x14ac:dyDescent="0.35">
      <c r="A7071" s="53">
        <v>35987</v>
      </c>
      <c r="B7071">
        <v>104</v>
      </c>
    </row>
    <row r="7072" spans="1:2" x14ac:dyDescent="0.35">
      <c r="A7072" s="53">
        <v>35986</v>
      </c>
      <c r="B7072">
        <v>101</v>
      </c>
    </row>
    <row r="7073" spans="1:2" x14ac:dyDescent="0.35">
      <c r="A7073" s="53">
        <v>35985</v>
      </c>
      <c r="B7073">
        <v>97.3</v>
      </c>
    </row>
    <row r="7074" spans="1:2" x14ac:dyDescent="0.35">
      <c r="A7074" s="53">
        <v>35984</v>
      </c>
      <c r="B7074">
        <v>93.5</v>
      </c>
    </row>
    <row r="7075" spans="1:2" x14ac:dyDescent="0.35">
      <c r="A7075" s="53">
        <v>35983</v>
      </c>
      <c r="B7075">
        <v>90.3</v>
      </c>
    </row>
    <row r="7076" spans="1:2" x14ac:dyDescent="0.35">
      <c r="A7076" s="53">
        <v>35982</v>
      </c>
      <c r="B7076">
        <v>93.2</v>
      </c>
    </row>
    <row r="7077" spans="1:2" x14ac:dyDescent="0.35">
      <c r="A7077" s="53">
        <v>35981</v>
      </c>
      <c r="B7077">
        <v>95.6</v>
      </c>
    </row>
    <row r="7078" spans="1:2" x14ac:dyDescent="0.35">
      <c r="A7078" s="53">
        <v>35980</v>
      </c>
      <c r="B7078">
        <v>99</v>
      </c>
    </row>
    <row r="7079" spans="1:2" x14ac:dyDescent="0.35">
      <c r="A7079" s="53">
        <v>35979</v>
      </c>
      <c r="B7079">
        <v>101</v>
      </c>
    </row>
    <row r="7080" spans="1:2" x14ac:dyDescent="0.35">
      <c r="A7080" s="53">
        <v>35978</v>
      </c>
      <c r="B7080">
        <v>94</v>
      </c>
    </row>
    <row r="7081" spans="1:2" x14ac:dyDescent="0.35">
      <c r="A7081" s="53">
        <v>35977</v>
      </c>
      <c r="B7081">
        <v>85.1</v>
      </c>
    </row>
    <row r="7082" spans="1:2" x14ac:dyDescent="0.35">
      <c r="A7082" s="53">
        <v>35976</v>
      </c>
      <c r="B7082">
        <v>75.7</v>
      </c>
    </row>
    <row r="7083" spans="1:2" x14ac:dyDescent="0.35">
      <c r="A7083" s="53">
        <v>35975</v>
      </c>
      <c r="B7083">
        <v>70.599999999999994</v>
      </c>
    </row>
    <row r="7084" spans="1:2" x14ac:dyDescent="0.35">
      <c r="A7084" s="53">
        <v>35974</v>
      </c>
      <c r="B7084">
        <v>67.7</v>
      </c>
    </row>
    <row r="7085" spans="1:2" x14ac:dyDescent="0.35">
      <c r="A7085" s="53">
        <v>35973</v>
      </c>
      <c r="B7085">
        <v>63.6</v>
      </c>
    </row>
    <row r="7086" spans="1:2" x14ac:dyDescent="0.35">
      <c r="A7086" s="53">
        <v>35972</v>
      </c>
      <c r="B7086">
        <v>64.7</v>
      </c>
    </row>
    <row r="7087" spans="1:2" x14ac:dyDescent="0.35">
      <c r="A7087" s="53">
        <v>35971</v>
      </c>
      <c r="B7087">
        <v>67.3</v>
      </c>
    </row>
    <row r="7088" spans="1:2" x14ac:dyDescent="0.35">
      <c r="A7088" s="53">
        <v>35970</v>
      </c>
      <c r="B7088">
        <v>68.8</v>
      </c>
    </row>
    <row r="7089" spans="1:2" x14ac:dyDescent="0.35">
      <c r="A7089" s="53">
        <v>35969</v>
      </c>
      <c r="B7089">
        <v>72.900000000000006</v>
      </c>
    </row>
    <row r="7090" spans="1:2" x14ac:dyDescent="0.35">
      <c r="A7090" s="53">
        <v>35968</v>
      </c>
      <c r="B7090">
        <v>75.8</v>
      </c>
    </row>
    <row r="7091" spans="1:2" x14ac:dyDescent="0.35">
      <c r="A7091" s="53">
        <v>35967</v>
      </c>
      <c r="B7091">
        <v>75.599999999999994</v>
      </c>
    </row>
    <row r="7092" spans="1:2" x14ac:dyDescent="0.35">
      <c r="A7092" s="53">
        <v>35966</v>
      </c>
      <c r="B7092">
        <v>73.2</v>
      </c>
    </row>
    <row r="7093" spans="1:2" x14ac:dyDescent="0.35">
      <c r="A7093" s="53">
        <v>35965</v>
      </c>
      <c r="B7093">
        <v>72.7</v>
      </c>
    </row>
    <row r="7094" spans="1:2" x14ac:dyDescent="0.35">
      <c r="A7094" s="53">
        <v>35964</v>
      </c>
      <c r="B7094">
        <v>71.5</v>
      </c>
    </row>
    <row r="7095" spans="1:2" x14ac:dyDescent="0.35">
      <c r="A7095" s="53">
        <v>35963</v>
      </c>
      <c r="B7095">
        <v>70.7</v>
      </c>
    </row>
    <row r="7096" spans="1:2" x14ac:dyDescent="0.35">
      <c r="A7096" s="53">
        <v>35962</v>
      </c>
      <c r="B7096">
        <v>69.599999999999994</v>
      </c>
    </row>
    <row r="7097" spans="1:2" x14ac:dyDescent="0.35">
      <c r="A7097" s="53">
        <v>35961</v>
      </c>
      <c r="B7097">
        <v>67.599999999999994</v>
      </c>
    </row>
    <row r="7098" spans="1:2" x14ac:dyDescent="0.35">
      <c r="A7098" s="53">
        <v>35960</v>
      </c>
      <c r="B7098">
        <v>69.400000000000006</v>
      </c>
    </row>
    <row r="7099" spans="1:2" x14ac:dyDescent="0.35">
      <c r="A7099" s="53">
        <v>35959</v>
      </c>
      <c r="B7099">
        <v>76.599999999999994</v>
      </c>
    </row>
    <row r="7100" spans="1:2" x14ac:dyDescent="0.35">
      <c r="A7100" s="53">
        <v>35958</v>
      </c>
      <c r="B7100">
        <v>82.7</v>
      </c>
    </row>
    <row r="7101" spans="1:2" x14ac:dyDescent="0.35">
      <c r="A7101" s="53">
        <v>35957</v>
      </c>
      <c r="B7101">
        <v>80.8</v>
      </c>
    </row>
    <row r="7102" spans="1:2" x14ac:dyDescent="0.35">
      <c r="A7102" s="53">
        <v>35956</v>
      </c>
      <c r="B7102">
        <v>75.7</v>
      </c>
    </row>
    <row r="7103" spans="1:2" x14ac:dyDescent="0.35">
      <c r="A7103" s="53">
        <v>35955</v>
      </c>
      <c r="B7103">
        <v>71</v>
      </c>
    </row>
    <row r="7104" spans="1:2" x14ac:dyDescent="0.35">
      <c r="A7104" s="53">
        <v>35954</v>
      </c>
      <c r="B7104">
        <v>65.5</v>
      </c>
    </row>
    <row r="7105" spans="1:2" x14ac:dyDescent="0.35">
      <c r="A7105" s="53">
        <v>35953</v>
      </c>
      <c r="B7105">
        <v>58</v>
      </c>
    </row>
    <row r="7106" spans="1:2" x14ac:dyDescent="0.35">
      <c r="A7106" s="53">
        <v>35952</v>
      </c>
      <c r="B7106">
        <v>47.6</v>
      </c>
    </row>
    <row r="7107" spans="1:2" x14ac:dyDescent="0.35">
      <c r="A7107" s="53">
        <v>35951</v>
      </c>
      <c r="B7107">
        <v>39.799999999999997</v>
      </c>
    </row>
    <row r="7108" spans="1:2" x14ac:dyDescent="0.35">
      <c r="A7108" s="53">
        <v>35950</v>
      </c>
      <c r="B7108">
        <v>42.4</v>
      </c>
    </row>
    <row r="7109" spans="1:2" x14ac:dyDescent="0.35">
      <c r="A7109" s="53">
        <v>35949</v>
      </c>
      <c r="B7109">
        <v>42.6</v>
      </c>
    </row>
    <row r="7110" spans="1:2" x14ac:dyDescent="0.35">
      <c r="A7110" s="53">
        <v>35948</v>
      </c>
      <c r="B7110">
        <v>43</v>
      </c>
    </row>
    <row r="7111" spans="1:2" x14ac:dyDescent="0.35">
      <c r="A7111" s="53">
        <v>35947</v>
      </c>
      <c r="B7111">
        <v>43.1</v>
      </c>
    </row>
    <row r="7112" spans="1:2" x14ac:dyDescent="0.35">
      <c r="A7112" s="53">
        <v>35946</v>
      </c>
      <c r="B7112">
        <v>43.4</v>
      </c>
    </row>
    <row r="7113" spans="1:2" x14ac:dyDescent="0.35">
      <c r="A7113" s="53">
        <v>35945</v>
      </c>
      <c r="B7113">
        <v>43.4</v>
      </c>
    </row>
    <row r="7114" spans="1:2" x14ac:dyDescent="0.35">
      <c r="A7114" s="53">
        <v>35944</v>
      </c>
      <c r="B7114">
        <v>44.8</v>
      </c>
    </row>
    <row r="7115" spans="1:2" x14ac:dyDescent="0.35">
      <c r="A7115" s="53">
        <v>35943</v>
      </c>
      <c r="B7115">
        <v>47.6</v>
      </c>
    </row>
    <row r="7116" spans="1:2" x14ac:dyDescent="0.35">
      <c r="A7116" s="53">
        <v>35942</v>
      </c>
      <c r="B7116">
        <v>57</v>
      </c>
    </row>
    <row r="7117" spans="1:2" x14ac:dyDescent="0.35">
      <c r="A7117" s="53">
        <v>35941</v>
      </c>
      <c r="B7117">
        <v>64.3</v>
      </c>
    </row>
    <row r="7118" spans="1:2" x14ac:dyDescent="0.35">
      <c r="A7118" s="53">
        <v>35940</v>
      </c>
      <c r="B7118">
        <v>69.400000000000006</v>
      </c>
    </row>
    <row r="7119" spans="1:2" x14ac:dyDescent="0.35">
      <c r="A7119" s="53">
        <v>35939</v>
      </c>
      <c r="B7119">
        <v>70.3</v>
      </c>
    </row>
    <row r="7120" spans="1:2" x14ac:dyDescent="0.35">
      <c r="A7120" s="53">
        <v>35938</v>
      </c>
      <c r="B7120">
        <v>66.3</v>
      </c>
    </row>
    <row r="7121" spans="1:2" x14ac:dyDescent="0.35">
      <c r="A7121" s="53">
        <v>35937</v>
      </c>
      <c r="B7121">
        <v>65</v>
      </c>
    </row>
    <row r="7122" spans="1:2" x14ac:dyDescent="0.35">
      <c r="A7122" s="53">
        <v>35936</v>
      </c>
      <c r="B7122">
        <v>68.400000000000006</v>
      </c>
    </row>
    <row r="7123" spans="1:2" x14ac:dyDescent="0.35">
      <c r="A7123" s="53">
        <v>35935</v>
      </c>
      <c r="B7123">
        <v>70.8</v>
      </c>
    </row>
    <row r="7124" spans="1:2" x14ac:dyDescent="0.35">
      <c r="A7124" s="53">
        <v>35934</v>
      </c>
      <c r="B7124">
        <v>68</v>
      </c>
    </row>
    <row r="7125" spans="1:2" x14ac:dyDescent="0.35">
      <c r="A7125" s="53">
        <v>35933</v>
      </c>
      <c r="B7125">
        <v>65.8</v>
      </c>
    </row>
    <row r="7126" spans="1:2" x14ac:dyDescent="0.35">
      <c r="A7126" s="53">
        <v>35932</v>
      </c>
      <c r="B7126">
        <v>61</v>
      </c>
    </row>
    <row r="7127" spans="1:2" x14ac:dyDescent="0.35">
      <c r="A7127" s="53">
        <v>35931</v>
      </c>
      <c r="B7127">
        <v>55.1</v>
      </c>
    </row>
    <row r="7128" spans="1:2" x14ac:dyDescent="0.35">
      <c r="A7128" s="53">
        <v>35930</v>
      </c>
      <c r="B7128">
        <v>49.5</v>
      </c>
    </row>
    <row r="7129" spans="1:2" x14ac:dyDescent="0.35">
      <c r="A7129" s="53">
        <v>35929</v>
      </c>
      <c r="B7129">
        <v>41.2</v>
      </c>
    </row>
    <row r="7130" spans="1:2" x14ac:dyDescent="0.35">
      <c r="A7130" s="53">
        <v>35928</v>
      </c>
      <c r="B7130">
        <v>34.1</v>
      </c>
    </row>
    <row r="7131" spans="1:2" x14ac:dyDescent="0.35">
      <c r="A7131" s="53">
        <v>35927</v>
      </c>
      <c r="B7131">
        <v>28.2</v>
      </c>
    </row>
    <row r="7132" spans="1:2" x14ac:dyDescent="0.35">
      <c r="A7132" s="53">
        <v>35926</v>
      </c>
      <c r="B7132">
        <v>22.9</v>
      </c>
    </row>
    <row r="7133" spans="1:2" x14ac:dyDescent="0.35">
      <c r="A7133" s="53">
        <v>35925</v>
      </c>
      <c r="B7133">
        <v>19</v>
      </c>
    </row>
    <row r="7134" spans="1:2" x14ac:dyDescent="0.35">
      <c r="A7134" s="53">
        <v>35924</v>
      </c>
      <c r="B7134">
        <v>20.5</v>
      </c>
    </row>
    <row r="7135" spans="1:2" x14ac:dyDescent="0.35">
      <c r="A7135" s="53">
        <v>35923</v>
      </c>
      <c r="B7135">
        <v>22</v>
      </c>
    </row>
    <row r="7136" spans="1:2" x14ac:dyDescent="0.35">
      <c r="A7136" s="53">
        <v>35922</v>
      </c>
      <c r="B7136">
        <v>24.2</v>
      </c>
    </row>
    <row r="7137" spans="1:2" x14ac:dyDescent="0.35">
      <c r="A7137" s="53">
        <v>35921</v>
      </c>
      <c r="B7137">
        <v>26.9</v>
      </c>
    </row>
    <row r="7138" spans="1:2" x14ac:dyDescent="0.35">
      <c r="A7138" s="53">
        <v>35920</v>
      </c>
      <c r="B7138">
        <v>27.8</v>
      </c>
    </row>
    <row r="7139" spans="1:2" x14ac:dyDescent="0.35">
      <c r="A7139" s="53">
        <v>35919</v>
      </c>
      <c r="B7139">
        <v>27.8</v>
      </c>
    </row>
    <row r="7140" spans="1:2" x14ac:dyDescent="0.35">
      <c r="A7140" s="53">
        <v>35918</v>
      </c>
      <c r="B7140">
        <v>27.3</v>
      </c>
    </row>
    <row r="7141" spans="1:2" x14ac:dyDescent="0.35">
      <c r="A7141" s="53">
        <v>35917</v>
      </c>
      <c r="B7141">
        <v>26.7</v>
      </c>
    </row>
    <row r="7142" spans="1:2" x14ac:dyDescent="0.35">
      <c r="A7142" s="53">
        <v>35916</v>
      </c>
      <c r="B7142">
        <v>25.6</v>
      </c>
    </row>
    <row r="7143" spans="1:2" x14ac:dyDescent="0.35">
      <c r="A7143" s="53">
        <v>35915</v>
      </c>
      <c r="B7143">
        <v>24.3</v>
      </c>
    </row>
    <row r="7144" spans="1:2" x14ac:dyDescent="0.35">
      <c r="A7144" s="53">
        <v>35914</v>
      </c>
      <c r="B7144">
        <v>24.4</v>
      </c>
    </row>
    <row r="7145" spans="1:2" x14ac:dyDescent="0.35">
      <c r="A7145" s="53">
        <v>35913</v>
      </c>
      <c r="B7145">
        <v>26.5</v>
      </c>
    </row>
    <row r="7146" spans="1:2" x14ac:dyDescent="0.35">
      <c r="A7146" s="53">
        <v>35912</v>
      </c>
      <c r="B7146">
        <v>26.3</v>
      </c>
    </row>
    <row r="7147" spans="1:2" x14ac:dyDescent="0.35">
      <c r="A7147" s="53">
        <v>35911</v>
      </c>
      <c r="B7147">
        <v>30.8</v>
      </c>
    </row>
    <row r="7148" spans="1:2" x14ac:dyDescent="0.35">
      <c r="A7148" s="53">
        <v>35910</v>
      </c>
      <c r="B7148">
        <v>34.6</v>
      </c>
    </row>
    <row r="7149" spans="1:2" x14ac:dyDescent="0.35">
      <c r="A7149" s="53">
        <v>35909</v>
      </c>
      <c r="B7149">
        <v>32</v>
      </c>
    </row>
    <row r="7150" spans="1:2" x14ac:dyDescent="0.35">
      <c r="A7150" s="53">
        <v>35908</v>
      </c>
      <c r="B7150">
        <v>27.4</v>
      </c>
    </row>
    <row r="7151" spans="1:2" x14ac:dyDescent="0.35">
      <c r="A7151" s="53">
        <v>35907</v>
      </c>
      <c r="B7151">
        <v>24.4</v>
      </c>
    </row>
    <row r="7152" spans="1:2" x14ac:dyDescent="0.35">
      <c r="A7152" s="53">
        <v>35906</v>
      </c>
      <c r="B7152">
        <v>24</v>
      </c>
    </row>
    <row r="7153" spans="1:2" x14ac:dyDescent="0.35">
      <c r="A7153" s="53">
        <v>35905</v>
      </c>
      <c r="B7153">
        <v>23.9</v>
      </c>
    </row>
    <row r="7154" spans="1:2" x14ac:dyDescent="0.35">
      <c r="A7154" s="53">
        <v>35904</v>
      </c>
      <c r="B7154">
        <v>22.3</v>
      </c>
    </row>
    <row r="7155" spans="1:2" x14ac:dyDescent="0.35">
      <c r="A7155" s="53">
        <v>35903</v>
      </c>
      <c r="B7155">
        <v>21.4</v>
      </c>
    </row>
    <row r="7156" spans="1:2" x14ac:dyDescent="0.35">
      <c r="A7156" s="53">
        <v>35902</v>
      </c>
      <c r="B7156">
        <v>22.4</v>
      </c>
    </row>
    <row r="7157" spans="1:2" x14ac:dyDescent="0.35">
      <c r="A7157" s="53">
        <v>35901</v>
      </c>
      <c r="B7157">
        <v>23.6</v>
      </c>
    </row>
    <row r="7158" spans="1:2" x14ac:dyDescent="0.35">
      <c r="A7158" s="53">
        <v>35900</v>
      </c>
      <c r="B7158">
        <v>24.7</v>
      </c>
    </row>
    <row r="7159" spans="1:2" x14ac:dyDescent="0.35">
      <c r="A7159" s="53">
        <v>35899</v>
      </c>
      <c r="B7159">
        <v>24.7</v>
      </c>
    </row>
    <row r="7160" spans="1:2" x14ac:dyDescent="0.35">
      <c r="A7160" s="53">
        <v>35898</v>
      </c>
      <c r="B7160">
        <v>24.2</v>
      </c>
    </row>
    <row r="7161" spans="1:2" x14ac:dyDescent="0.35">
      <c r="A7161" s="53">
        <v>35897</v>
      </c>
      <c r="B7161">
        <v>23.5</v>
      </c>
    </row>
    <row r="7162" spans="1:2" x14ac:dyDescent="0.35">
      <c r="A7162" s="53">
        <v>35896</v>
      </c>
      <c r="B7162">
        <v>22.6</v>
      </c>
    </row>
    <row r="7163" spans="1:2" x14ac:dyDescent="0.35">
      <c r="A7163" s="53">
        <v>35895</v>
      </c>
      <c r="B7163">
        <v>21.1</v>
      </c>
    </row>
    <row r="7164" spans="1:2" x14ac:dyDescent="0.35">
      <c r="A7164" s="53">
        <v>35894</v>
      </c>
      <c r="B7164">
        <v>20.2</v>
      </c>
    </row>
    <row r="7165" spans="1:2" x14ac:dyDescent="0.35">
      <c r="A7165" s="53">
        <v>35893</v>
      </c>
      <c r="B7165">
        <v>19.899999999999999</v>
      </c>
    </row>
    <row r="7166" spans="1:2" x14ac:dyDescent="0.35">
      <c r="A7166" s="53">
        <v>35892</v>
      </c>
      <c r="B7166">
        <v>20.2</v>
      </c>
    </row>
    <row r="7167" spans="1:2" x14ac:dyDescent="0.35">
      <c r="A7167" s="53">
        <v>35891</v>
      </c>
      <c r="B7167">
        <v>20.100000000000001</v>
      </c>
    </row>
    <row r="7168" spans="1:2" x14ac:dyDescent="0.35">
      <c r="A7168" s="53">
        <v>35890</v>
      </c>
      <c r="B7168">
        <v>17.8</v>
      </c>
    </row>
    <row r="7169" spans="1:2" x14ac:dyDescent="0.35">
      <c r="A7169" s="53">
        <v>35889</v>
      </c>
      <c r="B7169">
        <v>16.8</v>
      </c>
    </row>
    <row r="7170" spans="1:2" x14ac:dyDescent="0.35">
      <c r="A7170" s="53">
        <v>35888</v>
      </c>
      <c r="B7170">
        <v>15.8</v>
      </c>
    </row>
    <row r="7171" spans="1:2" x14ac:dyDescent="0.35">
      <c r="A7171" s="53">
        <v>35887</v>
      </c>
      <c r="B7171">
        <v>15.8</v>
      </c>
    </row>
    <row r="7172" spans="1:2" x14ac:dyDescent="0.35">
      <c r="A7172" s="53">
        <v>35886</v>
      </c>
      <c r="B7172">
        <v>16.899999999999999</v>
      </c>
    </row>
    <row r="7173" spans="1:2" x14ac:dyDescent="0.35">
      <c r="A7173" s="53">
        <v>35885</v>
      </c>
      <c r="B7173">
        <v>18.3</v>
      </c>
    </row>
    <row r="7174" spans="1:2" x14ac:dyDescent="0.35">
      <c r="A7174" s="53">
        <v>35884</v>
      </c>
      <c r="B7174">
        <v>19.7</v>
      </c>
    </row>
    <row r="7175" spans="1:2" x14ac:dyDescent="0.35">
      <c r="A7175" s="53">
        <v>35883</v>
      </c>
      <c r="B7175">
        <v>19.8</v>
      </c>
    </row>
    <row r="7176" spans="1:2" x14ac:dyDescent="0.35">
      <c r="A7176" s="53">
        <v>35882</v>
      </c>
      <c r="B7176">
        <v>18.2</v>
      </c>
    </row>
    <row r="7177" spans="1:2" x14ac:dyDescent="0.35">
      <c r="A7177" s="53">
        <v>35881</v>
      </c>
      <c r="B7177">
        <v>15.9</v>
      </c>
    </row>
    <row r="7178" spans="1:2" x14ac:dyDescent="0.35">
      <c r="A7178" s="53">
        <v>35880</v>
      </c>
      <c r="B7178">
        <v>13.8</v>
      </c>
    </row>
    <row r="7179" spans="1:2" x14ac:dyDescent="0.35">
      <c r="A7179" s="53">
        <v>35879</v>
      </c>
      <c r="B7179">
        <v>13.1</v>
      </c>
    </row>
    <row r="7180" spans="1:2" x14ac:dyDescent="0.35">
      <c r="A7180" s="53">
        <v>35878</v>
      </c>
      <c r="B7180">
        <v>12.8</v>
      </c>
    </row>
    <row r="7181" spans="1:2" x14ac:dyDescent="0.35">
      <c r="A7181" s="53">
        <v>35877</v>
      </c>
      <c r="B7181">
        <v>12.5</v>
      </c>
    </row>
    <row r="7182" spans="1:2" x14ac:dyDescent="0.35">
      <c r="A7182" s="53">
        <v>35876</v>
      </c>
      <c r="B7182">
        <v>12.4</v>
      </c>
    </row>
    <row r="7183" spans="1:2" x14ac:dyDescent="0.35">
      <c r="A7183" s="53">
        <v>35875</v>
      </c>
      <c r="B7183">
        <v>12</v>
      </c>
    </row>
    <row r="7184" spans="1:2" x14ac:dyDescent="0.35">
      <c r="A7184" s="53">
        <v>35874</v>
      </c>
      <c r="B7184">
        <v>11.7</v>
      </c>
    </row>
    <row r="7185" spans="1:2" x14ac:dyDescent="0.35">
      <c r="A7185" s="53">
        <v>35873</v>
      </c>
      <c r="B7185">
        <v>11.1</v>
      </c>
    </row>
    <row r="7186" spans="1:2" x14ac:dyDescent="0.35">
      <c r="A7186" s="53">
        <v>35872</v>
      </c>
      <c r="B7186">
        <v>10.7</v>
      </c>
    </row>
    <row r="7187" spans="1:2" x14ac:dyDescent="0.35">
      <c r="A7187" s="53">
        <v>35871</v>
      </c>
      <c r="B7187">
        <v>11.1</v>
      </c>
    </row>
    <row r="7188" spans="1:2" x14ac:dyDescent="0.35">
      <c r="A7188" s="53">
        <v>35870</v>
      </c>
      <c r="B7188">
        <v>11.6</v>
      </c>
    </row>
    <row r="7189" spans="1:2" x14ac:dyDescent="0.35">
      <c r="A7189" s="53">
        <v>35869</v>
      </c>
      <c r="B7189">
        <v>11.5</v>
      </c>
    </row>
    <row r="7190" spans="1:2" x14ac:dyDescent="0.35">
      <c r="A7190" s="53">
        <v>35868</v>
      </c>
      <c r="B7190">
        <v>11.7</v>
      </c>
    </row>
    <row r="7191" spans="1:2" x14ac:dyDescent="0.35">
      <c r="A7191" s="53">
        <v>35867</v>
      </c>
      <c r="B7191">
        <v>10.9</v>
      </c>
    </row>
    <row r="7192" spans="1:2" x14ac:dyDescent="0.35">
      <c r="A7192" s="53">
        <v>35866</v>
      </c>
      <c r="B7192">
        <v>10.6</v>
      </c>
    </row>
    <row r="7193" spans="1:2" x14ac:dyDescent="0.35">
      <c r="A7193" s="53">
        <v>35865</v>
      </c>
      <c r="B7193">
        <v>10.5</v>
      </c>
    </row>
    <row r="7194" spans="1:2" x14ac:dyDescent="0.35">
      <c r="A7194" s="53">
        <v>35864</v>
      </c>
      <c r="B7194">
        <v>11.1</v>
      </c>
    </row>
    <row r="7195" spans="1:2" x14ac:dyDescent="0.35">
      <c r="A7195" s="53">
        <v>35863</v>
      </c>
      <c r="B7195">
        <v>11.4</v>
      </c>
    </row>
    <row r="7196" spans="1:2" x14ac:dyDescent="0.35">
      <c r="A7196" s="53">
        <v>35862</v>
      </c>
      <c r="B7196">
        <v>11.8</v>
      </c>
    </row>
    <row r="7197" spans="1:2" x14ac:dyDescent="0.35">
      <c r="A7197" s="53">
        <v>35861</v>
      </c>
      <c r="B7197">
        <v>11.8</v>
      </c>
    </row>
    <row r="7198" spans="1:2" x14ac:dyDescent="0.35">
      <c r="A7198" s="53">
        <v>35860</v>
      </c>
      <c r="B7198">
        <v>10.5</v>
      </c>
    </row>
    <row r="7199" spans="1:2" x14ac:dyDescent="0.35">
      <c r="A7199" s="53">
        <v>35859</v>
      </c>
      <c r="B7199">
        <v>10.5</v>
      </c>
    </row>
  </sheetData>
  <autoFilter ref="A1:B7199" xr:uid="{86F83D08-51E1-4761-AD36-343D2A427667}">
    <sortState xmlns:xlrd2="http://schemas.microsoft.com/office/spreadsheetml/2017/richdata2" ref="A2:B7199">
      <sortCondition descending="1" ref="A1:A719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5CA8-45CF-4020-9672-8B0C3B6FA44A}">
  <dimension ref="A1:C484"/>
  <sheetViews>
    <sheetView tabSelected="1" workbookViewId="0">
      <selection activeCell="B2" sqref="B2"/>
    </sheetView>
  </sheetViews>
  <sheetFormatPr baseColWidth="10" defaultRowHeight="14.5" x14ac:dyDescent="0.35"/>
  <cols>
    <col min="1" max="1" width="10.08984375" bestFit="1" customWidth="1"/>
  </cols>
  <sheetData>
    <row r="1" spans="1:3" x14ac:dyDescent="0.35">
      <c r="A1" s="1" t="s">
        <v>0</v>
      </c>
      <c r="B1" s="2" t="s">
        <v>1595</v>
      </c>
      <c r="C1" s="2" t="s">
        <v>1596</v>
      </c>
    </row>
    <row r="2" spans="1:3" x14ac:dyDescent="0.35">
      <c r="A2" s="54">
        <v>35865</v>
      </c>
      <c r="B2" s="3">
        <v>12.2</v>
      </c>
      <c r="C2" s="3">
        <v>13.6</v>
      </c>
    </row>
    <row r="3" spans="1:3" x14ac:dyDescent="0.35">
      <c r="A3" s="54">
        <v>35879</v>
      </c>
      <c r="B3" s="3">
        <v>8.6</v>
      </c>
      <c r="C3" s="3">
        <v>9.1999999999999993</v>
      </c>
    </row>
    <row r="4" spans="1:3" x14ac:dyDescent="0.35">
      <c r="A4" s="54">
        <v>35893</v>
      </c>
      <c r="B4" s="3">
        <v>8.8000000000000007</v>
      </c>
      <c r="C4" s="3">
        <v>10</v>
      </c>
    </row>
    <row r="5" spans="1:3" x14ac:dyDescent="0.35">
      <c r="A5" s="54">
        <v>35907</v>
      </c>
      <c r="B5" s="3"/>
      <c r="C5" s="3">
        <v>13.2</v>
      </c>
    </row>
    <row r="6" spans="1:3" x14ac:dyDescent="0.35">
      <c r="A6" s="54">
        <v>35922</v>
      </c>
      <c r="B6" s="3">
        <v>8.6999999999999993</v>
      </c>
      <c r="C6" s="3">
        <v>12</v>
      </c>
    </row>
    <row r="7" spans="1:3" x14ac:dyDescent="0.35">
      <c r="A7" s="54">
        <v>35934</v>
      </c>
      <c r="B7" s="3"/>
      <c r="C7" s="3">
        <v>17.8</v>
      </c>
    </row>
    <row r="8" spans="1:3" x14ac:dyDescent="0.35">
      <c r="A8" s="54">
        <v>35949</v>
      </c>
      <c r="B8" s="3">
        <v>12.1</v>
      </c>
      <c r="C8" s="3">
        <v>15.2</v>
      </c>
    </row>
    <row r="9" spans="1:3" x14ac:dyDescent="0.35">
      <c r="A9" s="54">
        <v>35963</v>
      </c>
      <c r="B9" s="3"/>
      <c r="C9" s="3">
        <v>13.4</v>
      </c>
    </row>
    <row r="10" spans="1:3" x14ac:dyDescent="0.35">
      <c r="A10" s="54">
        <v>35978</v>
      </c>
      <c r="B10" s="3">
        <v>16.100000000000001</v>
      </c>
      <c r="C10" s="3">
        <v>11.6</v>
      </c>
    </row>
    <row r="11" spans="1:3" x14ac:dyDescent="0.35">
      <c r="A11" s="54">
        <v>35991</v>
      </c>
      <c r="B11" s="3"/>
      <c r="C11" s="3">
        <v>10</v>
      </c>
    </row>
    <row r="12" spans="1:3" x14ac:dyDescent="0.35">
      <c r="A12" s="54">
        <v>36012</v>
      </c>
      <c r="B12" s="3">
        <v>15</v>
      </c>
      <c r="C12" s="3">
        <v>5.8</v>
      </c>
    </row>
    <row r="13" spans="1:3" x14ac:dyDescent="0.35">
      <c r="A13" s="54">
        <v>36026</v>
      </c>
      <c r="B13" s="3"/>
      <c r="C13" s="3">
        <v>7.6</v>
      </c>
    </row>
    <row r="14" spans="1:3" x14ac:dyDescent="0.35">
      <c r="A14" s="54">
        <v>36041</v>
      </c>
      <c r="B14" s="3">
        <v>19.3</v>
      </c>
      <c r="C14" s="3">
        <v>22.2</v>
      </c>
    </row>
    <row r="15" spans="1:3" x14ac:dyDescent="0.35">
      <c r="A15" s="54">
        <v>36054</v>
      </c>
      <c r="B15" s="3"/>
      <c r="C15" s="3">
        <v>14.8</v>
      </c>
    </row>
    <row r="16" spans="1:3" x14ac:dyDescent="0.35">
      <c r="A16" s="54">
        <v>36067</v>
      </c>
      <c r="B16" s="3"/>
      <c r="C16" s="3">
        <v>11</v>
      </c>
    </row>
    <row r="17" spans="1:3" x14ac:dyDescent="0.35">
      <c r="A17" s="54">
        <v>36075</v>
      </c>
      <c r="B17" s="3">
        <v>15.4</v>
      </c>
      <c r="C17" s="3">
        <v>12</v>
      </c>
    </row>
    <row r="18" spans="1:3" x14ac:dyDescent="0.35">
      <c r="A18" s="54">
        <v>36090</v>
      </c>
      <c r="B18" s="3"/>
      <c r="C18" s="3">
        <v>9.4</v>
      </c>
    </row>
    <row r="19" spans="1:3" x14ac:dyDescent="0.35">
      <c r="A19" s="54">
        <v>36103</v>
      </c>
      <c r="B19" s="3">
        <v>15.1</v>
      </c>
      <c r="C19" s="3">
        <v>10.6</v>
      </c>
    </row>
    <row r="20" spans="1:3" x14ac:dyDescent="0.35">
      <c r="A20" s="54">
        <v>36118</v>
      </c>
      <c r="B20" s="3"/>
      <c r="C20" s="3">
        <v>12.2</v>
      </c>
    </row>
    <row r="21" spans="1:3" x14ac:dyDescent="0.35">
      <c r="A21" s="54">
        <v>36131</v>
      </c>
      <c r="B21" s="3">
        <v>22.4</v>
      </c>
      <c r="C21" s="3">
        <v>14.2</v>
      </c>
    </row>
    <row r="22" spans="1:3" x14ac:dyDescent="0.35">
      <c r="A22" s="54">
        <v>36144</v>
      </c>
      <c r="B22" s="3"/>
      <c r="C22" s="3">
        <v>11.4</v>
      </c>
    </row>
    <row r="23" spans="1:3" x14ac:dyDescent="0.35">
      <c r="A23" s="54">
        <v>36159</v>
      </c>
      <c r="B23" s="3"/>
      <c r="C23" s="3">
        <v>16</v>
      </c>
    </row>
    <row r="24" spans="1:3" x14ac:dyDescent="0.35">
      <c r="A24" s="54">
        <v>36166</v>
      </c>
      <c r="B24" s="3">
        <v>23.9</v>
      </c>
      <c r="C24" s="3">
        <v>11.4</v>
      </c>
    </row>
    <row r="25" spans="1:3" x14ac:dyDescent="0.35">
      <c r="A25" s="54">
        <v>36180</v>
      </c>
      <c r="B25" s="3"/>
      <c r="C25" s="3">
        <v>11.6</v>
      </c>
    </row>
    <row r="26" spans="1:3" x14ac:dyDescent="0.35">
      <c r="A26" s="54">
        <v>36194</v>
      </c>
      <c r="B26" s="3">
        <v>22.3</v>
      </c>
      <c r="C26" s="3">
        <v>15.4</v>
      </c>
    </row>
    <row r="27" spans="1:3" x14ac:dyDescent="0.35">
      <c r="A27" s="54">
        <v>36208</v>
      </c>
      <c r="B27" s="3"/>
      <c r="C27" s="3">
        <v>12</v>
      </c>
    </row>
    <row r="28" spans="1:3" x14ac:dyDescent="0.35">
      <c r="A28" s="54">
        <v>36222</v>
      </c>
      <c r="B28" s="3">
        <v>16.899999999999999</v>
      </c>
      <c r="C28" s="3">
        <v>13</v>
      </c>
    </row>
    <row r="29" spans="1:3" x14ac:dyDescent="0.35">
      <c r="A29" s="54">
        <v>36539</v>
      </c>
      <c r="B29" s="7"/>
      <c r="C29" s="6"/>
    </row>
    <row r="30" spans="1:3" x14ac:dyDescent="0.35">
      <c r="A30" s="54">
        <v>36571</v>
      </c>
      <c r="B30" s="7"/>
      <c r="C30" s="6"/>
    </row>
    <row r="31" spans="1:3" x14ac:dyDescent="0.35">
      <c r="A31" s="54">
        <v>36600</v>
      </c>
      <c r="B31" s="8"/>
      <c r="C31" s="6"/>
    </row>
    <row r="32" spans="1:3" x14ac:dyDescent="0.35">
      <c r="A32" s="54">
        <v>36629</v>
      </c>
      <c r="B32" s="8"/>
      <c r="C32" s="6"/>
    </row>
    <row r="33" spans="1:3" x14ac:dyDescent="0.35">
      <c r="A33" s="54">
        <v>36661</v>
      </c>
      <c r="B33" s="8"/>
      <c r="C33" s="6"/>
    </row>
    <row r="34" spans="1:3" x14ac:dyDescent="0.35">
      <c r="A34" s="54">
        <v>36690</v>
      </c>
      <c r="B34" s="8"/>
      <c r="C34" s="6"/>
    </row>
    <row r="35" spans="1:3" x14ac:dyDescent="0.35">
      <c r="A35" s="54">
        <v>36720</v>
      </c>
      <c r="B35" s="13"/>
      <c r="C35" s="6"/>
    </row>
    <row r="36" spans="1:3" x14ac:dyDescent="0.35">
      <c r="A36" s="54">
        <v>36752</v>
      </c>
      <c r="B36" s="13"/>
      <c r="C36" s="6"/>
    </row>
    <row r="37" spans="1:3" x14ac:dyDescent="0.35">
      <c r="A37" s="54">
        <v>36783</v>
      </c>
      <c r="B37" s="8"/>
      <c r="C37" s="6"/>
    </row>
    <row r="38" spans="1:3" x14ac:dyDescent="0.35">
      <c r="A38" s="54">
        <v>36813</v>
      </c>
      <c r="B38" s="8"/>
      <c r="C38" s="6"/>
    </row>
    <row r="39" spans="1:3" x14ac:dyDescent="0.35">
      <c r="A39" s="54">
        <v>36844</v>
      </c>
      <c r="B39" s="8"/>
      <c r="C39" s="6"/>
    </row>
    <row r="40" spans="1:3" x14ac:dyDescent="0.35">
      <c r="A40" s="54">
        <v>36874</v>
      </c>
      <c r="B40" s="8"/>
      <c r="C40" s="6"/>
    </row>
    <row r="41" spans="1:3" x14ac:dyDescent="0.35">
      <c r="A41" s="54">
        <v>36904</v>
      </c>
      <c r="B41" s="7"/>
      <c r="C41" s="6"/>
    </row>
    <row r="42" spans="1:3" x14ac:dyDescent="0.35">
      <c r="A42" s="54">
        <v>36936</v>
      </c>
      <c r="B42" s="7"/>
      <c r="C42" s="6"/>
    </row>
    <row r="43" spans="1:3" x14ac:dyDescent="0.35">
      <c r="A43" s="54">
        <v>36964</v>
      </c>
      <c r="B43" s="8"/>
      <c r="C43" s="6"/>
    </row>
    <row r="44" spans="1:3" x14ac:dyDescent="0.35">
      <c r="A44" s="54">
        <v>36997</v>
      </c>
      <c r="B44" s="8"/>
      <c r="C44" s="6"/>
    </row>
    <row r="45" spans="1:3" x14ac:dyDescent="0.35">
      <c r="A45" s="54">
        <v>37025</v>
      </c>
      <c r="B45" s="8"/>
      <c r="C45" s="6"/>
    </row>
    <row r="46" spans="1:3" x14ac:dyDescent="0.35">
      <c r="A46" s="54">
        <v>37056</v>
      </c>
      <c r="B46" s="8"/>
      <c r="C46" s="6"/>
    </row>
    <row r="47" spans="1:3" x14ac:dyDescent="0.35">
      <c r="A47" s="54">
        <v>37086</v>
      </c>
      <c r="B47" s="13"/>
      <c r="C47" s="6"/>
    </row>
    <row r="48" spans="1:3" x14ac:dyDescent="0.35">
      <c r="A48" s="54">
        <v>37117</v>
      </c>
      <c r="B48" s="13"/>
      <c r="C48" s="6"/>
    </row>
    <row r="49" spans="1:3" x14ac:dyDescent="0.35">
      <c r="A49" s="54">
        <v>37148</v>
      </c>
      <c r="B49" s="8"/>
      <c r="C49" s="6"/>
    </row>
    <row r="50" spans="1:3" x14ac:dyDescent="0.35">
      <c r="A50" s="54">
        <v>37179</v>
      </c>
      <c r="B50" s="8"/>
      <c r="C50" s="6"/>
    </row>
    <row r="51" spans="1:3" x14ac:dyDescent="0.35">
      <c r="A51" s="54">
        <v>37211</v>
      </c>
      <c r="B51" s="8"/>
      <c r="C51" s="6"/>
    </row>
    <row r="52" spans="1:3" x14ac:dyDescent="0.35">
      <c r="A52" s="54">
        <v>37239</v>
      </c>
      <c r="B52" s="8"/>
      <c r="C52" s="6"/>
    </row>
    <row r="53" spans="1:3" x14ac:dyDescent="0.35">
      <c r="A53" s="54">
        <v>37270</v>
      </c>
      <c r="B53" s="3">
        <v>13.79</v>
      </c>
      <c r="C53" s="16">
        <v>9.8000000000000007</v>
      </c>
    </row>
    <row r="54" spans="1:3" x14ac:dyDescent="0.35">
      <c r="A54" s="54">
        <v>37302</v>
      </c>
      <c r="B54" s="3">
        <v>11.17</v>
      </c>
      <c r="C54" s="16">
        <v>7</v>
      </c>
    </row>
    <row r="55" spans="1:3" x14ac:dyDescent="0.35">
      <c r="A55" s="54">
        <v>37330</v>
      </c>
      <c r="B55" s="3">
        <v>8.67</v>
      </c>
      <c r="C55" s="16">
        <v>7.6</v>
      </c>
    </row>
    <row r="56" spans="1:3" x14ac:dyDescent="0.35">
      <c r="A56" s="54">
        <v>37361</v>
      </c>
      <c r="B56" s="3">
        <v>11.16</v>
      </c>
      <c r="C56" s="16">
        <v>13.6</v>
      </c>
    </row>
    <row r="57" spans="1:3" x14ac:dyDescent="0.35">
      <c r="A57" s="54">
        <v>37391</v>
      </c>
      <c r="B57" s="3">
        <v>14.17</v>
      </c>
      <c r="C57" s="16">
        <v>15</v>
      </c>
    </row>
    <row r="58" spans="1:3" x14ac:dyDescent="0.35">
      <c r="A58" s="54">
        <v>37422</v>
      </c>
      <c r="B58" s="3">
        <v>13.48</v>
      </c>
      <c r="C58" s="16">
        <v>12.2</v>
      </c>
    </row>
    <row r="59" spans="1:3" x14ac:dyDescent="0.35">
      <c r="A59" s="54">
        <v>37450</v>
      </c>
      <c r="B59" s="3">
        <v>13.14</v>
      </c>
      <c r="C59" s="16">
        <v>15.4</v>
      </c>
    </row>
    <row r="60" spans="1:3" x14ac:dyDescent="0.35">
      <c r="A60" s="54">
        <v>37482</v>
      </c>
      <c r="B60" s="3">
        <v>14.14</v>
      </c>
      <c r="C60" s="16">
        <v>16.600000000000001</v>
      </c>
    </row>
    <row r="61" spans="1:3" x14ac:dyDescent="0.35">
      <c r="A61" s="54">
        <v>37512</v>
      </c>
      <c r="B61" s="3">
        <v>12.32</v>
      </c>
      <c r="C61" s="16">
        <v>7.2</v>
      </c>
    </row>
    <row r="62" spans="1:3" x14ac:dyDescent="0.35">
      <c r="A62" s="54">
        <v>37543</v>
      </c>
      <c r="B62" s="3">
        <v>11.71</v>
      </c>
      <c r="C62" s="16">
        <v>10.4</v>
      </c>
    </row>
    <row r="63" spans="1:3" x14ac:dyDescent="0.35">
      <c r="A63" s="54">
        <v>37575</v>
      </c>
      <c r="B63" s="3">
        <v>13.05</v>
      </c>
      <c r="C63" s="16">
        <v>12.5</v>
      </c>
    </row>
    <row r="64" spans="1:3" x14ac:dyDescent="0.35">
      <c r="A64" s="54">
        <v>37603</v>
      </c>
      <c r="B64" s="3">
        <v>12.61</v>
      </c>
      <c r="C64" s="16">
        <v>10</v>
      </c>
    </row>
    <row r="65" spans="1:3" x14ac:dyDescent="0.35">
      <c r="A65" s="55">
        <v>37637</v>
      </c>
      <c r="B65" s="13">
        <v>13.927</v>
      </c>
      <c r="C65" s="13">
        <v>9</v>
      </c>
    </row>
    <row r="66" spans="1:3" x14ac:dyDescent="0.35">
      <c r="A66" s="55">
        <v>37666</v>
      </c>
      <c r="B66" s="13">
        <v>13.577</v>
      </c>
      <c r="C66" s="13">
        <v>10.4</v>
      </c>
    </row>
    <row r="67" spans="1:3" x14ac:dyDescent="0.35">
      <c r="A67" s="56">
        <v>37694</v>
      </c>
      <c r="B67" s="13">
        <v>11.702500000000001</v>
      </c>
      <c r="C67" s="13">
        <v>14</v>
      </c>
    </row>
    <row r="68" spans="1:3" x14ac:dyDescent="0.35">
      <c r="A68" s="55">
        <v>37708</v>
      </c>
      <c r="B68" s="13">
        <v>17.170000000000002</v>
      </c>
      <c r="C68" s="13">
        <v>24.6</v>
      </c>
    </row>
    <row r="69" spans="1:3" x14ac:dyDescent="0.35">
      <c r="A69" s="55">
        <v>37726</v>
      </c>
      <c r="B69" s="13">
        <v>14.247</v>
      </c>
      <c r="C69" s="13">
        <v>13</v>
      </c>
    </row>
    <row r="70" spans="1:3" x14ac:dyDescent="0.35">
      <c r="A70" s="55">
        <v>37740</v>
      </c>
      <c r="B70" s="13">
        <v>18.931999999999999</v>
      </c>
      <c r="C70" s="13">
        <v>14.2</v>
      </c>
    </row>
    <row r="71" spans="1:3" x14ac:dyDescent="0.35">
      <c r="A71" s="55">
        <v>37756</v>
      </c>
      <c r="B71" s="13">
        <v>15.85</v>
      </c>
      <c r="C71" s="13">
        <v>14.4</v>
      </c>
    </row>
    <row r="72" spans="1:3" x14ac:dyDescent="0.35">
      <c r="A72" s="55">
        <v>37770</v>
      </c>
      <c r="B72" s="13">
        <v>13.587</v>
      </c>
      <c r="C72" s="61">
        <v>17.399999999999999</v>
      </c>
    </row>
    <row r="73" spans="1:3" x14ac:dyDescent="0.35">
      <c r="A73" s="55">
        <v>37786</v>
      </c>
      <c r="B73" s="13">
        <v>18.899999999999999</v>
      </c>
      <c r="C73" s="13">
        <v>18</v>
      </c>
    </row>
    <row r="74" spans="1:3" x14ac:dyDescent="0.35">
      <c r="A74" s="55">
        <v>37800</v>
      </c>
      <c r="B74" s="13">
        <v>16.545000000000002</v>
      </c>
      <c r="C74" s="13">
        <v>12</v>
      </c>
    </row>
    <row r="75" spans="1:3" x14ac:dyDescent="0.35">
      <c r="A75" s="55">
        <v>37817</v>
      </c>
      <c r="B75" s="13">
        <v>15.365</v>
      </c>
      <c r="C75" s="13">
        <v>12</v>
      </c>
    </row>
    <row r="76" spans="1:3" x14ac:dyDescent="0.35">
      <c r="A76" s="55">
        <v>37831</v>
      </c>
      <c r="B76" s="13">
        <v>21.036999999999999</v>
      </c>
      <c r="C76" s="13">
        <v>22.6</v>
      </c>
    </row>
    <row r="77" spans="1:3" x14ac:dyDescent="0.35">
      <c r="A77" s="55">
        <v>37847</v>
      </c>
      <c r="B77" s="13">
        <v>20.056999999999999</v>
      </c>
      <c r="C77" s="13">
        <v>28.4</v>
      </c>
    </row>
    <row r="78" spans="1:3" x14ac:dyDescent="0.35">
      <c r="A78" s="55">
        <v>37862</v>
      </c>
      <c r="B78" s="13">
        <v>22.071999999999999</v>
      </c>
      <c r="C78" s="13">
        <v>29.2</v>
      </c>
    </row>
    <row r="79" spans="1:3" x14ac:dyDescent="0.35">
      <c r="A79" s="55">
        <v>37877</v>
      </c>
      <c r="B79" s="13">
        <v>21.92</v>
      </c>
      <c r="C79" s="13">
        <v>26</v>
      </c>
    </row>
    <row r="80" spans="1:3" x14ac:dyDescent="0.35">
      <c r="A80" s="55">
        <v>37893</v>
      </c>
      <c r="B80" s="13">
        <v>14.824999999999999</v>
      </c>
      <c r="C80" s="13">
        <v>9.6</v>
      </c>
    </row>
    <row r="81" spans="1:3" x14ac:dyDescent="0.35">
      <c r="A81" s="55">
        <v>37908</v>
      </c>
      <c r="B81" s="13">
        <v>16.997</v>
      </c>
      <c r="C81" s="13">
        <v>10.4</v>
      </c>
    </row>
    <row r="82" spans="1:3" x14ac:dyDescent="0.35">
      <c r="A82" s="55">
        <v>37924</v>
      </c>
      <c r="B82" s="13">
        <v>16.207000000000001</v>
      </c>
      <c r="C82" s="13">
        <v>9</v>
      </c>
    </row>
    <row r="83" spans="1:3" x14ac:dyDescent="0.35">
      <c r="A83" s="55">
        <v>37939</v>
      </c>
      <c r="B83" s="13">
        <v>16.056999999999999</v>
      </c>
      <c r="C83" s="13">
        <v>25.6</v>
      </c>
    </row>
    <row r="84" spans="1:3" x14ac:dyDescent="0.35">
      <c r="A84" s="55">
        <v>37952</v>
      </c>
      <c r="B84" s="13">
        <v>18.53</v>
      </c>
      <c r="C84" s="13">
        <v>14.2</v>
      </c>
    </row>
    <row r="85" spans="1:3" x14ac:dyDescent="0.35">
      <c r="A85" s="55">
        <v>37970</v>
      </c>
      <c r="B85" s="13">
        <v>19.149999999999999</v>
      </c>
      <c r="C85" s="13">
        <v>9.8000000000000007</v>
      </c>
    </row>
    <row r="86" spans="1:3" x14ac:dyDescent="0.35">
      <c r="A86" s="55">
        <v>37984</v>
      </c>
      <c r="B86" s="13">
        <v>18.239999999999998</v>
      </c>
      <c r="C86" s="13">
        <v>22.4</v>
      </c>
    </row>
    <row r="87" spans="1:3" x14ac:dyDescent="0.35">
      <c r="A87" s="56">
        <v>38002</v>
      </c>
      <c r="B87" s="7">
        <v>20.652999999999999</v>
      </c>
      <c r="C87" s="6">
        <v>8.8000000000000007</v>
      </c>
    </row>
    <row r="88" spans="1:3" x14ac:dyDescent="0.35">
      <c r="A88" s="56">
        <v>38016</v>
      </c>
      <c r="B88" s="7">
        <v>10.445</v>
      </c>
      <c r="C88" s="6">
        <v>8.1999999999999993</v>
      </c>
    </row>
    <row r="89" spans="1:3" x14ac:dyDescent="0.35">
      <c r="A89" s="56">
        <v>38030</v>
      </c>
      <c r="B89" s="7">
        <v>9.5879999999999992</v>
      </c>
      <c r="C89" s="6">
        <v>5.6</v>
      </c>
    </row>
    <row r="90" spans="1:3" x14ac:dyDescent="0.35">
      <c r="A90" s="56">
        <v>38044</v>
      </c>
      <c r="B90" s="8">
        <v>11.513</v>
      </c>
      <c r="C90" s="6">
        <v>7.4</v>
      </c>
    </row>
    <row r="91" spans="1:3" x14ac:dyDescent="0.35">
      <c r="A91" s="56">
        <v>38062</v>
      </c>
      <c r="B91" s="8">
        <v>12.708</v>
      </c>
      <c r="C91" s="6">
        <v>8.8000000000000007</v>
      </c>
    </row>
    <row r="92" spans="1:3" x14ac:dyDescent="0.35">
      <c r="A92" s="56">
        <v>38076</v>
      </c>
      <c r="B92" s="8">
        <v>9.1679999999999993</v>
      </c>
      <c r="C92" s="6">
        <v>8</v>
      </c>
    </row>
    <row r="93" spans="1:3" x14ac:dyDescent="0.35">
      <c r="A93" s="56">
        <v>38092</v>
      </c>
      <c r="B93" s="8">
        <v>10.97</v>
      </c>
      <c r="C93" s="6">
        <v>12.8</v>
      </c>
    </row>
    <row r="94" spans="1:3" x14ac:dyDescent="0.35">
      <c r="A94" s="56">
        <v>38107</v>
      </c>
      <c r="B94" s="13"/>
      <c r="C94" s="6">
        <v>14.8</v>
      </c>
    </row>
    <row r="95" spans="1:3" x14ac:dyDescent="0.35">
      <c r="A95" s="56">
        <v>38121</v>
      </c>
      <c r="B95" s="13"/>
      <c r="C95" s="6">
        <v>13.4</v>
      </c>
    </row>
    <row r="96" spans="1:3" x14ac:dyDescent="0.35">
      <c r="A96" s="56">
        <v>38138</v>
      </c>
      <c r="B96" s="8">
        <v>12.087138025725601</v>
      </c>
      <c r="C96" s="6">
        <v>27.2</v>
      </c>
    </row>
    <row r="97" spans="1:3" x14ac:dyDescent="0.35">
      <c r="A97" s="56">
        <v>38153</v>
      </c>
      <c r="B97" s="8">
        <v>12.5754829081663</v>
      </c>
      <c r="C97" s="6">
        <v>18.399999999999999</v>
      </c>
    </row>
    <row r="98" spans="1:3" x14ac:dyDescent="0.35">
      <c r="A98" s="56">
        <v>38167</v>
      </c>
      <c r="B98" s="8">
        <v>16.1148695858179</v>
      </c>
      <c r="C98" s="6">
        <v>14</v>
      </c>
    </row>
    <row r="99" spans="1:3" x14ac:dyDescent="0.35">
      <c r="A99" s="56">
        <v>38182</v>
      </c>
      <c r="B99" s="8">
        <v>17.369110991551601</v>
      </c>
      <c r="C99" s="6">
        <v>19</v>
      </c>
    </row>
    <row r="100" spans="1:3" x14ac:dyDescent="0.35">
      <c r="A100" s="56">
        <v>38197</v>
      </c>
      <c r="B100" s="8">
        <v>16.5171720667764</v>
      </c>
      <c r="C100" s="6">
        <v>25</v>
      </c>
    </row>
    <row r="101" spans="1:3" x14ac:dyDescent="0.35">
      <c r="A101" s="56">
        <v>38212</v>
      </c>
      <c r="B101" s="8">
        <v>14.1700882966931</v>
      </c>
      <c r="C101" s="6">
        <v>17.399999999999999</v>
      </c>
    </row>
    <row r="102" spans="1:3" x14ac:dyDescent="0.35">
      <c r="A102" s="56">
        <v>38229</v>
      </c>
      <c r="B102" s="8">
        <v>15.591012250437601</v>
      </c>
      <c r="C102" s="6">
        <v>14</v>
      </c>
    </row>
    <row r="103" spans="1:3" x14ac:dyDescent="0.35">
      <c r="A103" s="56">
        <v>38244</v>
      </c>
      <c r="B103" s="8"/>
      <c r="C103" s="6">
        <v>8.6</v>
      </c>
    </row>
    <row r="104" spans="1:3" x14ac:dyDescent="0.35">
      <c r="A104" s="56">
        <v>38260</v>
      </c>
      <c r="B104" s="8">
        <v>15.1811475452711</v>
      </c>
      <c r="C104" s="6">
        <v>14</v>
      </c>
    </row>
    <row r="105" spans="1:3" x14ac:dyDescent="0.35">
      <c r="A105" s="56">
        <v>38275</v>
      </c>
      <c r="B105" s="8">
        <v>15.401708281257401</v>
      </c>
      <c r="C105" s="6">
        <v>21.8</v>
      </c>
    </row>
    <row r="106" spans="1:3" x14ac:dyDescent="0.35">
      <c r="A106" s="56">
        <v>38290</v>
      </c>
      <c r="B106" s="8">
        <v>15.441524687287799</v>
      </c>
      <c r="C106" s="6">
        <v>7.8</v>
      </c>
    </row>
    <row r="107" spans="1:3" x14ac:dyDescent="0.35">
      <c r="A107" s="56">
        <v>38304</v>
      </c>
      <c r="B107" s="8"/>
      <c r="C107" s="6">
        <v>12.2</v>
      </c>
    </row>
    <row r="108" spans="1:3" x14ac:dyDescent="0.35">
      <c r="A108" s="56">
        <v>38336</v>
      </c>
      <c r="B108" s="13"/>
      <c r="C108" s="6">
        <v>8.8000000000000007</v>
      </c>
    </row>
    <row r="109" spans="1:3" x14ac:dyDescent="0.35">
      <c r="A109" s="56">
        <v>38352</v>
      </c>
      <c r="B109" s="13"/>
      <c r="C109" s="6">
        <v>19.5</v>
      </c>
    </row>
    <row r="110" spans="1:3" x14ac:dyDescent="0.35">
      <c r="A110" s="54">
        <v>38367</v>
      </c>
      <c r="B110" s="18">
        <v>16.82</v>
      </c>
      <c r="C110" s="6"/>
    </row>
    <row r="111" spans="1:3" x14ac:dyDescent="0.35">
      <c r="A111" s="54">
        <v>38381</v>
      </c>
      <c r="B111" s="18">
        <v>15.49</v>
      </c>
      <c r="C111" s="6"/>
    </row>
    <row r="112" spans="1:3" x14ac:dyDescent="0.35">
      <c r="A112" s="54">
        <v>38399</v>
      </c>
      <c r="B112" s="19">
        <v>12.45</v>
      </c>
      <c r="C112" s="6"/>
    </row>
    <row r="113" spans="1:3" x14ac:dyDescent="0.35">
      <c r="A113" s="54">
        <v>38416</v>
      </c>
      <c r="B113" s="19"/>
      <c r="C113" s="6"/>
    </row>
    <row r="114" spans="1:3" x14ac:dyDescent="0.35">
      <c r="A114" s="54">
        <v>38430</v>
      </c>
      <c r="B114" s="18">
        <v>14.51</v>
      </c>
      <c r="C114" s="6"/>
    </row>
    <row r="115" spans="1:3" x14ac:dyDescent="0.35">
      <c r="A115" s="54">
        <v>38455</v>
      </c>
      <c r="B115" s="18"/>
      <c r="C115" s="6"/>
    </row>
    <row r="116" spans="1:3" x14ac:dyDescent="0.35">
      <c r="A116" s="54">
        <v>38468</v>
      </c>
      <c r="B116" s="18">
        <v>19.72</v>
      </c>
      <c r="C116" s="6"/>
    </row>
    <row r="117" spans="1:3" x14ac:dyDescent="0.35">
      <c r="A117" s="54">
        <v>38484</v>
      </c>
      <c r="B117" s="18">
        <v>13.77</v>
      </c>
      <c r="C117" s="6"/>
    </row>
    <row r="118" spans="1:3" x14ac:dyDescent="0.35">
      <c r="A118" s="54">
        <v>38499</v>
      </c>
      <c r="B118" s="18"/>
      <c r="C118" s="6"/>
    </row>
    <row r="119" spans="1:3" x14ac:dyDescent="0.35">
      <c r="A119" s="54">
        <v>38514</v>
      </c>
      <c r="B119" s="18">
        <v>17.54</v>
      </c>
      <c r="C119" s="6"/>
    </row>
    <row r="120" spans="1:3" x14ac:dyDescent="0.35">
      <c r="A120" s="54">
        <v>38531</v>
      </c>
      <c r="B120" s="18"/>
      <c r="C120" s="6"/>
    </row>
    <row r="121" spans="1:3" x14ac:dyDescent="0.35">
      <c r="A121" s="54">
        <v>38545</v>
      </c>
      <c r="B121" s="18">
        <v>15.33</v>
      </c>
      <c r="C121" s="6"/>
    </row>
    <row r="122" spans="1:3" x14ac:dyDescent="0.35">
      <c r="A122" s="54">
        <v>38559</v>
      </c>
      <c r="B122" s="18"/>
      <c r="C122" s="6"/>
    </row>
    <row r="123" spans="1:3" x14ac:dyDescent="0.35">
      <c r="A123" s="54">
        <v>38572</v>
      </c>
      <c r="B123" s="19"/>
      <c r="C123" s="6"/>
    </row>
    <row r="124" spans="1:3" x14ac:dyDescent="0.35">
      <c r="A124" s="54">
        <v>38590</v>
      </c>
      <c r="B124" s="18">
        <v>13.98</v>
      </c>
      <c r="C124" s="6"/>
    </row>
    <row r="125" spans="1:3" x14ac:dyDescent="0.35">
      <c r="A125" s="54">
        <v>38605</v>
      </c>
      <c r="B125" s="8"/>
      <c r="C125" s="6"/>
    </row>
    <row r="126" spans="1:3" x14ac:dyDescent="0.35">
      <c r="A126" s="54">
        <v>38622</v>
      </c>
      <c r="B126" s="8"/>
      <c r="C126" s="6"/>
    </row>
    <row r="127" spans="1:3" x14ac:dyDescent="0.35">
      <c r="A127" s="54">
        <v>38642</v>
      </c>
      <c r="B127" s="8"/>
      <c r="C127" s="6"/>
    </row>
    <row r="128" spans="1:3" x14ac:dyDescent="0.35">
      <c r="A128" s="54">
        <v>38652</v>
      </c>
      <c r="B128" s="8"/>
      <c r="C128" s="6"/>
    </row>
    <row r="129" spans="1:3" x14ac:dyDescent="0.35">
      <c r="A129" s="54">
        <v>38666</v>
      </c>
      <c r="B129" s="8"/>
      <c r="C129" s="6"/>
    </row>
    <row r="130" spans="1:3" x14ac:dyDescent="0.35">
      <c r="A130" s="54">
        <v>38685</v>
      </c>
      <c r="B130" s="13"/>
      <c r="C130" s="6"/>
    </row>
    <row r="131" spans="1:3" x14ac:dyDescent="0.35">
      <c r="A131" s="54">
        <v>38700</v>
      </c>
      <c r="B131" s="13"/>
      <c r="C131" s="6"/>
    </row>
    <row r="132" spans="1:3" x14ac:dyDescent="0.35">
      <c r="A132" s="54">
        <v>38715</v>
      </c>
      <c r="B132" s="3"/>
      <c r="C132" s="3"/>
    </row>
    <row r="133" spans="1:3" x14ac:dyDescent="0.35">
      <c r="A133" s="54">
        <v>38738</v>
      </c>
      <c r="B133" s="7"/>
      <c r="C133" s="6"/>
    </row>
    <row r="134" spans="1:3" x14ac:dyDescent="0.35">
      <c r="A134" s="54">
        <v>38747</v>
      </c>
      <c r="B134" s="7"/>
      <c r="C134" s="6"/>
    </row>
    <row r="135" spans="1:3" x14ac:dyDescent="0.35">
      <c r="A135" s="54">
        <v>38765</v>
      </c>
      <c r="B135" s="8"/>
      <c r="C135" s="6"/>
    </row>
    <row r="136" spans="1:3" x14ac:dyDescent="0.35">
      <c r="A136" s="54">
        <v>38775</v>
      </c>
      <c r="B136" s="8"/>
      <c r="C136" s="6"/>
    </row>
    <row r="137" spans="1:3" x14ac:dyDescent="0.35">
      <c r="A137" s="54">
        <v>38837</v>
      </c>
      <c r="B137" s="8"/>
      <c r="C137" s="6"/>
    </row>
    <row r="138" spans="1:3" x14ac:dyDescent="0.35">
      <c r="A138" s="54">
        <v>38853</v>
      </c>
      <c r="B138" s="8"/>
      <c r="C138" s="6"/>
    </row>
    <row r="139" spans="1:3" x14ac:dyDescent="0.35">
      <c r="A139" s="54">
        <v>38868</v>
      </c>
      <c r="B139" s="13"/>
      <c r="C139" s="6"/>
    </row>
    <row r="140" spans="1:3" x14ac:dyDescent="0.35">
      <c r="A140" s="54">
        <v>38882</v>
      </c>
      <c r="B140" s="13"/>
      <c r="C140" s="6"/>
    </row>
    <row r="141" spans="1:3" x14ac:dyDescent="0.35">
      <c r="A141" s="54">
        <v>38896</v>
      </c>
      <c r="B141" s="8"/>
      <c r="C141" s="6"/>
    </row>
    <row r="142" spans="1:3" x14ac:dyDescent="0.35">
      <c r="A142" s="54">
        <v>38913</v>
      </c>
      <c r="B142" s="8"/>
      <c r="C142" s="6"/>
    </row>
    <row r="143" spans="1:3" x14ac:dyDescent="0.35">
      <c r="A143" s="54">
        <v>38929</v>
      </c>
      <c r="B143" s="8"/>
      <c r="C143" s="6"/>
    </row>
    <row r="144" spans="1:3" x14ac:dyDescent="0.35">
      <c r="A144" s="54">
        <v>38946</v>
      </c>
      <c r="B144" s="8"/>
      <c r="C144" s="6"/>
    </row>
    <row r="145" spans="1:3" x14ac:dyDescent="0.35">
      <c r="A145" s="54">
        <v>38960</v>
      </c>
      <c r="B145" s="8"/>
      <c r="C145" s="6"/>
    </row>
    <row r="146" spans="1:3" x14ac:dyDescent="0.35">
      <c r="A146" s="54">
        <v>38975</v>
      </c>
      <c r="B146" s="8"/>
      <c r="C146" s="6"/>
    </row>
    <row r="147" spans="1:3" x14ac:dyDescent="0.35">
      <c r="A147" s="54">
        <v>38990</v>
      </c>
      <c r="B147" s="8"/>
      <c r="C147" s="6"/>
    </row>
    <row r="148" spans="1:3" x14ac:dyDescent="0.35">
      <c r="A148" s="54">
        <v>39005</v>
      </c>
      <c r="B148" s="8"/>
      <c r="C148" s="6"/>
    </row>
    <row r="149" spans="1:3" x14ac:dyDescent="0.35">
      <c r="A149" s="54">
        <v>39021</v>
      </c>
      <c r="B149" s="8"/>
      <c r="C149" s="6"/>
    </row>
    <row r="150" spans="1:3" x14ac:dyDescent="0.35">
      <c r="A150" s="57">
        <v>39038</v>
      </c>
      <c r="B150" s="8"/>
      <c r="C150" s="6"/>
    </row>
    <row r="151" spans="1:3" x14ac:dyDescent="0.35">
      <c r="A151" s="57">
        <v>39051</v>
      </c>
      <c r="B151" s="8"/>
      <c r="C151" s="6"/>
    </row>
    <row r="152" spans="1:3" x14ac:dyDescent="0.35">
      <c r="A152" s="54">
        <v>39066</v>
      </c>
      <c r="B152" s="8"/>
      <c r="C152" s="6"/>
    </row>
    <row r="153" spans="1:3" x14ac:dyDescent="0.35">
      <c r="A153" s="54">
        <v>39095</v>
      </c>
      <c r="B153" s="8"/>
      <c r="C153" s="2">
        <v>7.2</v>
      </c>
    </row>
    <row r="154" spans="1:3" x14ac:dyDescent="0.35">
      <c r="A154" s="54">
        <v>39113</v>
      </c>
      <c r="B154" s="8"/>
      <c r="C154" s="2">
        <v>12.4</v>
      </c>
    </row>
    <row r="155" spans="1:3" x14ac:dyDescent="0.35">
      <c r="A155" s="54">
        <v>39128</v>
      </c>
      <c r="B155" s="8"/>
      <c r="C155" s="2"/>
    </row>
    <row r="156" spans="1:3" x14ac:dyDescent="0.35">
      <c r="A156" s="54">
        <v>39141</v>
      </c>
      <c r="B156" s="8"/>
      <c r="C156" s="13">
        <v>8</v>
      </c>
    </row>
    <row r="157" spans="1:3" x14ac:dyDescent="0.35">
      <c r="A157" s="54">
        <v>39156</v>
      </c>
      <c r="B157" s="8"/>
      <c r="C157" s="13">
        <v>8</v>
      </c>
    </row>
    <row r="158" spans="1:3" x14ac:dyDescent="0.35">
      <c r="A158" s="54">
        <v>39171</v>
      </c>
      <c r="B158" s="8"/>
      <c r="C158" s="2">
        <v>14.2</v>
      </c>
    </row>
    <row r="159" spans="1:3" x14ac:dyDescent="0.35">
      <c r="A159" s="54">
        <v>39188</v>
      </c>
      <c r="B159" s="8"/>
      <c r="C159" s="2">
        <v>13.6</v>
      </c>
    </row>
    <row r="160" spans="1:3" x14ac:dyDescent="0.35">
      <c r="A160" s="54">
        <v>39199</v>
      </c>
      <c r="B160" s="8"/>
      <c r="C160" s="13">
        <v>10</v>
      </c>
    </row>
    <row r="161" spans="1:3" x14ac:dyDescent="0.35">
      <c r="A161" s="54">
        <v>39217</v>
      </c>
      <c r="B161" s="8"/>
      <c r="C161" s="2">
        <v>24.2</v>
      </c>
    </row>
    <row r="162" spans="1:3" x14ac:dyDescent="0.35">
      <c r="A162" s="54">
        <v>39231</v>
      </c>
      <c r="B162" s="8"/>
      <c r="C162" s="2">
        <v>13.4</v>
      </c>
    </row>
    <row r="163" spans="1:3" x14ac:dyDescent="0.35">
      <c r="A163" s="54">
        <v>39248</v>
      </c>
      <c r="B163" s="8"/>
      <c r="C163" s="2">
        <v>10.6</v>
      </c>
    </row>
    <row r="164" spans="1:3" x14ac:dyDescent="0.35">
      <c r="A164" s="54">
        <v>39261</v>
      </c>
      <c r="B164" s="8"/>
      <c r="C164" s="2">
        <v>8.6</v>
      </c>
    </row>
    <row r="165" spans="1:3" x14ac:dyDescent="0.35">
      <c r="A165" s="54">
        <v>39278</v>
      </c>
      <c r="B165" s="8"/>
      <c r="C165" s="2"/>
    </row>
    <row r="166" spans="1:3" x14ac:dyDescent="0.35">
      <c r="A166" s="54">
        <v>39293</v>
      </c>
      <c r="B166" s="8"/>
      <c r="C166" s="2">
        <v>9.1999999999999993</v>
      </c>
    </row>
    <row r="167" spans="1:3" x14ac:dyDescent="0.35">
      <c r="A167" s="54">
        <v>39308</v>
      </c>
      <c r="B167" s="8"/>
      <c r="C167" s="2">
        <v>9.6</v>
      </c>
    </row>
    <row r="168" spans="1:3" x14ac:dyDescent="0.35">
      <c r="A168" s="54">
        <v>39325</v>
      </c>
      <c r="B168" s="8"/>
      <c r="C168" s="2">
        <v>7.4</v>
      </c>
    </row>
    <row r="169" spans="1:3" x14ac:dyDescent="0.35">
      <c r="A169" s="54">
        <v>39339</v>
      </c>
      <c r="B169" s="8"/>
      <c r="C169" s="13">
        <v>13</v>
      </c>
    </row>
    <row r="170" spans="1:3" x14ac:dyDescent="0.35">
      <c r="A170" s="54">
        <v>39352</v>
      </c>
      <c r="B170" s="8"/>
      <c r="C170" s="2">
        <v>7.8</v>
      </c>
    </row>
    <row r="171" spans="1:3" x14ac:dyDescent="0.35">
      <c r="A171" s="54">
        <v>39366</v>
      </c>
      <c r="B171" s="8"/>
      <c r="C171" s="13">
        <v>10</v>
      </c>
    </row>
    <row r="172" spans="1:3" x14ac:dyDescent="0.35">
      <c r="A172" s="54">
        <v>39384</v>
      </c>
      <c r="B172" s="8"/>
      <c r="C172" s="13">
        <v>9.4</v>
      </c>
    </row>
    <row r="173" spans="1:3" x14ac:dyDescent="0.35">
      <c r="A173" s="54">
        <v>39400</v>
      </c>
      <c r="B173" s="8"/>
      <c r="C173" s="13">
        <v>9.6</v>
      </c>
    </row>
    <row r="174" spans="1:3" x14ac:dyDescent="0.35">
      <c r="A174" s="54">
        <v>39416</v>
      </c>
      <c r="B174" s="8"/>
      <c r="C174" s="13">
        <v>9</v>
      </c>
    </row>
    <row r="175" spans="1:3" x14ac:dyDescent="0.35">
      <c r="A175" s="54">
        <v>39430</v>
      </c>
      <c r="B175" s="8"/>
      <c r="C175" s="13">
        <v>17.600000000000001</v>
      </c>
    </row>
    <row r="176" spans="1:3" x14ac:dyDescent="0.35">
      <c r="A176" s="54">
        <v>39443</v>
      </c>
      <c r="B176" s="8"/>
      <c r="C176" s="13">
        <v>9.8000000000000007</v>
      </c>
    </row>
    <row r="177" spans="1:3" x14ac:dyDescent="0.35">
      <c r="A177" s="58">
        <v>39459</v>
      </c>
      <c r="B177" s="3"/>
      <c r="C177" s="6">
        <v>10.199999999999999</v>
      </c>
    </row>
    <row r="178" spans="1:3" x14ac:dyDescent="0.35">
      <c r="A178" s="58">
        <v>39477</v>
      </c>
      <c r="B178" s="3"/>
      <c r="C178" s="6">
        <v>5.8</v>
      </c>
    </row>
    <row r="179" spans="1:3" x14ac:dyDescent="0.35">
      <c r="A179" s="55">
        <v>39492</v>
      </c>
      <c r="B179" s="3"/>
      <c r="C179" s="6">
        <v>17.2</v>
      </c>
    </row>
    <row r="180" spans="1:3" x14ac:dyDescent="0.35">
      <c r="A180" s="55">
        <v>39506</v>
      </c>
      <c r="B180" s="3"/>
      <c r="C180" s="6">
        <v>14.2</v>
      </c>
    </row>
    <row r="181" spans="1:3" x14ac:dyDescent="0.35">
      <c r="A181" s="55">
        <v>39520</v>
      </c>
      <c r="B181" s="3"/>
      <c r="C181" s="6">
        <v>11.6</v>
      </c>
    </row>
    <row r="182" spans="1:3" x14ac:dyDescent="0.35">
      <c r="A182" s="55">
        <v>39534</v>
      </c>
      <c r="B182" s="3"/>
      <c r="C182" s="6">
        <v>13.7</v>
      </c>
    </row>
    <row r="183" spans="1:3" x14ac:dyDescent="0.35">
      <c r="A183" s="55">
        <v>39549</v>
      </c>
      <c r="B183" s="3"/>
      <c r="C183" s="6">
        <v>13.2</v>
      </c>
    </row>
    <row r="184" spans="1:3" x14ac:dyDescent="0.35">
      <c r="A184" s="55">
        <v>39567</v>
      </c>
      <c r="B184" s="3"/>
      <c r="C184" s="6">
        <v>22.8</v>
      </c>
    </row>
    <row r="185" spans="1:3" x14ac:dyDescent="0.35">
      <c r="A185" s="55">
        <v>39581</v>
      </c>
      <c r="B185" s="3"/>
      <c r="C185" s="6">
        <v>13.8</v>
      </c>
    </row>
    <row r="186" spans="1:3" x14ac:dyDescent="0.35">
      <c r="A186" s="55">
        <v>39596</v>
      </c>
      <c r="B186" s="3"/>
      <c r="C186" s="6">
        <v>13</v>
      </c>
    </row>
    <row r="187" spans="1:3" x14ac:dyDescent="0.35">
      <c r="A187" s="55">
        <v>39613</v>
      </c>
      <c r="B187" s="3"/>
      <c r="C187" s="6">
        <v>15</v>
      </c>
    </row>
    <row r="188" spans="1:3" x14ac:dyDescent="0.35">
      <c r="A188" s="55">
        <v>39627</v>
      </c>
      <c r="B188" s="3"/>
      <c r="C188" s="6">
        <v>15.4</v>
      </c>
    </row>
    <row r="189" spans="1:3" x14ac:dyDescent="0.35">
      <c r="A189" s="55">
        <v>39643</v>
      </c>
      <c r="B189" s="3"/>
      <c r="C189" s="6">
        <v>23.2</v>
      </c>
    </row>
    <row r="190" spans="1:3" x14ac:dyDescent="0.35">
      <c r="A190" s="58">
        <v>39658</v>
      </c>
      <c r="B190" s="3"/>
      <c r="C190" s="6">
        <v>13.4</v>
      </c>
    </row>
    <row r="191" spans="1:3" x14ac:dyDescent="0.35">
      <c r="A191" s="58">
        <v>39672</v>
      </c>
      <c r="B191" s="3"/>
      <c r="C191" s="6">
        <v>8.6</v>
      </c>
    </row>
    <row r="192" spans="1:3" x14ac:dyDescent="0.35">
      <c r="A192" s="58">
        <v>39688</v>
      </c>
      <c r="B192" s="3"/>
      <c r="C192" s="6">
        <v>30.2</v>
      </c>
    </row>
    <row r="193" spans="1:3" x14ac:dyDescent="0.35">
      <c r="A193" s="58">
        <v>39703</v>
      </c>
      <c r="B193" s="3"/>
      <c r="C193" s="6">
        <v>19.2</v>
      </c>
    </row>
    <row r="194" spans="1:3" x14ac:dyDescent="0.35">
      <c r="A194" s="58">
        <v>39721</v>
      </c>
      <c r="B194" s="3"/>
      <c r="C194" s="6">
        <v>12.4</v>
      </c>
    </row>
    <row r="195" spans="1:3" x14ac:dyDescent="0.35">
      <c r="A195" s="58">
        <v>39735</v>
      </c>
      <c r="B195" s="3"/>
      <c r="C195" s="6">
        <v>11</v>
      </c>
    </row>
    <row r="196" spans="1:3" x14ac:dyDescent="0.35">
      <c r="A196" s="58">
        <v>39750</v>
      </c>
      <c r="B196" s="3"/>
      <c r="C196" s="6">
        <v>16.2</v>
      </c>
    </row>
    <row r="197" spans="1:3" x14ac:dyDescent="0.35">
      <c r="A197" s="58">
        <v>39764</v>
      </c>
      <c r="B197" s="3"/>
      <c r="C197" s="6">
        <v>7</v>
      </c>
    </row>
    <row r="198" spans="1:3" x14ac:dyDescent="0.35">
      <c r="A198" s="58">
        <v>39780</v>
      </c>
      <c r="B198" s="3"/>
      <c r="C198" s="6">
        <v>10.199999999999999</v>
      </c>
    </row>
    <row r="199" spans="1:3" x14ac:dyDescent="0.35">
      <c r="A199" s="58">
        <v>39794</v>
      </c>
      <c r="B199" s="3"/>
      <c r="C199" s="6">
        <v>8.8000000000000007</v>
      </c>
    </row>
    <row r="200" spans="1:3" x14ac:dyDescent="0.35">
      <c r="A200" s="58">
        <v>39811</v>
      </c>
      <c r="B200" s="3"/>
      <c r="C200" s="6">
        <v>9</v>
      </c>
    </row>
    <row r="201" spans="1:3" x14ac:dyDescent="0.35">
      <c r="A201" s="54">
        <v>39826</v>
      </c>
      <c r="B201" s="3"/>
      <c r="C201" s="6">
        <v>12.4</v>
      </c>
    </row>
    <row r="202" spans="1:3" x14ac:dyDescent="0.35">
      <c r="A202" s="54">
        <v>39842</v>
      </c>
      <c r="B202" s="3"/>
      <c r="C202" s="6">
        <v>10.6</v>
      </c>
    </row>
    <row r="203" spans="1:3" x14ac:dyDescent="0.35">
      <c r="A203" s="54">
        <v>39857</v>
      </c>
      <c r="B203" s="3"/>
      <c r="C203" s="6">
        <v>30.6</v>
      </c>
    </row>
    <row r="204" spans="1:3" x14ac:dyDescent="0.35">
      <c r="A204" s="54">
        <v>39872</v>
      </c>
      <c r="B204" s="3"/>
      <c r="C204" s="6">
        <v>5.4</v>
      </c>
    </row>
    <row r="205" spans="1:3" x14ac:dyDescent="0.35">
      <c r="A205" s="54">
        <v>39886</v>
      </c>
      <c r="B205" s="3"/>
      <c r="C205" s="6">
        <v>6</v>
      </c>
    </row>
    <row r="206" spans="1:3" x14ac:dyDescent="0.35">
      <c r="A206" s="54">
        <v>39903</v>
      </c>
      <c r="B206" s="3"/>
      <c r="C206" s="6">
        <v>8.6</v>
      </c>
    </row>
    <row r="207" spans="1:3" x14ac:dyDescent="0.35">
      <c r="A207" s="54">
        <v>39917</v>
      </c>
      <c r="B207" s="3"/>
      <c r="C207" s="6">
        <v>14</v>
      </c>
    </row>
    <row r="208" spans="1:3" x14ac:dyDescent="0.35">
      <c r="A208" s="54">
        <v>39932</v>
      </c>
      <c r="B208" s="3"/>
      <c r="C208" s="6">
        <v>6.2</v>
      </c>
    </row>
    <row r="209" spans="1:3" x14ac:dyDescent="0.35">
      <c r="A209" s="54">
        <v>39947</v>
      </c>
      <c r="B209" s="3"/>
      <c r="C209" s="6">
        <v>11.6</v>
      </c>
    </row>
    <row r="210" spans="1:3" x14ac:dyDescent="0.35">
      <c r="A210" s="54">
        <v>39962</v>
      </c>
      <c r="B210" s="3"/>
      <c r="C210" s="6">
        <v>22.2</v>
      </c>
    </row>
    <row r="211" spans="1:3" x14ac:dyDescent="0.35">
      <c r="A211" s="54">
        <v>39977</v>
      </c>
      <c r="B211" s="3"/>
      <c r="C211" s="6">
        <v>13.4</v>
      </c>
    </row>
    <row r="212" spans="1:3" x14ac:dyDescent="0.35">
      <c r="A212" s="54">
        <v>39994</v>
      </c>
      <c r="B212" s="3"/>
      <c r="C212" s="6">
        <v>20.8</v>
      </c>
    </row>
    <row r="213" spans="1:3" x14ac:dyDescent="0.35">
      <c r="A213" s="54">
        <v>40007</v>
      </c>
      <c r="B213" s="3"/>
      <c r="C213" s="6">
        <v>23.8</v>
      </c>
    </row>
    <row r="214" spans="1:3" x14ac:dyDescent="0.35">
      <c r="A214" s="54">
        <v>40024</v>
      </c>
      <c r="B214" s="3"/>
      <c r="C214" s="6">
        <v>18.600000000000001</v>
      </c>
    </row>
    <row r="215" spans="1:3" x14ac:dyDescent="0.35">
      <c r="A215" s="54">
        <v>40038</v>
      </c>
      <c r="B215" s="3"/>
      <c r="C215" s="6">
        <v>25.6</v>
      </c>
    </row>
    <row r="216" spans="1:3" x14ac:dyDescent="0.35">
      <c r="A216" s="54">
        <v>40054</v>
      </c>
      <c r="B216" s="3"/>
      <c r="C216" s="6">
        <v>9.4</v>
      </c>
    </row>
    <row r="217" spans="1:3" x14ac:dyDescent="0.35">
      <c r="A217" s="54">
        <v>40071</v>
      </c>
      <c r="B217" s="3"/>
      <c r="C217" s="6">
        <v>8.6</v>
      </c>
    </row>
    <row r="218" spans="1:3" x14ac:dyDescent="0.35">
      <c r="A218" s="54">
        <v>40087</v>
      </c>
      <c r="B218" s="2">
        <v>18.32</v>
      </c>
      <c r="C218" s="6">
        <v>18.8</v>
      </c>
    </row>
    <row r="219" spans="1:3" x14ac:dyDescent="0.35">
      <c r="A219" s="54">
        <v>40102</v>
      </c>
      <c r="B219" s="2">
        <v>14.97</v>
      </c>
      <c r="C219" s="6">
        <v>13</v>
      </c>
    </row>
    <row r="220" spans="1:3" x14ac:dyDescent="0.35">
      <c r="A220" s="54">
        <v>40117</v>
      </c>
      <c r="B220" s="2">
        <v>14.7</v>
      </c>
      <c r="C220" s="6">
        <v>6.6</v>
      </c>
    </row>
    <row r="221" spans="1:3" x14ac:dyDescent="0.35">
      <c r="A221" s="54">
        <v>40133</v>
      </c>
      <c r="B221" s="2">
        <v>15.24</v>
      </c>
      <c r="C221" s="6">
        <v>7.4</v>
      </c>
    </row>
    <row r="222" spans="1:3" x14ac:dyDescent="0.35">
      <c r="A222" s="54">
        <v>40147</v>
      </c>
      <c r="B222" s="2">
        <v>22.41</v>
      </c>
      <c r="C222" s="6">
        <v>15.8</v>
      </c>
    </row>
    <row r="223" spans="1:3" x14ac:dyDescent="0.35">
      <c r="A223" s="54">
        <v>40162</v>
      </c>
      <c r="B223" s="2">
        <v>15.05</v>
      </c>
      <c r="C223" s="6">
        <v>9.6</v>
      </c>
    </row>
    <row r="224" spans="1:3" x14ac:dyDescent="0.35">
      <c r="A224" s="54">
        <v>40177</v>
      </c>
      <c r="B224" s="2">
        <v>15.02</v>
      </c>
      <c r="C224" s="6">
        <v>10</v>
      </c>
    </row>
    <row r="225" spans="1:3" x14ac:dyDescent="0.35">
      <c r="A225" s="54">
        <v>40192</v>
      </c>
      <c r="B225" s="3">
        <v>14.85</v>
      </c>
      <c r="C225" s="3">
        <v>15.6</v>
      </c>
    </row>
    <row r="226" spans="1:3" x14ac:dyDescent="0.35">
      <c r="A226" s="54">
        <v>40207</v>
      </c>
      <c r="B226" s="3">
        <v>14.54</v>
      </c>
      <c r="C226" s="3">
        <v>22</v>
      </c>
    </row>
    <row r="227" spans="1:3" x14ac:dyDescent="0.35">
      <c r="A227" s="54">
        <v>40224</v>
      </c>
      <c r="B227" s="3">
        <v>11.49</v>
      </c>
      <c r="C227" s="3">
        <v>38</v>
      </c>
    </row>
    <row r="228" spans="1:3" x14ac:dyDescent="0.35">
      <c r="A228" s="54">
        <v>40238</v>
      </c>
      <c r="B228" s="3">
        <v>12.38</v>
      </c>
      <c r="C228" s="3">
        <v>20.399999999999999</v>
      </c>
    </row>
    <row r="229" spans="1:3" x14ac:dyDescent="0.35">
      <c r="A229" s="54">
        <v>40252</v>
      </c>
      <c r="B229" s="3">
        <v>9.2720000000000002</v>
      </c>
      <c r="C229" s="3">
        <v>17</v>
      </c>
    </row>
    <row r="230" spans="1:3" x14ac:dyDescent="0.35">
      <c r="A230" s="54">
        <v>40266</v>
      </c>
      <c r="B230" s="3">
        <v>10.55</v>
      </c>
      <c r="C230" s="3">
        <v>13.6</v>
      </c>
    </row>
    <row r="231" spans="1:3" x14ac:dyDescent="0.35">
      <c r="A231" s="54">
        <v>40283</v>
      </c>
      <c r="B231" s="3">
        <v>10.06</v>
      </c>
      <c r="C231" s="3">
        <v>53.8</v>
      </c>
    </row>
    <row r="232" spans="1:3" x14ac:dyDescent="0.35">
      <c r="A232" s="54">
        <v>40298</v>
      </c>
      <c r="B232" s="3">
        <v>13.6</v>
      </c>
      <c r="C232" s="3">
        <v>26</v>
      </c>
    </row>
    <row r="233" spans="1:3" x14ac:dyDescent="0.35">
      <c r="A233" s="54">
        <v>40313</v>
      </c>
      <c r="B233" s="3">
        <v>13.77</v>
      </c>
      <c r="C233" s="3">
        <v>23.8</v>
      </c>
    </row>
    <row r="234" spans="1:3" x14ac:dyDescent="0.35">
      <c r="A234" s="54">
        <v>40329</v>
      </c>
      <c r="B234" s="3">
        <v>13.25</v>
      </c>
      <c r="C234" s="3">
        <v>30.6</v>
      </c>
    </row>
    <row r="235" spans="1:3" x14ac:dyDescent="0.35">
      <c r="A235" s="54">
        <v>40343</v>
      </c>
      <c r="B235" s="3">
        <v>14.06</v>
      </c>
      <c r="C235" s="3">
        <v>22.2</v>
      </c>
    </row>
    <row r="236" spans="1:3" x14ac:dyDescent="0.35">
      <c r="A236" s="54">
        <v>40359</v>
      </c>
      <c r="B236" s="3">
        <v>15.38</v>
      </c>
      <c r="C236" s="3">
        <v>15</v>
      </c>
    </row>
    <row r="237" spans="1:3" x14ac:dyDescent="0.35">
      <c r="A237" s="54">
        <v>40373</v>
      </c>
      <c r="B237" s="3">
        <v>15.16</v>
      </c>
      <c r="C237" s="3">
        <v>21.8</v>
      </c>
    </row>
    <row r="238" spans="1:3" x14ac:dyDescent="0.35">
      <c r="A238" s="54">
        <v>40389</v>
      </c>
      <c r="B238" s="3">
        <v>14.27</v>
      </c>
      <c r="C238" s="3">
        <v>30.4</v>
      </c>
    </row>
    <row r="239" spans="1:3" x14ac:dyDescent="0.35">
      <c r="A239" s="54">
        <v>40403</v>
      </c>
      <c r="B239" s="3">
        <v>16.239999999999998</v>
      </c>
      <c r="C239" s="3">
        <v>18.399999999999999</v>
      </c>
    </row>
    <row r="240" spans="1:3" x14ac:dyDescent="0.35">
      <c r="A240" s="54">
        <v>40421</v>
      </c>
      <c r="B240" s="3">
        <v>13.69</v>
      </c>
      <c r="C240" s="3">
        <v>16.8</v>
      </c>
    </row>
    <row r="241" spans="1:3" x14ac:dyDescent="0.35">
      <c r="A241" s="54">
        <v>40436</v>
      </c>
      <c r="B241" s="3">
        <v>14.15</v>
      </c>
      <c r="C241" s="3">
        <v>25.8</v>
      </c>
    </row>
    <row r="242" spans="1:3" x14ac:dyDescent="0.35">
      <c r="A242" s="54">
        <v>40451</v>
      </c>
      <c r="B242" s="3">
        <v>17.489999999999998</v>
      </c>
      <c r="C242" s="3">
        <v>17.5</v>
      </c>
    </row>
    <row r="243" spans="1:3" x14ac:dyDescent="0.35">
      <c r="A243" s="54">
        <v>40466</v>
      </c>
      <c r="B243" s="3">
        <v>23.73</v>
      </c>
      <c r="C243" s="3">
        <v>20.8</v>
      </c>
    </row>
    <row r="244" spans="1:3" x14ac:dyDescent="0.35">
      <c r="A244" s="54">
        <v>40480</v>
      </c>
      <c r="B244" s="3">
        <v>20.079999999999998</v>
      </c>
      <c r="C244" s="3">
        <v>27.6</v>
      </c>
    </row>
    <row r="245" spans="1:3" x14ac:dyDescent="0.35">
      <c r="A245" s="54">
        <v>40497</v>
      </c>
      <c r="B245" s="3">
        <v>20.399999999999999</v>
      </c>
      <c r="C245" s="3">
        <v>15.8</v>
      </c>
    </row>
    <row r="246" spans="1:3" x14ac:dyDescent="0.35">
      <c r="A246" s="54">
        <v>40512</v>
      </c>
      <c r="B246" s="3">
        <v>28.78</v>
      </c>
      <c r="C246" s="3">
        <v>17.8</v>
      </c>
    </row>
    <row r="247" spans="1:3" x14ac:dyDescent="0.35">
      <c r="A247" s="54">
        <v>40527</v>
      </c>
      <c r="B247" s="3">
        <v>20.07</v>
      </c>
      <c r="C247" s="3">
        <v>14.4</v>
      </c>
    </row>
    <row r="248" spans="1:3" x14ac:dyDescent="0.35">
      <c r="A248" s="54">
        <v>40541</v>
      </c>
      <c r="B248" s="3">
        <v>21.76</v>
      </c>
      <c r="C248" s="3">
        <v>17.2</v>
      </c>
    </row>
    <row r="249" spans="1:3" x14ac:dyDescent="0.35">
      <c r="A249" s="58">
        <v>40557</v>
      </c>
      <c r="B249" s="12">
        <v>16.3</v>
      </c>
      <c r="C249" s="3"/>
    </row>
    <row r="250" spans="1:3" x14ac:dyDescent="0.35">
      <c r="A250" s="58">
        <v>40574</v>
      </c>
      <c r="B250" s="12">
        <v>16.739999999999998</v>
      </c>
      <c r="C250" s="3"/>
    </row>
    <row r="251" spans="1:3" x14ac:dyDescent="0.35">
      <c r="A251" s="58">
        <v>40588</v>
      </c>
      <c r="B251" s="12">
        <v>11.76</v>
      </c>
      <c r="C251" s="3"/>
    </row>
    <row r="252" spans="1:3" x14ac:dyDescent="0.35">
      <c r="A252" s="58">
        <v>40602</v>
      </c>
      <c r="B252" s="12">
        <v>14.03</v>
      </c>
      <c r="C252" s="3"/>
    </row>
    <row r="253" spans="1:3" x14ac:dyDescent="0.35">
      <c r="A253" s="58">
        <v>40617</v>
      </c>
      <c r="B253" s="3"/>
      <c r="C253" s="3"/>
    </row>
    <row r="254" spans="1:3" x14ac:dyDescent="0.35">
      <c r="A254" s="58">
        <v>40633</v>
      </c>
      <c r="B254" s="12">
        <v>13.97</v>
      </c>
      <c r="C254" s="3"/>
    </row>
    <row r="255" spans="1:3" x14ac:dyDescent="0.35">
      <c r="A255" s="54">
        <v>40649</v>
      </c>
      <c r="B255" s="15">
        <v>13.56</v>
      </c>
      <c r="C255" s="3"/>
    </row>
    <row r="256" spans="1:3" x14ac:dyDescent="0.35">
      <c r="A256" s="54">
        <v>40662</v>
      </c>
      <c r="B256" s="15">
        <v>29.3</v>
      </c>
      <c r="C256" s="3"/>
    </row>
    <row r="257" spans="1:3" x14ac:dyDescent="0.35">
      <c r="A257" s="54">
        <v>40676</v>
      </c>
      <c r="B257" s="15">
        <v>16.43</v>
      </c>
      <c r="C257" s="3"/>
    </row>
    <row r="258" spans="1:3" x14ac:dyDescent="0.35">
      <c r="A258" s="54">
        <v>40696</v>
      </c>
      <c r="B258" s="15">
        <v>18.98</v>
      </c>
      <c r="C258" s="3"/>
    </row>
    <row r="259" spans="1:3" x14ac:dyDescent="0.35">
      <c r="A259" s="54">
        <v>40708</v>
      </c>
      <c r="B259" s="15">
        <v>13.98</v>
      </c>
      <c r="C259" s="3"/>
    </row>
    <row r="260" spans="1:3" x14ac:dyDescent="0.35">
      <c r="A260" s="54">
        <v>40723</v>
      </c>
      <c r="B260" s="15">
        <v>15.73</v>
      </c>
      <c r="C260" s="3"/>
    </row>
    <row r="261" spans="1:3" x14ac:dyDescent="0.35">
      <c r="A261" s="54">
        <v>40739</v>
      </c>
      <c r="B261" s="15">
        <v>12.32</v>
      </c>
      <c r="C261" s="3"/>
    </row>
    <row r="262" spans="1:3" x14ac:dyDescent="0.35">
      <c r="A262" s="54">
        <v>40753</v>
      </c>
      <c r="B262" s="15">
        <v>12.25</v>
      </c>
      <c r="C262" s="3"/>
    </row>
    <row r="263" spans="1:3" x14ac:dyDescent="0.35">
      <c r="A263" s="54">
        <v>40771</v>
      </c>
      <c r="B263" s="15">
        <v>14.9</v>
      </c>
      <c r="C263" s="3"/>
    </row>
    <row r="264" spans="1:3" x14ac:dyDescent="0.35">
      <c r="A264" s="54">
        <v>40786</v>
      </c>
      <c r="B264" s="15">
        <v>13.89</v>
      </c>
      <c r="C264" s="3"/>
    </row>
    <row r="265" spans="1:3" x14ac:dyDescent="0.35">
      <c r="A265" s="59">
        <v>40802</v>
      </c>
      <c r="B265" s="3">
        <v>14.62</v>
      </c>
      <c r="C265" s="3"/>
    </row>
    <row r="266" spans="1:3" x14ac:dyDescent="0.35">
      <c r="A266" s="59">
        <v>40815</v>
      </c>
      <c r="B266" s="3">
        <v>18.350000000000001</v>
      </c>
      <c r="C266" s="3"/>
    </row>
    <row r="267" spans="1:3" x14ac:dyDescent="0.35">
      <c r="A267" s="59">
        <v>40829</v>
      </c>
      <c r="B267" s="3">
        <v>17.97</v>
      </c>
      <c r="C267" s="3"/>
    </row>
    <row r="268" spans="1:3" x14ac:dyDescent="0.35">
      <c r="A268" s="59">
        <v>40845</v>
      </c>
      <c r="B268" s="3">
        <v>16.670000000000002</v>
      </c>
      <c r="C268" s="3"/>
    </row>
    <row r="269" spans="1:3" x14ac:dyDescent="0.35">
      <c r="A269" s="59">
        <v>40861</v>
      </c>
      <c r="B269" s="3">
        <v>18.809999999999999</v>
      </c>
      <c r="C269" s="3"/>
    </row>
    <row r="270" spans="1:3" x14ac:dyDescent="0.35">
      <c r="A270" s="59">
        <v>40891</v>
      </c>
      <c r="B270" s="3">
        <v>23.49</v>
      </c>
      <c r="C270" s="3"/>
    </row>
    <row r="271" spans="1:3" x14ac:dyDescent="0.35">
      <c r="A271" s="59">
        <v>40906</v>
      </c>
      <c r="B271" s="3">
        <v>19.29</v>
      </c>
      <c r="C271" s="3"/>
    </row>
    <row r="272" spans="1:3" x14ac:dyDescent="0.35">
      <c r="A272" s="59">
        <v>40921</v>
      </c>
      <c r="B272" s="3">
        <v>20.61</v>
      </c>
      <c r="C272" s="6">
        <v>10.199999999999999</v>
      </c>
    </row>
    <row r="273" spans="1:3" x14ac:dyDescent="0.35">
      <c r="A273" s="59">
        <v>40939</v>
      </c>
      <c r="B273" s="3">
        <v>14.33</v>
      </c>
      <c r="C273" s="6">
        <v>9.1999999999999993</v>
      </c>
    </row>
    <row r="274" spans="1:3" x14ac:dyDescent="0.35">
      <c r="A274" s="59">
        <v>40953</v>
      </c>
      <c r="B274" s="3">
        <v>9.9789999999999992</v>
      </c>
      <c r="C274" s="6">
        <v>16.8</v>
      </c>
    </row>
    <row r="275" spans="1:3" x14ac:dyDescent="0.35">
      <c r="A275" s="59">
        <v>40968</v>
      </c>
      <c r="B275" s="3">
        <v>17.3</v>
      </c>
      <c r="C275" s="6">
        <v>12.2</v>
      </c>
    </row>
    <row r="276" spans="1:3" x14ac:dyDescent="0.35">
      <c r="A276" s="54">
        <v>40981</v>
      </c>
      <c r="B276" s="3">
        <v>10.72</v>
      </c>
      <c r="C276" s="6">
        <v>18.8</v>
      </c>
    </row>
    <row r="277" spans="1:3" x14ac:dyDescent="0.35">
      <c r="A277" s="54">
        <v>40998</v>
      </c>
      <c r="B277" s="3">
        <v>12.63</v>
      </c>
      <c r="C277" s="3">
        <v>10.4</v>
      </c>
    </row>
    <row r="278" spans="1:3" x14ac:dyDescent="0.35">
      <c r="A278" s="54">
        <v>41013</v>
      </c>
      <c r="B278" s="3">
        <v>23.76</v>
      </c>
      <c r="C278" s="6">
        <v>29</v>
      </c>
    </row>
    <row r="279" spans="1:3" x14ac:dyDescent="0.35">
      <c r="A279" s="54">
        <v>41029</v>
      </c>
      <c r="B279" s="3">
        <v>12.7</v>
      </c>
      <c r="C279" s="6">
        <v>17.8</v>
      </c>
    </row>
    <row r="280" spans="1:3" x14ac:dyDescent="0.35">
      <c r="A280" s="54">
        <v>41044</v>
      </c>
      <c r="B280" s="3">
        <v>14.27</v>
      </c>
      <c r="C280" s="6">
        <v>27</v>
      </c>
    </row>
    <row r="281" spans="1:3" x14ac:dyDescent="0.35">
      <c r="A281" s="54">
        <v>41058</v>
      </c>
      <c r="B281" s="3">
        <v>16.059999999999999</v>
      </c>
      <c r="C281" s="6">
        <v>33</v>
      </c>
    </row>
    <row r="282" spans="1:3" x14ac:dyDescent="0.35">
      <c r="A282" s="54">
        <v>41076</v>
      </c>
      <c r="B282" s="3">
        <v>18.5</v>
      </c>
      <c r="C282" s="6">
        <v>27</v>
      </c>
    </row>
    <row r="283" spans="1:3" x14ac:dyDescent="0.35">
      <c r="A283" s="54">
        <v>41090</v>
      </c>
      <c r="B283" s="3">
        <v>18.739999999999998</v>
      </c>
      <c r="C283" s="6">
        <v>21</v>
      </c>
    </row>
    <row r="284" spans="1:3" x14ac:dyDescent="0.35">
      <c r="A284" s="54">
        <v>41104</v>
      </c>
      <c r="B284" s="3">
        <v>19.72</v>
      </c>
      <c r="C284" s="6">
        <v>22.6</v>
      </c>
    </row>
    <row r="285" spans="1:3" x14ac:dyDescent="0.35">
      <c r="A285" s="55">
        <v>41120</v>
      </c>
      <c r="B285" s="3">
        <v>24.66</v>
      </c>
      <c r="C285" s="6">
        <v>21.1</v>
      </c>
    </row>
    <row r="286" spans="1:3" x14ac:dyDescent="0.35">
      <c r="A286" s="54">
        <v>41135</v>
      </c>
      <c r="B286" s="3">
        <v>18.309999999999999</v>
      </c>
      <c r="C286" s="6">
        <v>19.600000000000001</v>
      </c>
    </row>
    <row r="287" spans="1:3" x14ac:dyDescent="0.35">
      <c r="A287" s="54">
        <v>41151</v>
      </c>
      <c r="B287" s="3">
        <v>11.2</v>
      </c>
      <c r="C287" s="6">
        <v>12.6</v>
      </c>
    </row>
    <row r="288" spans="1:3" x14ac:dyDescent="0.35">
      <c r="A288" s="54">
        <v>41167</v>
      </c>
      <c r="B288" s="3">
        <v>13.15</v>
      </c>
      <c r="C288" s="6">
        <v>17</v>
      </c>
    </row>
    <row r="289" spans="1:3" x14ac:dyDescent="0.35">
      <c r="A289" s="54">
        <v>41181</v>
      </c>
      <c r="B289" s="3">
        <v>16.670000000000002</v>
      </c>
      <c r="C289" s="6">
        <v>14</v>
      </c>
    </row>
    <row r="290" spans="1:3" x14ac:dyDescent="0.35">
      <c r="A290" s="54">
        <v>41198</v>
      </c>
      <c r="B290" s="3">
        <v>29.63</v>
      </c>
      <c r="C290" s="6">
        <v>17</v>
      </c>
    </row>
    <row r="291" spans="1:3" x14ac:dyDescent="0.35">
      <c r="A291" s="54">
        <v>41212</v>
      </c>
      <c r="B291" s="15">
        <v>13.116666666666699</v>
      </c>
      <c r="C291" s="6">
        <v>20.8</v>
      </c>
    </row>
    <row r="292" spans="1:3" x14ac:dyDescent="0.35">
      <c r="A292" s="54">
        <v>41229</v>
      </c>
      <c r="B292" s="3">
        <v>24.63</v>
      </c>
      <c r="C292" s="6">
        <v>24.6</v>
      </c>
    </row>
    <row r="293" spans="1:3" x14ac:dyDescent="0.35">
      <c r="A293" s="54">
        <v>41244</v>
      </c>
      <c r="B293" s="3">
        <v>19.649999999999999</v>
      </c>
      <c r="C293" s="6">
        <v>15.2</v>
      </c>
    </row>
    <row r="294" spans="1:3" x14ac:dyDescent="0.35">
      <c r="A294" s="54">
        <v>41258</v>
      </c>
      <c r="B294" s="3">
        <v>20.32</v>
      </c>
      <c r="C294" s="6">
        <v>12.2</v>
      </c>
    </row>
    <row r="295" spans="1:3" x14ac:dyDescent="0.35">
      <c r="A295" s="54">
        <v>41276</v>
      </c>
      <c r="B295" s="3">
        <v>18.89</v>
      </c>
      <c r="C295" s="6">
        <v>12.5</v>
      </c>
    </row>
    <row r="296" spans="1:3" x14ac:dyDescent="0.35">
      <c r="A296" s="54">
        <v>41289</v>
      </c>
      <c r="B296" s="3">
        <v>26.79</v>
      </c>
      <c r="C296" s="3">
        <v>8.6</v>
      </c>
    </row>
    <row r="297" spans="1:3" x14ac:dyDescent="0.35">
      <c r="A297" s="54">
        <v>41304</v>
      </c>
      <c r="B297" s="3">
        <v>12.74</v>
      </c>
      <c r="C297" s="3">
        <v>18</v>
      </c>
    </row>
    <row r="298" spans="1:3" x14ac:dyDescent="0.35">
      <c r="A298" s="54">
        <v>41320</v>
      </c>
      <c r="B298" s="3">
        <v>13.69</v>
      </c>
      <c r="C298" s="3">
        <v>18</v>
      </c>
    </row>
    <row r="299" spans="1:3" x14ac:dyDescent="0.35">
      <c r="A299" s="54">
        <v>41346</v>
      </c>
      <c r="B299" s="3">
        <v>14</v>
      </c>
      <c r="C299" s="3">
        <v>24.2</v>
      </c>
    </row>
    <row r="300" spans="1:3" x14ac:dyDescent="0.35">
      <c r="A300" s="54">
        <v>41348</v>
      </c>
      <c r="B300" s="3">
        <v>20.77</v>
      </c>
      <c r="C300" s="3">
        <v>14.4</v>
      </c>
    </row>
    <row r="301" spans="1:3" x14ac:dyDescent="0.35">
      <c r="A301" s="54">
        <v>41379</v>
      </c>
      <c r="B301" s="3">
        <v>12.8</v>
      </c>
      <c r="C301" s="3">
        <v>15</v>
      </c>
    </row>
    <row r="302" spans="1:3" x14ac:dyDescent="0.35">
      <c r="A302" s="54">
        <v>41394</v>
      </c>
      <c r="B302" s="3">
        <v>17.18</v>
      </c>
      <c r="C302" s="3">
        <v>15.4</v>
      </c>
    </row>
    <row r="303" spans="1:3" x14ac:dyDescent="0.35">
      <c r="A303" s="54">
        <v>41409</v>
      </c>
      <c r="B303" s="3">
        <v>15.31</v>
      </c>
      <c r="C303" s="3">
        <v>19.399999999999999</v>
      </c>
    </row>
    <row r="304" spans="1:3" x14ac:dyDescent="0.35">
      <c r="A304" s="54">
        <v>41424</v>
      </c>
      <c r="B304" s="3">
        <v>14.69</v>
      </c>
      <c r="C304" s="3">
        <v>14</v>
      </c>
    </row>
    <row r="305" spans="1:3" x14ac:dyDescent="0.35">
      <c r="A305" s="54">
        <v>41440</v>
      </c>
      <c r="B305" s="3">
        <v>18.670000000000002</v>
      </c>
      <c r="C305" s="3">
        <v>27</v>
      </c>
    </row>
    <row r="306" spans="1:3" x14ac:dyDescent="0.35">
      <c r="A306" s="54">
        <v>41457</v>
      </c>
      <c r="B306" s="3">
        <v>13.91</v>
      </c>
      <c r="C306" s="3">
        <v>21</v>
      </c>
    </row>
    <row r="307" spans="1:3" x14ac:dyDescent="0.35">
      <c r="A307" s="54">
        <v>41472</v>
      </c>
      <c r="B307" s="3">
        <v>15.85</v>
      </c>
      <c r="C307" s="3">
        <v>27</v>
      </c>
    </row>
    <row r="308" spans="1:3" x14ac:dyDescent="0.35">
      <c r="A308" s="54">
        <v>41486</v>
      </c>
      <c r="B308" s="3">
        <v>19.5</v>
      </c>
      <c r="C308" s="3">
        <v>17</v>
      </c>
    </row>
    <row r="309" spans="1:3" x14ac:dyDescent="0.35">
      <c r="A309" s="54">
        <v>41500</v>
      </c>
      <c r="B309" s="3">
        <v>19.05</v>
      </c>
      <c r="C309" s="3">
        <v>15</v>
      </c>
    </row>
    <row r="310" spans="1:3" x14ac:dyDescent="0.35">
      <c r="A310" s="54">
        <v>41513</v>
      </c>
      <c r="B310" s="3">
        <v>19.34</v>
      </c>
      <c r="C310" s="3">
        <v>15.2</v>
      </c>
    </row>
    <row r="311" spans="1:3" x14ac:dyDescent="0.35">
      <c r="A311" s="54">
        <v>41533</v>
      </c>
      <c r="B311" s="3">
        <v>16.5</v>
      </c>
      <c r="C311" s="3">
        <v>21.6</v>
      </c>
    </row>
    <row r="312" spans="1:3" x14ac:dyDescent="0.35">
      <c r="A312" s="54">
        <v>41548</v>
      </c>
      <c r="B312" s="3">
        <v>15.3</v>
      </c>
      <c r="C312" s="3">
        <v>12.8</v>
      </c>
    </row>
    <row r="313" spans="1:3" x14ac:dyDescent="0.35">
      <c r="A313" s="54">
        <v>41563</v>
      </c>
      <c r="B313" s="2">
        <v>15.22</v>
      </c>
      <c r="C313" s="3">
        <v>23.5</v>
      </c>
    </row>
    <row r="314" spans="1:3" x14ac:dyDescent="0.35">
      <c r="A314" s="54">
        <v>41576</v>
      </c>
      <c r="B314" s="2">
        <v>20.05</v>
      </c>
      <c r="C314" s="3">
        <v>17</v>
      </c>
    </row>
    <row r="315" spans="1:3" x14ac:dyDescent="0.35">
      <c r="A315" s="54">
        <v>41593</v>
      </c>
      <c r="B315" s="2">
        <v>16.82</v>
      </c>
      <c r="C315" s="3">
        <v>14</v>
      </c>
    </row>
    <row r="316" spans="1:3" x14ac:dyDescent="0.35">
      <c r="A316" s="54">
        <v>41610</v>
      </c>
      <c r="B316" s="2">
        <v>23.05</v>
      </c>
      <c r="C316" s="3">
        <v>14.8</v>
      </c>
    </row>
    <row r="317" spans="1:3" x14ac:dyDescent="0.35">
      <c r="A317" s="54">
        <v>41624</v>
      </c>
      <c r="B317" s="2">
        <v>16.04</v>
      </c>
      <c r="C317" s="3">
        <v>15</v>
      </c>
    </row>
    <row r="318" spans="1:3" x14ac:dyDescent="0.35">
      <c r="A318" s="54">
        <v>41638</v>
      </c>
      <c r="B318" s="2">
        <v>15.79</v>
      </c>
      <c r="C318" s="3">
        <v>12.8</v>
      </c>
    </row>
    <row r="319" spans="1:3" x14ac:dyDescent="0.35">
      <c r="A319" s="54">
        <v>41654</v>
      </c>
      <c r="B319" s="2">
        <v>14.47</v>
      </c>
      <c r="C319" s="3">
        <v>17.2</v>
      </c>
    </row>
    <row r="320" spans="1:3" x14ac:dyDescent="0.35">
      <c r="A320" s="54">
        <v>41670</v>
      </c>
      <c r="B320" s="2">
        <v>14.01</v>
      </c>
      <c r="C320" s="3">
        <v>19.399999999999999</v>
      </c>
    </row>
    <row r="321" spans="1:3" x14ac:dyDescent="0.35">
      <c r="A321" s="54">
        <v>41685</v>
      </c>
      <c r="B321" s="2">
        <v>13.29</v>
      </c>
      <c r="C321" s="3">
        <v>16.600000000000001</v>
      </c>
    </row>
    <row r="322" spans="1:3" x14ac:dyDescent="0.35">
      <c r="A322" s="54">
        <v>41698</v>
      </c>
      <c r="B322" s="2">
        <v>12.11</v>
      </c>
      <c r="C322" s="3">
        <v>18</v>
      </c>
    </row>
    <row r="323" spans="1:3" x14ac:dyDescent="0.35">
      <c r="A323" s="54">
        <v>41712</v>
      </c>
      <c r="B323" s="2">
        <v>10.57</v>
      </c>
      <c r="C323" s="3">
        <v>16.600000000000001</v>
      </c>
    </row>
    <row r="324" spans="1:3" x14ac:dyDescent="0.35">
      <c r="A324" s="54">
        <v>41729</v>
      </c>
      <c r="B324" s="2">
        <v>9.2409999999999997</v>
      </c>
      <c r="C324" s="3">
        <v>18.600000000000001</v>
      </c>
    </row>
    <row r="325" spans="1:3" x14ac:dyDescent="0.35">
      <c r="A325" s="54">
        <v>41743</v>
      </c>
      <c r="B325" s="2">
        <v>11.92</v>
      </c>
      <c r="C325" s="3">
        <v>15.3</v>
      </c>
    </row>
    <row r="326" spans="1:3" x14ac:dyDescent="0.35">
      <c r="A326" s="56">
        <v>41759</v>
      </c>
      <c r="B326" s="26">
        <v>12.77</v>
      </c>
      <c r="C326" s="3">
        <v>18</v>
      </c>
    </row>
    <row r="327" spans="1:3" x14ac:dyDescent="0.35">
      <c r="A327" s="56">
        <v>41772</v>
      </c>
      <c r="B327" s="26">
        <v>15.11</v>
      </c>
      <c r="C327" s="3">
        <v>24.6</v>
      </c>
    </row>
    <row r="328" spans="1:3" x14ac:dyDescent="0.35">
      <c r="A328" s="56">
        <v>41789</v>
      </c>
      <c r="B328" s="26">
        <v>17.72</v>
      </c>
      <c r="C328" s="3">
        <v>10.6</v>
      </c>
    </row>
    <row r="329" spans="1:3" x14ac:dyDescent="0.35">
      <c r="A329" s="56">
        <v>41803</v>
      </c>
      <c r="B329" s="26">
        <v>18.29</v>
      </c>
      <c r="C329" s="3">
        <v>14</v>
      </c>
    </row>
    <row r="330" spans="1:3" x14ac:dyDescent="0.35">
      <c r="A330" s="56">
        <v>41820</v>
      </c>
      <c r="B330" s="26">
        <v>21.82</v>
      </c>
      <c r="C330" s="3">
        <v>16.8</v>
      </c>
    </row>
    <row r="331" spans="1:3" x14ac:dyDescent="0.35">
      <c r="A331" s="56">
        <v>41835</v>
      </c>
      <c r="B331" s="26">
        <v>16.89</v>
      </c>
      <c r="C331" s="3">
        <v>10.199999999999999</v>
      </c>
    </row>
    <row r="332" spans="1:3" x14ac:dyDescent="0.35">
      <c r="A332" s="56">
        <v>41849</v>
      </c>
      <c r="B332" s="26">
        <v>17.2</v>
      </c>
      <c r="C332" s="3">
        <v>21</v>
      </c>
    </row>
    <row r="333" spans="1:3" x14ac:dyDescent="0.35">
      <c r="A333" s="56">
        <v>41865</v>
      </c>
      <c r="B333" s="26">
        <v>33.18</v>
      </c>
      <c r="C333" s="3">
        <v>20.6</v>
      </c>
    </row>
    <row r="334" spans="1:3" x14ac:dyDescent="0.35">
      <c r="A334" s="56">
        <v>41884</v>
      </c>
      <c r="B334" s="26">
        <v>26.2</v>
      </c>
      <c r="C334" s="3">
        <v>16.399999999999999</v>
      </c>
    </row>
    <row r="335" spans="1:3" x14ac:dyDescent="0.35">
      <c r="A335" s="55">
        <v>41898</v>
      </c>
      <c r="B335" s="26">
        <v>15.24</v>
      </c>
      <c r="C335" s="2">
        <v>18.8</v>
      </c>
    </row>
    <row r="336" spans="1:3" x14ac:dyDescent="0.35">
      <c r="A336" s="55">
        <v>41911</v>
      </c>
      <c r="B336" s="26">
        <v>20.57</v>
      </c>
      <c r="C336" s="2">
        <v>16</v>
      </c>
    </row>
    <row r="337" spans="1:3" x14ac:dyDescent="0.35">
      <c r="A337" s="55">
        <v>41928</v>
      </c>
      <c r="B337" s="26">
        <v>15.49</v>
      </c>
      <c r="C337" s="2">
        <v>28.2</v>
      </c>
    </row>
    <row r="338" spans="1:3" x14ac:dyDescent="0.35">
      <c r="A338" s="55">
        <v>41943</v>
      </c>
      <c r="B338" s="26">
        <v>13.72</v>
      </c>
      <c r="C338" s="2">
        <v>24</v>
      </c>
    </row>
    <row r="339" spans="1:3" x14ac:dyDescent="0.35">
      <c r="A339" s="55">
        <v>41957</v>
      </c>
      <c r="B339" s="26">
        <v>11.67</v>
      </c>
      <c r="C339" s="2">
        <v>24</v>
      </c>
    </row>
    <row r="340" spans="1:3" x14ac:dyDescent="0.35">
      <c r="A340" s="55">
        <v>41971</v>
      </c>
      <c r="B340" s="26">
        <v>59.11</v>
      </c>
      <c r="C340" s="2">
        <v>18.2</v>
      </c>
    </row>
    <row r="341" spans="1:3" x14ac:dyDescent="0.35">
      <c r="A341" s="55">
        <v>41989</v>
      </c>
      <c r="B341" s="26">
        <v>13.49</v>
      </c>
      <c r="C341" s="2">
        <v>24.2</v>
      </c>
    </row>
    <row r="342" spans="1:3" x14ac:dyDescent="0.35">
      <c r="A342" s="55">
        <v>42007</v>
      </c>
      <c r="B342" s="26">
        <v>13.68</v>
      </c>
      <c r="C342" s="2">
        <v>13</v>
      </c>
    </row>
    <row r="343" spans="1:3" x14ac:dyDescent="0.35">
      <c r="A343" s="56">
        <v>42020</v>
      </c>
      <c r="B343" s="26">
        <v>14.47</v>
      </c>
      <c r="C343" s="3">
        <v>7</v>
      </c>
    </row>
    <row r="344" spans="1:3" x14ac:dyDescent="0.35">
      <c r="A344" s="56">
        <v>42035</v>
      </c>
      <c r="B344" s="26">
        <v>11.68</v>
      </c>
      <c r="C344" s="3">
        <v>5.8</v>
      </c>
    </row>
    <row r="345" spans="1:3" x14ac:dyDescent="0.35">
      <c r="A345" s="56">
        <v>42051</v>
      </c>
      <c r="B345" s="26">
        <v>10.29</v>
      </c>
      <c r="C345" s="3">
        <v>18.2</v>
      </c>
    </row>
    <row r="346" spans="1:3" x14ac:dyDescent="0.35">
      <c r="A346" s="56">
        <v>42062</v>
      </c>
      <c r="B346" s="26">
        <v>43.9</v>
      </c>
      <c r="C346" s="3">
        <v>10</v>
      </c>
    </row>
    <row r="347" spans="1:3" x14ac:dyDescent="0.35">
      <c r="A347" s="56">
        <v>42079</v>
      </c>
      <c r="B347" s="26">
        <v>8.4350000000000005</v>
      </c>
      <c r="C347" s="3">
        <v>16.600000000000001</v>
      </c>
    </row>
    <row r="348" spans="1:3" x14ac:dyDescent="0.35">
      <c r="A348" s="56">
        <v>42094</v>
      </c>
      <c r="B348" s="26">
        <v>14.95</v>
      </c>
      <c r="C348" s="3">
        <v>12.6</v>
      </c>
    </row>
    <row r="349" spans="1:3" x14ac:dyDescent="0.35">
      <c r="A349" s="56">
        <v>42110</v>
      </c>
      <c r="B349" s="26">
        <v>15.94</v>
      </c>
      <c r="C349" s="3">
        <v>11.2</v>
      </c>
    </row>
    <row r="350" spans="1:3" x14ac:dyDescent="0.35">
      <c r="A350" s="56">
        <v>42124</v>
      </c>
      <c r="B350" s="26">
        <v>13.82</v>
      </c>
      <c r="C350" s="3">
        <v>10.8</v>
      </c>
    </row>
    <row r="351" spans="1:3" x14ac:dyDescent="0.35">
      <c r="A351" s="56">
        <v>42139</v>
      </c>
      <c r="B351" s="30"/>
      <c r="C351" s="3">
        <v>11.5</v>
      </c>
    </row>
    <row r="352" spans="1:3" x14ac:dyDescent="0.35">
      <c r="A352" s="56">
        <v>42156</v>
      </c>
      <c r="B352" s="26">
        <v>22.12</v>
      </c>
      <c r="C352" s="3">
        <v>14.6</v>
      </c>
    </row>
    <row r="353" spans="1:3" x14ac:dyDescent="0.35">
      <c r="A353" s="56">
        <v>42170</v>
      </c>
      <c r="B353" s="26">
        <v>16.420000000000002</v>
      </c>
      <c r="C353" s="3">
        <v>13.6</v>
      </c>
    </row>
    <row r="354" spans="1:3" x14ac:dyDescent="0.35">
      <c r="A354" s="56">
        <v>42185</v>
      </c>
      <c r="B354" s="26">
        <v>19.920000000000002</v>
      </c>
      <c r="C354" s="3">
        <v>17.2</v>
      </c>
    </row>
    <row r="355" spans="1:3" x14ac:dyDescent="0.35">
      <c r="A355" s="56">
        <v>42200</v>
      </c>
      <c r="B355" s="26">
        <v>16.82</v>
      </c>
      <c r="C355" s="3">
        <v>12.6</v>
      </c>
    </row>
    <row r="356" spans="1:3" x14ac:dyDescent="0.35">
      <c r="A356" s="56">
        <v>42216</v>
      </c>
      <c r="B356" s="26">
        <v>14.9</v>
      </c>
      <c r="C356" s="3">
        <v>14.2</v>
      </c>
    </row>
    <row r="357" spans="1:3" x14ac:dyDescent="0.35">
      <c r="A357" s="56">
        <v>42230</v>
      </c>
      <c r="B357" s="26">
        <v>11.72</v>
      </c>
      <c r="C357" s="3">
        <v>23.8</v>
      </c>
    </row>
    <row r="358" spans="1:3" x14ac:dyDescent="0.35">
      <c r="A358" s="56">
        <v>42247</v>
      </c>
      <c r="B358" s="26">
        <v>14.55</v>
      </c>
      <c r="C358" s="3">
        <v>10.6</v>
      </c>
    </row>
    <row r="359" spans="1:3" x14ac:dyDescent="0.35">
      <c r="A359" s="56">
        <v>42262</v>
      </c>
      <c r="B359" s="26">
        <v>12.31</v>
      </c>
      <c r="C359" s="3">
        <v>61.6</v>
      </c>
    </row>
    <row r="360" spans="1:3" x14ac:dyDescent="0.35">
      <c r="A360" s="56">
        <v>42277</v>
      </c>
      <c r="B360" s="2"/>
      <c r="C360" s="3">
        <v>2.6</v>
      </c>
    </row>
    <row r="361" spans="1:3" x14ac:dyDescent="0.35">
      <c r="A361" s="56">
        <v>42292</v>
      </c>
      <c r="B361" s="15">
        <v>17.5</v>
      </c>
      <c r="C361" s="2">
        <v>13.4</v>
      </c>
    </row>
    <row r="362" spans="1:3" x14ac:dyDescent="0.35">
      <c r="A362" s="56">
        <v>42307</v>
      </c>
      <c r="B362" s="15"/>
      <c r="C362" s="2">
        <v>22.8</v>
      </c>
    </row>
    <row r="363" spans="1:3" x14ac:dyDescent="0.35">
      <c r="A363" s="56">
        <v>42321</v>
      </c>
      <c r="B363" s="15">
        <v>15.82</v>
      </c>
      <c r="C363" s="2">
        <v>12.2</v>
      </c>
    </row>
    <row r="364" spans="1:3" x14ac:dyDescent="0.35">
      <c r="A364" s="56">
        <v>42339</v>
      </c>
      <c r="B364" s="15">
        <v>16.5</v>
      </c>
      <c r="C364" s="2">
        <v>9.4</v>
      </c>
    </row>
    <row r="365" spans="1:3" x14ac:dyDescent="0.35">
      <c r="A365" s="56">
        <v>42353</v>
      </c>
      <c r="B365" s="15">
        <v>40.555257371314298</v>
      </c>
      <c r="C365" s="2">
        <v>7.4</v>
      </c>
    </row>
    <row r="366" spans="1:3" x14ac:dyDescent="0.35">
      <c r="A366" s="56">
        <v>42369</v>
      </c>
      <c r="B366" s="15">
        <v>50.665274190529701</v>
      </c>
      <c r="C366" s="2">
        <v>11</v>
      </c>
    </row>
    <row r="367" spans="1:3" x14ac:dyDescent="0.35">
      <c r="A367" s="56">
        <v>42384</v>
      </c>
      <c r="B367" s="15">
        <v>18.93</v>
      </c>
      <c r="C367" s="32">
        <v>9.4</v>
      </c>
    </row>
    <row r="368" spans="1:3" x14ac:dyDescent="0.35">
      <c r="A368" s="56">
        <v>42398</v>
      </c>
      <c r="B368" s="15">
        <v>17.989999999999998</v>
      </c>
      <c r="C368" s="32">
        <v>7.8</v>
      </c>
    </row>
    <row r="369" spans="1:3" x14ac:dyDescent="0.35">
      <c r="A369" s="56">
        <v>42416</v>
      </c>
      <c r="B369" s="15">
        <v>12.23</v>
      </c>
      <c r="C369" s="32">
        <v>11.6</v>
      </c>
    </row>
    <row r="370" spans="1:3" x14ac:dyDescent="0.35">
      <c r="A370" s="56">
        <v>42430</v>
      </c>
      <c r="B370" s="15">
        <v>19.45</v>
      </c>
      <c r="C370" s="32">
        <v>9.1999999999999993</v>
      </c>
    </row>
    <row r="371" spans="1:3" x14ac:dyDescent="0.35">
      <c r="A371" s="56">
        <v>42444</v>
      </c>
      <c r="B371" s="15">
        <v>21.77</v>
      </c>
      <c r="C371" s="32">
        <v>5.6</v>
      </c>
    </row>
    <row r="372" spans="1:3" x14ac:dyDescent="0.35">
      <c r="A372" s="56">
        <v>42459</v>
      </c>
      <c r="B372" s="15">
        <v>23.18</v>
      </c>
      <c r="C372" s="32">
        <v>8.8000000000000007</v>
      </c>
    </row>
    <row r="373" spans="1:3" x14ac:dyDescent="0.35">
      <c r="A373" s="56">
        <v>42474</v>
      </c>
      <c r="B373" s="15">
        <v>36.079182308121197</v>
      </c>
      <c r="C373" s="32">
        <v>9.48</v>
      </c>
    </row>
    <row r="374" spans="1:3" x14ac:dyDescent="0.35">
      <c r="A374" s="55">
        <v>42488</v>
      </c>
      <c r="B374" s="15">
        <v>12.3066666666667</v>
      </c>
      <c r="C374" s="32">
        <v>8.4</v>
      </c>
    </row>
    <row r="375" spans="1:3" x14ac:dyDescent="0.35">
      <c r="A375" s="55">
        <v>42503</v>
      </c>
      <c r="B375" s="15">
        <v>26.73</v>
      </c>
      <c r="C375" s="32">
        <v>11.2</v>
      </c>
    </row>
    <row r="376" spans="1:3" x14ac:dyDescent="0.35">
      <c r="A376" s="55">
        <v>42521</v>
      </c>
      <c r="B376" s="15">
        <v>26.48</v>
      </c>
      <c r="C376" s="32">
        <v>11.8</v>
      </c>
    </row>
    <row r="377" spans="1:3" x14ac:dyDescent="0.35">
      <c r="A377" s="55">
        <v>42536</v>
      </c>
      <c r="B377" s="15">
        <v>30.48</v>
      </c>
      <c r="C377" s="32">
        <v>8.8000000000000007</v>
      </c>
    </row>
    <row r="378" spans="1:3" x14ac:dyDescent="0.35">
      <c r="A378" s="55">
        <v>42551</v>
      </c>
      <c r="B378" s="15">
        <v>19.100000000000001</v>
      </c>
      <c r="C378" s="32">
        <v>11.6</v>
      </c>
    </row>
    <row r="379" spans="1:3" x14ac:dyDescent="0.35">
      <c r="A379" s="55">
        <v>42565</v>
      </c>
      <c r="B379" s="15">
        <v>26.68</v>
      </c>
      <c r="C379" s="32">
        <v>5.2</v>
      </c>
    </row>
    <row r="380" spans="1:3" x14ac:dyDescent="0.35">
      <c r="A380" s="55">
        <v>42583</v>
      </c>
      <c r="B380" s="15">
        <v>19.22</v>
      </c>
      <c r="C380" s="32">
        <v>8</v>
      </c>
    </row>
    <row r="381" spans="1:3" x14ac:dyDescent="0.35">
      <c r="A381" s="55">
        <v>42598</v>
      </c>
      <c r="B381" s="15">
        <v>18.809999999999999</v>
      </c>
      <c r="C381" s="32">
        <v>7</v>
      </c>
    </row>
    <row r="382" spans="1:3" x14ac:dyDescent="0.35">
      <c r="A382" s="55">
        <v>42613</v>
      </c>
      <c r="B382" s="15">
        <v>17.55</v>
      </c>
      <c r="C382" s="32">
        <v>14.8</v>
      </c>
    </row>
    <row r="383" spans="1:3" x14ac:dyDescent="0.35">
      <c r="A383" s="55">
        <v>42628</v>
      </c>
      <c r="B383" s="15">
        <v>22.24</v>
      </c>
      <c r="C383" s="34">
        <v>15.8</v>
      </c>
    </row>
    <row r="384" spans="1:3" x14ac:dyDescent="0.35">
      <c r="A384" s="55">
        <v>42642</v>
      </c>
      <c r="B384" s="15">
        <v>20.93</v>
      </c>
      <c r="C384" s="34">
        <v>20.8</v>
      </c>
    </row>
    <row r="385" spans="1:3" x14ac:dyDescent="0.35">
      <c r="A385" s="55">
        <v>42656</v>
      </c>
      <c r="B385" s="15">
        <v>19.010000000000002</v>
      </c>
      <c r="C385" s="34">
        <v>10.6</v>
      </c>
    </row>
    <row r="386" spans="1:3" x14ac:dyDescent="0.35">
      <c r="A386" s="55">
        <v>42675</v>
      </c>
      <c r="B386" s="15">
        <v>17.36</v>
      </c>
      <c r="C386" s="34">
        <v>8.8000000000000007</v>
      </c>
    </row>
    <row r="387" spans="1:3" x14ac:dyDescent="0.35">
      <c r="A387" s="55">
        <v>42689</v>
      </c>
      <c r="B387" s="15">
        <v>26.79</v>
      </c>
      <c r="C387" s="34">
        <v>11.6</v>
      </c>
    </row>
    <row r="388" spans="1:3" x14ac:dyDescent="0.35">
      <c r="A388" s="55">
        <v>42704</v>
      </c>
      <c r="B388" s="15">
        <v>24.98</v>
      </c>
      <c r="C388" s="32">
        <v>9.1</v>
      </c>
    </row>
    <row r="389" spans="1:3" x14ac:dyDescent="0.35">
      <c r="A389" s="55">
        <v>42719</v>
      </c>
      <c r="B389" s="15">
        <v>21.13</v>
      </c>
      <c r="C389" s="32">
        <v>30.2</v>
      </c>
    </row>
    <row r="390" spans="1:3" x14ac:dyDescent="0.35">
      <c r="A390" s="55">
        <v>42733</v>
      </c>
      <c r="B390" s="15">
        <v>19.52</v>
      </c>
      <c r="C390" s="32">
        <v>8.1999999999999993</v>
      </c>
    </row>
    <row r="391" spans="1:3" x14ac:dyDescent="0.35">
      <c r="A391" s="54">
        <v>42751</v>
      </c>
      <c r="B391" s="3"/>
      <c r="C391" s="36">
        <v>12.6</v>
      </c>
    </row>
    <row r="392" spans="1:3" x14ac:dyDescent="0.35">
      <c r="A392" s="54">
        <v>42765</v>
      </c>
      <c r="B392" s="37">
        <v>14.38</v>
      </c>
      <c r="C392" s="36">
        <v>3.8</v>
      </c>
    </row>
    <row r="393" spans="1:3" x14ac:dyDescent="0.35">
      <c r="A393" s="54">
        <v>42781</v>
      </c>
      <c r="B393" s="15">
        <v>10.151</v>
      </c>
      <c r="C393" s="36">
        <v>4</v>
      </c>
    </row>
    <row r="394" spans="1:3" x14ac:dyDescent="0.35">
      <c r="A394" s="54">
        <v>42795</v>
      </c>
      <c r="B394" s="37">
        <v>16.71</v>
      </c>
      <c r="C394" s="36">
        <v>10.8</v>
      </c>
    </row>
    <row r="395" spans="1:3" x14ac:dyDescent="0.35">
      <c r="A395" s="54">
        <v>42810</v>
      </c>
      <c r="B395" s="37">
        <v>13.71</v>
      </c>
      <c r="C395" s="36">
        <v>7.8</v>
      </c>
    </row>
    <row r="396" spans="1:3" x14ac:dyDescent="0.35">
      <c r="A396" s="54">
        <v>42824</v>
      </c>
      <c r="B396" s="15">
        <v>9.40133333333333</v>
      </c>
      <c r="C396" s="36">
        <v>11.2</v>
      </c>
    </row>
    <row r="397" spans="1:3" x14ac:dyDescent="0.35">
      <c r="A397" s="54">
        <v>42838</v>
      </c>
      <c r="B397" s="37">
        <v>18.760000000000002</v>
      </c>
      <c r="C397" s="36">
        <v>4.8</v>
      </c>
    </row>
    <row r="398" spans="1:3" x14ac:dyDescent="0.35">
      <c r="A398" s="54">
        <v>42854</v>
      </c>
      <c r="B398" s="15">
        <v>12.05</v>
      </c>
      <c r="C398" s="36">
        <v>13.8</v>
      </c>
    </row>
    <row r="399" spans="1:3" x14ac:dyDescent="0.35">
      <c r="A399" s="54">
        <v>42870</v>
      </c>
      <c r="B399" s="37">
        <v>17.190000000000001</v>
      </c>
      <c r="C399" s="36">
        <v>14</v>
      </c>
    </row>
    <row r="400" spans="1:3" x14ac:dyDescent="0.35">
      <c r="A400" s="54">
        <v>42886</v>
      </c>
      <c r="B400" s="15">
        <v>12.9433333333333</v>
      </c>
      <c r="C400" s="36">
        <v>11</v>
      </c>
    </row>
    <row r="401" spans="1:3" x14ac:dyDescent="0.35">
      <c r="A401" s="54">
        <v>42901</v>
      </c>
      <c r="B401" s="3">
        <v>16.27</v>
      </c>
      <c r="C401" s="35">
        <v>12.3</v>
      </c>
    </row>
    <row r="402" spans="1:3" x14ac:dyDescent="0.35">
      <c r="A402" s="54">
        <v>42916</v>
      </c>
      <c r="B402" s="37">
        <v>19.63</v>
      </c>
      <c r="C402" s="36">
        <v>10.4</v>
      </c>
    </row>
    <row r="403" spans="1:3" x14ac:dyDescent="0.35">
      <c r="A403" s="54">
        <v>42929</v>
      </c>
      <c r="B403" s="37"/>
      <c r="C403" s="36">
        <v>24.8</v>
      </c>
    </row>
    <row r="404" spans="1:3" x14ac:dyDescent="0.35">
      <c r="A404" s="54">
        <v>42947</v>
      </c>
      <c r="B404" s="37">
        <v>18.23</v>
      </c>
      <c r="C404" s="36">
        <v>20.8</v>
      </c>
    </row>
    <row r="405" spans="1:3" x14ac:dyDescent="0.35">
      <c r="A405" s="54">
        <v>42961</v>
      </c>
      <c r="B405" s="37">
        <v>17.579999999999998</v>
      </c>
      <c r="C405" s="36">
        <v>30.2</v>
      </c>
    </row>
    <row r="406" spans="1:3" x14ac:dyDescent="0.35">
      <c r="A406" s="54">
        <v>42977</v>
      </c>
      <c r="B406" s="37"/>
      <c r="C406" s="36">
        <v>23</v>
      </c>
    </row>
    <row r="407" spans="1:3" x14ac:dyDescent="0.35">
      <c r="A407" s="59">
        <v>42993</v>
      </c>
      <c r="B407" s="3">
        <v>14.85</v>
      </c>
      <c r="C407" s="41">
        <v>18.5</v>
      </c>
    </row>
    <row r="408" spans="1:3" x14ac:dyDescent="0.35">
      <c r="A408" s="59">
        <v>43007</v>
      </c>
      <c r="B408" s="3">
        <v>15.06</v>
      </c>
      <c r="C408" s="42">
        <v>14</v>
      </c>
    </row>
    <row r="409" spans="1:3" x14ac:dyDescent="0.35">
      <c r="A409" s="59">
        <v>43024</v>
      </c>
      <c r="B409" s="3"/>
      <c r="C409" s="42">
        <v>6</v>
      </c>
    </row>
    <row r="410" spans="1:3" x14ac:dyDescent="0.35">
      <c r="A410" s="59">
        <v>43039</v>
      </c>
      <c r="B410" s="3">
        <v>10.46</v>
      </c>
      <c r="C410" s="42">
        <v>8</v>
      </c>
    </row>
    <row r="411" spans="1:3" x14ac:dyDescent="0.35">
      <c r="A411" s="59">
        <v>43054</v>
      </c>
      <c r="B411" s="3">
        <v>13.76</v>
      </c>
      <c r="C411" s="42">
        <v>5</v>
      </c>
    </row>
    <row r="412" spans="1:3" x14ac:dyDescent="0.35">
      <c r="A412" s="59">
        <v>43069</v>
      </c>
      <c r="B412" s="3">
        <v>14.55</v>
      </c>
      <c r="C412" s="44">
        <v>28</v>
      </c>
    </row>
    <row r="413" spans="1:3" x14ac:dyDescent="0.35">
      <c r="A413" s="59">
        <v>43084</v>
      </c>
      <c r="B413" s="3">
        <v>14.57</v>
      </c>
      <c r="C413" s="44">
        <v>6</v>
      </c>
    </row>
    <row r="414" spans="1:3" x14ac:dyDescent="0.35">
      <c r="A414" s="59">
        <v>43103</v>
      </c>
      <c r="B414" s="3">
        <v>12.08</v>
      </c>
      <c r="C414" s="60">
        <v>11</v>
      </c>
    </row>
    <row r="415" spans="1:3" x14ac:dyDescent="0.35">
      <c r="A415" s="59">
        <v>43117</v>
      </c>
      <c r="B415" s="3">
        <v>13.21</v>
      </c>
      <c r="C415" s="45">
        <v>5</v>
      </c>
    </row>
    <row r="416" spans="1:3" x14ac:dyDescent="0.35">
      <c r="A416" s="59">
        <v>43131</v>
      </c>
      <c r="B416" s="3">
        <v>13.37</v>
      </c>
      <c r="C416" s="62">
        <v>5</v>
      </c>
    </row>
    <row r="417" spans="1:3" x14ac:dyDescent="0.35">
      <c r="A417" s="59">
        <v>43147</v>
      </c>
      <c r="B417" s="3">
        <v>11.58</v>
      </c>
      <c r="C417" s="36">
        <v>12</v>
      </c>
    </row>
    <row r="418" spans="1:3" x14ac:dyDescent="0.35">
      <c r="A418" s="59">
        <v>43159</v>
      </c>
      <c r="B418" s="3">
        <v>9.6869999999999994</v>
      </c>
      <c r="C418" s="36">
        <v>10</v>
      </c>
    </row>
    <row r="419" spans="1:3" x14ac:dyDescent="0.35">
      <c r="A419" s="59">
        <v>43174</v>
      </c>
      <c r="B419" s="3">
        <v>9.6140000000000008</v>
      </c>
      <c r="C419" s="36">
        <v>10</v>
      </c>
    </row>
    <row r="420" spans="1:3" x14ac:dyDescent="0.35">
      <c r="A420" s="59">
        <v>43188</v>
      </c>
      <c r="B420" s="3">
        <v>15.48</v>
      </c>
      <c r="C420" s="44">
        <v>5</v>
      </c>
    </row>
    <row r="421" spans="1:3" x14ac:dyDescent="0.35">
      <c r="A421" s="59">
        <v>43203</v>
      </c>
      <c r="B421" s="3">
        <v>11.65</v>
      </c>
      <c r="C421" s="44">
        <v>14</v>
      </c>
    </row>
    <row r="422" spans="1:3" x14ac:dyDescent="0.35">
      <c r="A422" s="59">
        <v>43222</v>
      </c>
      <c r="B422" s="3">
        <v>10.74</v>
      </c>
      <c r="C422" s="36">
        <v>12</v>
      </c>
    </row>
    <row r="423" spans="1:3" x14ac:dyDescent="0.35">
      <c r="A423" s="59">
        <v>43236</v>
      </c>
      <c r="B423" s="3">
        <v>15.41</v>
      </c>
      <c r="C423" s="36">
        <v>6</v>
      </c>
    </row>
    <row r="424" spans="1:3" x14ac:dyDescent="0.35">
      <c r="A424" s="59">
        <v>43251</v>
      </c>
      <c r="B424" s="3">
        <v>13.67</v>
      </c>
      <c r="C424" s="36">
        <v>11.6</v>
      </c>
    </row>
    <row r="425" spans="1:3" x14ac:dyDescent="0.35">
      <c r="A425" s="59">
        <v>43267</v>
      </c>
      <c r="B425" s="3">
        <v>14.91</v>
      </c>
      <c r="C425" s="36">
        <v>25.2</v>
      </c>
    </row>
    <row r="426" spans="1:3" x14ac:dyDescent="0.35">
      <c r="A426" s="59">
        <v>43281</v>
      </c>
      <c r="B426" s="3">
        <v>13.98</v>
      </c>
      <c r="C426" s="36">
        <v>12.4</v>
      </c>
    </row>
    <row r="427" spans="1:3" x14ac:dyDescent="0.35">
      <c r="A427" s="59">
        <v>43298</v>
      </c>
      <c r="B427" s="3">
        <v>13.45</v>
      </c>
      <c r="C427" s="36">
        <v>10.199999999999999</v>
      </c>
    </row>
    <row r="428" spans="1:3" x14ac:dyDescent="0.35">
      <c r="A428" s="59">
        <v>43311</v>
      </c>
      <c r="B428" s="3">
        <v>12.3</v>
      </c>
      <c r="C428" s="36">
        <v>11.6</v>
      </c>
    </row>
    <row r="429" spans="1:3" x14ac:dyDescent="0.35">
      <c r="A429" s="59">
        <v>43328</v>
      </c>
      <c r="B429" s="3">
        <v>11.86</v>
      </c>
      <c r="C429" s="36">
        <v>9.6</v>
      </c>
    </row>
    <row r="430" spans="1:3" x14ac:dyDescent="0.35">
      <c r="A430" s="59">
        <v>43342</v>
      </c>
      <c r="B430" s="3">
        <v>13.82</v>
      </c>
      <c r="C430" s="41">
        <v>9.8000000000000007</v>
      </c>
    </row>
    <row r="431" spans="1:3" x14ac:dyDescent="0.35">
      <c r="A431" s="59">
        <v>43356</v>
      </c>
      <c r="B431" s="3">
        <v>11.06</v>
      </c>
      <c r="C431" s="41">
        <v>10.6</v>
      </c>
    </row>
    <row r="432" spans="1:3" x14ac:dyDescent="0.35">
      <c r="A432" s="59">
        <v>43372</v>
      </c>
      <c r="B432" s="3">
        <v>12.23</v>
      </c>
      <c r="C432" s="41">
        <v>10</v>
      </c>
    </row>
    <row r="433" spans="1:3" x14ac:dyDescent="0.35">
      <c r="A433" s="59">
        <v>43389</v>
      </c>
      <c r="B433" s="3">
        <v>12.37</v>
      </c>
      <c r="C433" s="41">
        <v>12.6</v>
      </c>
    </row>
    <row r="434" spans="1:3" x14ac:dyDescent="0.35">
      <c r="A434" s="59">
        <v>43406</v>
      </c>
      <c r="B434" s="3">
        <v>12.45</v>
      </c>
      <c r="C434" s="41">
        <v>10</v>
      </c>
    </row>
    <row r="435" spans="1:3" x14ac:dyDescent="0.35">
      <c r="A435" s="59">
        <v>43419</v>
      </c>
      <c r="B435" s="3">
        <v>17.39</v>
      </c>
      <c r="C435" s="44">
        <v>8.4</v>
      </c>
    </row>
    <row r="436" spans="1:3" x14ac:dyDescent="0.35">
      <c r="A436" s="59">
        <v>43455</v>
      </c>
      <c r="B436" s="3">
        <v>10.84</v>
      </c>
      <c r="C436" s="44">
        <v>8.6</v>
      </c>
    </row>
    <row r="437" spans="1:3" x14ac:dyDescent="0.35">
      <c r="A437" s="59">
        <v>43472</v>
      </c>
      <c r="B437" s="3">
        <v>12.88</v>
      </c>
      <c r="C437" s="44">
        <v>13</v>
      </c>
    </row>
    <row r="438" spans="1:3" x14ac:dyDescent="0.35">
      <c r="A438" s="59">
        <v>43481</v>
      </c>
      <c r="B438" s="3">
        <v>13.82</v>
      </c>
      <c r="C438" s="46">
        <v>6</v>
      </c>
    </row>
    <row r="439" spans="1:3" x14ac:dyDescent="0.35">
      <c r="A439" s="54">
        <v>43495</v>
      </c>
      <c r="B439" s="3">
        <v>12.53</v>
      </c>
      <c r="C439" s="46">
        <v>16</v>
      </c>
    </row>
    <row r="440" spans="1:3" x14ac:dyDescent="0.35">
      <c r="A440" s="54">
        <v>43514</v>
      </c>
      <c r="B440" s="3"/>
      <c r="C440" s="3">
        <v>14.2</v>
      </c>
    </row>
    <row r="441" spans="1:3" x14ac:dyDescent="0.35">
      <c r="A441" s="54">
        <v>43524</v>
      </c>
      <c r="B441" s="3">
        <v>9.5310000000000006</v>
      </c>
      <c r="C441" s="47">
        <v>12.6</v>
      </c>
    </row>
    <row r="442" spans="1:3" x14ac:dyDescent="0.35">
      <c r="A442" s="54">
        <v>43542</v>
      </c>
      <c r="B442" s="3">
        <v>9.9540000000000006</v>
      </c>
      <c r="C442" s="47">
        <v>6.7</v>
      </c>
    </row>
    <row r="443" spans="1:3" x14ac:dyDescent="0.35">
      <c r="A443" s="54">
        <v>43556</v>
      </c>
      <c r="B443" s="3">
        <v>10.36</v>
      </c>
      <c r="C443" s="3">
        <v>7.8</v>
      </c>
    </row>
    <row r="444" spans="1:3" x14ac:dyDescent="0.35">
      <c r="A444" s="54">
        <v>43578</v>
      </c>
      <c r="B444" s="3">
        <v>13.22</v>
      </c>
      <c r="C444" s="3">
        <v>12</v>
      </c>
    </row>
    <row r="445" spans="1:3" x14ac:dyDescent="0.35">
      <c r="A445" s="54">
        <v>43592</v>
      </c>
      <c r="B445" s="3">
        <v>12.14</v>
      </c>
      <c r="C445" s="47">
        <v>9.6</v>
      </c>
    </row>
    <row r="446" spans="1:3" x14ac:dyDescent="0.35">
      <c r="A446" s="54">
        <v>43608</v>
      </c>
      <c r="B446" s="3">
        <v>13.27</v>
      </c>
      <c r="C446" s="47">
        <v>14.4</v>
      </c>
    </row>
    <row r="447" spans="1:3" x14ac:dyDescent="0.35">
      <c r="A447" s="54">
        <v>43630</v>
      </c>
      <c r="B447" s="3"/>
      <c r="C447" s="47"/>
    </row>
    <row r="448" spans="1:3" x14ac:dyDescent="0.35">
      <c r="A448" s="54">
        <v>43648</v>
      </c>
      <c r="B448" s="3">
        <v>13.47</v>
      </c>
      <c r="C448" s="47">
        <v>11.6</v>
      </c>
    </row>
    <row r="449" spans="1:3" x14ac:dyDescent="0.35">
      <c r="A449" s="54">
        <v>43664</v>
      </c>
      <c r="B449" s="3">
        <v>9.3070000000000004</v>
      </c>
      <c r="C449" s="36">
        <v>9.4</v>
      </c>
    </row>
    <row r="450" spans="1:3" x14ac:dyDescent="0.35">
      <c r="A450" s="54">
        <v>43678</v>
      </c>
      <c r="B450" s="3"/>
      <c r="C450" s="36">
        <v>9.1999999999999993</v>
      </c>
    </row>
    <row r="451" spans="1:3" x14ac:dyDescent="0.35">
      <c r="A451" s="54">
        <v>43693</v>
      </c>
      <c r="B451" s="3"/>
      <c r="C451" s="36">
        <v>10.6</v>
      </c>
    </row>
    <row r="452" spans="1:3" x14ac:dyDescent="0.35">
      <c r="A452" s="54">
        <v>43706</v>
      </c>
      <c r="B452" s="3"/>
      <c r="C452" s="36">
        <v>17.8</v>
      </c>
    </row>
    <row r="453" spans="1:3" x14ac:dyDescent="0.35">
      <c r="A453" s="54">
        <v>43721</v>
      </c>
      <c r="B453" s="3"/>
      <c r="C453" s="36">
        <v>19.2</v>
      </c>
    </row>
    <row r="454" spans="1:3" x14ac:dyDescent="0.35">
      <c r="A454" s="54">
        <v>43735</v>
      </c>
      <c r="B454" s="3"/>
      <c r="C454" s="36"/>
    </row>
    <row r="455" spans="1:3" x14ac:dyDescent="0.35">
      <c r="A455" s="54">
        <v>43753</v>
      </c>
      <c r="B455" s="3"/>
      <c r="C455" s="36">
        <v>10.8</v>
      </c>
    </row>
    <row r="456" spans="1:3" x14ac:dyDescent="0.35">
      <c r="A456" s="54">
        <v>43769</v>
      </c>
      <c r="B456" s="3"/>
      <c r="C456" s="36">
        <v>10.8</v>
      </c>
    </row>
    <row r="457" spans="1:3" x14ac:dyDescent="0.35">
      <c r="A457" s="54">
        <v>43784</v>
      </c>
      <c r="B457" s="3"/>
      <c r="C457" s="36">
        <v>12.4</v>
      </c>
    </row>
    <row r="458" spans="1:3" x14ac:dyDescent="0.35">
      <c r="A458" s="54">
        <v>43798</v>
      </c>
      <c r="B458" s="3"/>
      <c r="C458" s="36">
        <v>8.4</v>
      </c>
    </row>
    <row r="459" spans="1:3" x14ac:dyDescent="0.35">
      <c r="A459" s="54">
        <v>43816</v>
      </c>
      <c r="B459" s="3"/>
      <c r="C459" s="36">
        <v>7</v>
      </c>
    </row>
    <row r="460" spans="1:3" x14ac:dyDescent="0.35">
      <c r="A460" s="54">
        <v>43846</v>
      </c>
      <c r="B460" s="3"/>
      <c r="C460" s="49">
        <v>6.8</v>
      </c>
    </row>
    <row r="461" spans="1:3" x14ac:dyDescent="0.35">
      <c r="A461" s="54">
        <v>43861</v>
      </c>
      <c r="B461" s="3"/>
      <c r="C461" s="49">
        <v>8.6</v>
      </c>
    </row>
    <row r="462" spans="1:3" x14ac:dyDescent="0.35">
      <c r="A462" s="54">
        <v>43878</v>
      </c>
      <c r="B462" s="3"/>
      <c r="C462" s="3">
        <v>8.8000000000000007</v>
      </c>
    </row>
    <row r="463" spans="1:3" x14ac:dyDescent="0.35">
      <c r="A463" s="54">
        <v>43889</v>
      </c>
      <c r="B463" s="3"/>
      <c r="C463" s="47">
        <v>4</v>
      </c>
    </row>
    <row r="464" spans="1:3" x14ac:dyDescent="0.35">
      <c r="A464" s="54">
        <v>43906</v>
      </c>
      <c r="B464" s="3"/>
      <c r="C464" s="47">
        <v>4.5999999999999996</v>
      </c>
    </row>
    <row r="465" spans="1:3" x14ac:dyDescent="0.35">
      <c r="A465" s="54">
        <v>43937</v>
      </c>
      <c r="B465" s="3"/>
      <c r="C465" s="3">
        <v>8.1999999999999993</v>
      </c>
    </row>
    <row r="466" spans="1:3" x14ac:dyDescent="0.35">
      <c r="A466" s="54">
        <v>43955</v>
      </c>
      <c r="B466" s="3"/>
      <c r="C466" s="3">
        <v>10</v>
      </c>
    </row>
    <row r="467" spans="1:3" x14ac:dyDescent="0.35">
      <c r="A467" s="54">
        <v>43966</v>
      </c>
      <c r="B467" s="3"/>
      <c r="C467" s="47">
        <v>10.4</v>
      </c>
    </row>
    <row r="468" spans="1:3" x14ac:dyDescent="0.35">
      <c r="A468" s="54">
        <v>43983</v>
      </c>
      <c r="B468" s="3"/>
      <c r="C468" s="47">
        <v>12</v>
      </c>
    </row>
    <row r="469" spans="1:3" x14ac:dyDescent="0.35">
      <c r="A469" s="54">
        <v>43997</v>
      </c>
      <c r="B469" s="3"/>
      <c r="C469" s="47">
        <v>13.6</v>
      </c>
    </row>
    <row r="470" spans="1:3" x14ac:dyDescent="0.35">
      <c r="A470" s="54">
        <v>44012</v>
      </c>
      <c r="B470" s="3"/>
      <c r="C470" s="47">
        <v>9.8000000000000007</v>
      </c>
    </row>
    <row r="471" spans="1:3" x14ac:dyDescent="0.35">
      <c r="A471" s="54">
        <v>44026</v>
      </c>
      <c r="B471" s="3"/>
      <c r="C471" s="47">
        <v>12</v>
      </c>
    </row>
    <row r="472" spans="1:3" x14ac:dyDescent="0.35">
      <c r="A472" s="54">
        <v>44043</v>
      </c>
      <c r="B472" s="3"/>
      <c r="C472" s="3">
        <v>15.8</v>
      </c>
    </row>
    <row r="473" spans="1:3" x14ac:dyDescent="0.35">
      <c r="A473" s="54">
        <v>44057</v>
      </c>
      <c r="B473" s="3"/>
      <c r="C473" s="47">
        <v>11.2</v>
      </c>
    </row>
    <row r="474" spans="1:3" x14ac:dyDescent="0.35">
      <c r="A474" s="54">
        <v>44076</v>
      </c>
      <c r="B474" s="3"/>
      <c r="C474" s="47">
        <v>16.2</v>
      </c>
    </row>
    <row r="475" spans="1:3" x14ac:dyDescent="0.35">
      <c r="A475" s="54">
        <v>44089</v>
      </c>
      <c r="B475" s="3"/>
      <c r="C475" s="50">
        <v>13.8</v>
      </c>
    </row>
    <row r="476" spans="1:3" x14ac:dyDescent="0.35">
      <c r="A476" s="54">
        <v>44104</v>
      </c>
      <c r="B476" s="3"/>
      <c r="C476" s="50">
        <v>11.4</v>
      </c>
    </row>
    <row r="477" spans="1:3" x14ac:dyDescent="0.35">
      <c r="A477" s="54">
        <v>44119</v>
      </c>
      <c r="B477" s="3"/>
      <c r="C477" s="50">
        <v>20.2</v>
      </c>
    </row>
    <row r="478" spans="1:3" x14ac:dyDescent="0.35">
      <c r="A478" s="54">
        <v>44134</v>
      </c>
      <c r="B478" s="3"/>
      <c r="C478" s="50">
        <v>17.399999999999999</v>
      </c>
    </row>
    <row r="479" spans="1:3" x14ac:dyDescent="0.35">
      <c r="A479" s="54">
        <v>44152</v>
      </c>
      <c r="B479" s="3"/>
      <c r="C479" s="50">
        <v>16.2</v>
      </c>
    </row>
    <row r="480" spans="1:3" x14ac:dyDescent="0.35">
      <c r="A480" s="54">
        <v>44167</v>
      </c>
      <c r="B480" s="3"/>
      <c r="C480" s="3">
        <v>12.6</v>
      </c>
    </row>
    <row r="481" spans="1:3" x14ac:dyDescent="0.35">
      <c r="A481" s="54">
        <v>44181</v>
      </c>
      <c r="B481" s="3"/>
      <c r="C481" s="3">
        <v>11.2</v>
      </c>
    </row>
    <row r="482" spans="1:3" x14ac:dyDescent="0.35">
      <c r="A482" s="54">
        <v>44200</v>
      </c>
      <c r="B482" s="3"/>
      <c r="C482" s="3">
        <v>3.6</v>
      </c>
    </row>
    <row r="483" spans="1:3" x14ac:dyDescent="0.35">
      <c r="A483" s="58" t="s">
        <v>1592</v>
      </c>
      <c r="B483" s="3">
        <v>19.940000000000001</v>
      </c>
      <c r="C483" s="3"/>
    </row>
    <row r="484" spans="1:3" x14ac:dyDescent="0.35">
      <c r="A484" s="55" t="s">
        <v>1593</v>
      </c>
      <c r="B484" s="3">
        <v>16.37</v>
      </c>
      <c r="C484" s="3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chimie</vt:lpstr>
      <vt:lpstr>débit</vt:lpstr>
      <vt:lpstr>débit_simplifié</vt:lpstr>
      <vt:lpstr>doc_simple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CRAPART</dc:creator>
  <cp:lastModifiedBy>CAMILLE CRAPART</cp:lastModifiedBy>
  <dcterms:created xsi:type="dcterms:W3CDTF">2015-06-05T18:19:34Z</dcterms:created>
  <dcterms:modified xsi:type="dcterms:W3CDTF">2026-07-30T07:10:56Z</dcterms:modified>
</cp:coreProperties>
</file>