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z_\Downloads\"/>
    </mc:Choice>
  </mc:AlternateContent>
  <xr:revisionPtr revIDLastSave="0" documentId="8_{28B5D9E2-BA6E-4E27-99D7-5A5D3879A164}" xr6:coauthVersionLast="47" xr6:coauthVersionMax="47" xr10:uidLastSave="{00000000-0000-0000-0000-000000000000}"/>
  <bookViews>
    <workbookView xWindow="-108" yWindow="-108" windowWidth="23256" windowHeight="12456" xr2:uid="{3C98EA64-F805-4891-9D1C-615A9EDD2C5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4" i="1" l="1"/>
  <c r="M4" i="1" s="1"/>
</calcChain>
</file>

<file path=xl/sharedStrings.xml><?xml version="1.0" encoding="utf-8"?>
<sst xmlns="http://schemas.openxmlformats.org/spreadsheetml/2006/main" count="6" uniqueCount="6">
  <si>
    <t>Placa</t>
  </si>
  <si>
    <t>Capacidade</t>
  </si>
  <si>
    <t>Carregado</t>
  </si>
  <si>
    <t>%Ocupação</t>
  </si>
  <si>
    <t>Restante%</t>
  </si>
  <si>
    <t>ABC-123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</si>
</sst>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</cellXfs>
  <cellStyles count="2">
    <cellStyle name="Normal" xfId="0" builtinId="0"/>
    <cellStyle name="Porcentagem" xfId="1" builtinId="5"/>
  </cellStyles>
  <dxfs count="7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543544976097884E-3"/>
          <c:y val="3.2455750290057296E-2"/>
          <c:w val="0.98993870351437485"/>
          <c:h val="0.94590708284990432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Planilha1!$L$3</c:f>
              <c:strCache>
                <c:ptCount val="1"/>
                <c:pt idx="0">
                  <c:v>%Ocupação</c:v>
                </c:pt>
              </c:strCache>
            </c:strRef>
          </c:tx>
          <c:spPr>
            <a:pattFill prst="narHorz">
              <a:fgClr>
                <a:schemeClr val="accent5">
                  <a:shade val="76000"/>
                </a:schemeClr>
              </a:fgClr>
              <a:bgClr>
                <a:schemeClr val="accent5">
                  <a:shade val="76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>
                  <a:shade val="76000"/>
                </a:schemeClr>
              </a:innerShdw>
            </a:effec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65DD-4AC0-8A42-B01285902F7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Planilha1!$L$4</c:f>
              <c:numCache>
                <c:formatCode>0%</c:formatCode>
                <c:ptCount val="1"/>
                <c:pt idx="0">
                  <c:v>0.49995000000000001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DD-4AC0-8A42-B01285902F78}"/>
            </c:ext>
          </c:extLst>
        </c:ser>
        <c:ser>
          <c:idx val="1"/>
          <c:order val="1"/>
          <c:tx>
            <c:strRef>
              <c:f>Planilha1!$M$3</c:f>
              <c:strCache>
                <c:ptCount val="1"/>
                <c:pt idx="0">
                  <c:v>Restante%</c:v>
                </c:pt>
              </c:strCache>
            </c:strRef>
          </c:tx>
          <c:spPr>
            <a:pattFill prst="narHorz">
              <a:fgClr>
                <a:schemeClr val="accent5">
                  <a:tint val="77000"/>
                </a:schemeClr>
              </a:fgClr>
              <a:bgClr>
                <a:schemeClr val="accent5">
                  <a:tint val="77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>
                  <a:tint val="77000"/>
                </a:schemeClr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Planilha1!$M$4</c:f>
              <c:numCache>
                <c:formatCode>0.00%</c:formatCode>
                <c:ptCount val="1"/>
                <c:pt idx="0">
                  <c:v>0.50004999999999999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DD-4AC0-8A42-B01285902F7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100"/>
        <c:axId val="511689727"/>
        <c:axId val="241609167"/>
      </c:barChart>
      <c:catAx>
        <c:axId val="511689727"/>
        <c:scaling>
          <c:orientation val="minMax"/>
        </c:scaling>
        <c:delete val="1"/>
        <c:axPos val="l"/>
        <c:majorTickMark val="none"/>
        <c:minorTickMark val="none"/>
        <c:tickLblPos val="nextTo"/>
        <c:crossAx val="241609167"/>
        <c:crosses val="autoZero"/>
        <c:auto val="1"/>
        <c:lblAlgn val="ctr"/>
        <c:lblOffset val="100"/>
        <c:noMultiLvlLbl val="0"/>
      </c:catAx>
      <c:valAx>
        <c:axId val="241609167"/>
        <c:scaling>
          <c:orientation val="minMax"/>
          <c:max val="1"/>
        </c:scaling>
        <c:delete val="1"/>
        <c:axPos val="b"/>
        <c:numFmt formatCode="0%" sourceLinked="1"/>
        <c:majorTickMark val="none"/>
        <c:minorTickMark val="none"/>
        <c:tickLblPos val="nextTo"/>
        <c:crossAx val="511689727"/>
        <c:crosses val="autoZero"/>
        <c:crossBetween val="between"/>
      </c:valAx>
      <c:spPr>
        <a:noFill/>
        <a:ln>
          <a:noFill/>
        </a:ln>
        <a:effectLst>
          <a:outerShdw dist="317500" dir="5400000" sx="1000" sy="1000" algn="ctr" rotWithShape="0">
            <a:srgbClr val="000000">
              <a:alpha val="0"/>
            </a:srgbClr>
          </a:outerShdw>
        </a:effec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350345</xdr:colOff>
      <xdr:row>5</xdr:row>
      <xdr:rowOff>166415</xdr:rowOff>
    </xdr:from>
    <xdr:to>
      <xdr:col>13</xdr:col>
      <xdr:colOff>44823</xdr:colOff>
      <xdr:row>24</xdr:row>
      <xdr:rowOff>43793</xdr:rowOff>
    </xdr:to>
    <xdr:pic>
      <xdr:nvPicPr>
        <xdr:cNvPr id="3" name="Imagem 2" descr="Caminhão Vazio Foto Royalty Free, Gravuras, Imagens e Banco de fotografias.  Image 84788706">
          <a:extLst>
            <a:ext uri="{FF2B5EF4-FFF2-40B4-BE49-F238E27FC236}">
              <a16:creationId xmlns:a16="http://schemas.microsoft.com/office/drawing/2014/main" id="{A28EFCE8-551B-53C2-C461-EB538148C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7545" y="1349756"/>
          <a:ext cx="5225702" cy="32839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431241</xdr:colOff>
      <xdr:row>10</xdr:row>
      <xdr:rowOff>170061</xdr:rowOff>
    </xdr:from>
    <xdr:to>
      <xdr:col>12</xdr:col>
      <xdr:colOff>661516</xdr:colOff>
      <xdr:row>17</xdr:row>
      <xdr:rowOff>54428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058D21D-A948-C797-2942-77037B5DD2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97F81F-6B84-4B61-B2F9-54F0620392D5}" name="Tabela1" displayName="Tabela1" ref="I3:M5" totalsRowShown="0" headerRowDxfId="1" dataDxfId="0">
  <autoFilter ref="I3:M5" xr:uid="{7497F81F-6B84-4B61-B2F9-54F0620392D5}"/>
  <tableColumns count="5">
    <tableColumn id="1" xr3:uid="{75E7D40B-80F2-403A-ADD2-9FAC2E23BA64}" name="Placa" dataDxfId="6"/>
    <tableColumn id="2" xr3:uid="{25CECAC0-C450-47A3-9BF6-69F1A965B64F}" name="Capacidade" dataDxfId="5"/>
    <tableColumn id="3" xr3:uid="{708AF595-90A0-4C90-A5CE-2E57BEC25CDA}" name="Carregado" dataDxfId="4"/>
    <tableColumn id="4" xr3:uid="{12D5A600-CB9E-46E4-A4B9-B19154D1B3ED}" name="%Ocupação" dataDxfId="3">
      <calculatedColumnFormula>Tabela1[[#This Row],[Carregado]]/Tabela1[[#This Row],[Capacidade]]</calculatedColumnFormula>
    </tableColumn>
    <tableColumn id="5" xr3:uid="{B0880292-F67D-4EC8-ABAF-6BB3F2CB739E}" name="Restante%" dataDxfId="2">
      <calculatedColumnFormula>100%-Tabela1[[#This Row],[%Ocupação]]</calculatedColumnFormula>
    </tableColumn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D849D-79AD-42C9-BE7C-0D23B005A25E}">
  <dimension ref="H3:M6"/>
  <sheetViews>
    <sheetView tabSelected="1" topLeftCell="C1" zoomScale="101" zoomScaleNormal="71" workbookViewId="0">
      <selection activeCell="O8" sqref="O8"/>
    </sheetView>
  </sheetViews>
  <sheetFormatPr defaultRowHeight="14.4" x14ac:dyDescent="0.3"/>
  <cols>
    <col min="8" max="8" width="5.5546875" customWidth="1"/>
    <col min="9" max="9" width="12.88671875" customWidth="1"/>
    <col min="10" max="10" width="16.5546875" customWidth="1"/>
    <col min="11" max="11" width="14.33203125" customWidth="1"/>
    <col min="12" max="12" width="16.44140625" customWidth="1"/>
    <col min="13" max="13" width="14.6640625" customWidth="1"/>
  </cols>
  <sheetData>
    <row r="3" spans="8:13" ht="24" customHeight="1" x14ac:dyDescent="0.3">
      <c r="H3" s="1"/>
      <c r="I3" s="1" t="s">
        <v>0</v>
      </c>
      <c r="J3" s="1" t="s">
        <v>1</v>
      </c>
      <c r="K3" s="1" t="s">
        <v>2</v>
      </c>
      <c r="L3" s="1" t="s">
        <v>3</v>
      </c>
      <c r="M3" s="1" t="s">
        <v>4</v>
      </c>
    </row>
    <row r="4" spans="8:13" ht="27" customHeight="1" x14ac:dyDescent="0.3">
      <c r="H4" s="1"/>
      <c r="I4" s="1" t="s">
        <v>5</v>
      </c>
      <c r="J4" s="1">
        <v>20000</v>
      </c>
      <c r="K4" s="2">
        <v>9999</v>
      </c>
      <c r="L4" s="3">
        <f>Tabela1[[#This Row],[Carregado]]/Tabela1[[#This Row],[Capacidade]]</f>
        <v>0.49995000000000001</v>
      </c>
      <c r="M4" s="4">
        <f>100%-Tabela1[[#This Row],[%Ocupação]]</f>
        <v>0.50004999999999999</v>
      </c>
    </row>
    <row r="5" spans="8:13" x14ac:dyDescent="0.3">
      <c r="H5" s="1"/>
      <c r="I5" s="1"/>
      <c r="J5" s="1"/>
      <c r="K5" s="1"/>
      <c r="L5" s="1"/>
      <c r="M5" s="4"/>
    </row>
    <row r="6" spans="8:13" x14ac:dyDescent="0.3">
      <c r="H6" s="1"/>
      <c r="I6" s="1"/>
      <c r="J6" s="1"/>
      <c r="K6" s="1"/>
      <c r="L6" s="1"/>
      <c r="M6" s="1"/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lu1z luiz</dc:creator>
  <cp:lastModifiedBy>lu1z luiz</cp:lastModifiedBy>
  <dcterms:created xsi:type="dcterms:W3CDTF">2026-08-31T18:38:09Z</dcterms:created>
  <dcterms:modified xsi:type="dcterms:W3CDTF">2026-08-31T19:52:51Z</dcterms:modified>
</cp:coreProperties>
</file>