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amila.garcia\Desktop\IA_17.07\"/>
    </mc:Choice>
  </mc:AlternateContent>
  <xr:revisionPtr revIDLastSave="0" documentId="13_ncr:1_{49807DBC-3451-444D-B67B-6CE90DFB4977}" xr6:coauthVersionLast="47" xr6:coauthVersionMax="47" xr10:uidLastSave="{00000000-0000-0000-0000-000000000000}"/>
  <bookViews>
    <workbookView xWindow="1430" yWindow="6630" windowWidth="33390" windowHeight="9790" xr2:uid="{8A18A184-D572-4937-8E1B-09808307F152}"/>
  </bookViews>
  <sheets>
    <sheet name="pedidosaberto" sheetId="1" r:id="rId1"/>
  </sheets>
  <definedNames>
    <definedName name="_xlnm._FilterDatabase" localSheetId="0" hidden="1">pedidosaberto!$A$1:$Q$4247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4116" i="1"/>
  <c r="O4117" i="1"/>
  <c r="O4118" i="1"/>
  <c r="O4119" i="1"/>
  <c r="O4120" i="1"/>
  <c r="O4121" i="1"/>
  <c r="O4122" i="1"/>
  <c r="O4123" i="1"/>
  <c r="O4124" i="1"/>
  <c r="O4125" i="1"/>
  <c r="O4126" i="1"/>
  <c r="O4127" i="1"/>
  <c r="O4128" i="1"/>
  <c r="O4129" i="1"/>
  <c r="O4130" i="1"/>
  <c r="O4131" i="1"/>
  <c r="O4132" i="1"/>
  <c r="O4133" i="1"/>
  <c r="O4134" i="1"/>
  <c r="O4135" i="1"/>
  <c r="O4136" i="1"/>
  <c r="O4137" i="1"/>
  <c r="O4138" i="1"/>
  <c r="O4139" i="1"/>
  <c r="O4140" i="1"/>
  <c r="O4141" i="1"/>
  <c r="O4142" i="1"/>
  <c r="O4143" i="1"/>
  <c r="O4144" i="1"/>
  <c r="O4145" i="1"/>
  <c r="O4146" i="1"/>
  <c r="O4147" i="1"/>
  <c r="O4148" i="1"/>
  <c r="O4149" i="1"/>
  <c r="O4150" i="1"/>
  <c r="O4151" i="1"/>
  <c r="O4152" i="1"/>
  <c r="O4153" i="1"/>
  <c r="O4154" i="1"/>
  <c r="O4155" i="1"/>
  <c r="O4156" i="1"/>
  <c r="O4157" i="1"/>
  <c r="O4158" i="1"/>
  <c r="O4159" i="1"/>
  <c r="O4160" i="1"/>
  <c r="O4161" i="1"/>
  <c r="O4162" i="1"/>
  <c r="O4163" i="1"/>
  <c r="O4164" i="1"/>
  <c r="O4165" i="1"/>
  <c r="O4166" i="1"/>
  <c r="O4167" i="1"/>
  <c r="O4168" i="1"/>
  <c r="O4169" i="1"/>
  <c r="O4170" i="1"/>
  <c r="O4171" i="1"/>
  <c r="O4172" i="1"/>
  <c r="O4173" i="1"/>
  <c r="O4174" i="1"/>
  <c r="O4175" i="1"/>
  <c r="O4176" i="1"/>
  <c r="O4177" i="1"/>
  <c r="O4178" i="1"/>
  <c r="O4179" i="1"/>
  <c r="O4180" i="1"/>
  <c r="O4181" i="1"/>
  <c r="O4182" i="1"/>
  <c r="O4183" i="1"/>
  <c r="O4184" i="1"/>
  <c r="O4185" i="1"/>
  <c r="O4186" i="1"/>
  <c r="O4187" i="1"/>
  <c r="O4188" i="1"/>
  <c r="O4189" i="1"/>
  <c r="O4190" i="1"/>
  <c r="O4191" i="1"/>
  <c r="O4192" i="1"/>
  <c r="O4193" i="1"/>
  <c r="O4194" i="1"/>
  <c r="O4195" i="1"/>
  <c r="O4196" i="1"/>
  <c r="O4197" i="1"/>
  <c r="O4198" i="1"/>
  <c r="O4199" i="1"/>
  <c r="O4200" i="1"/>
  <c r="O4201" i="1"/>
  <c r="O4202" i="1"/>
  <c r="O4203" i="1"/>
  <c r="O4204" i="1"/>
  <c r="O4205" i="1"/>
  <c r="O4206" i="1"/>
  <c r="O4207" i="1"/>
  <c r="O4208" i="1"/>
  <c r="O4209" i="1"/>
  <c r="O4210" i="1"/>
  <c r="O4211" i="1"/>
  <c r="O4212" i="1"/>
  <c r="O4213" i="1"/>
  <c r="O4214" i="1"/>
  <c r="O4215" i="1"/>
  <c r="O4216" i="1"/>
  <c r="O4217" i="1"/>
  <c r="O4218" i="1"/>
  <c r="O4219" i="1"/>
  <c r="O4220" i="1"/>
  <c r="O4221" i="1"/>
  <c r="O4222" i="1"/>
  <c r="O4223" i="1"/>
  <c r="O4224" i="1"/>
  <c r="O4225" i="1"/>
  <c r="O4226" i="1"/>
  <c r="O4227" i="1"/>
  <c r="O4228" i="1"/>
  <c r="O4229" i="1"/>
  <c r="O4230" i="1"/>
  <c r="O4231" i="1"/>
  <c r="O4232" i="1"/>
  <c r="O4233" i="1"/>
  <c r="O4234" i="1"/>
  <c r="O4235" i="1"/>
  <c r="O4236" i="1"/>
  <c r="O4237" i="1"/>
  <c r="O4238" i="1"/>
  <c r="O4239" i="1"/>
  <c r="O4240" i="1"/>
  <c r="O4241" i="1"/>
  <c r="O4242" i="1"/>
  <c r="O4243" i="1"/>
  <c r="O4244" i="1"/>
  <c r="O4245" i="1"/>
  <c r="O4246" i="1"/>
  <c r="O4247" i="1"/>
  <c r="O2" i="1"/>
</calcChain>
</file>

<file path=xl/sharedStrings.xml><?xml version="1.0" encoding="utf-8"?>
<sst xmlns="http://schemas.openxmlformats.org/spreadsheetml/2006/main" count="22007" uniqueCount="1201">
  <si>
    <t xml:space="preserve"> TURBOS AREQUIPA SRL</t>
  </si>
  <si>
    <t xml:space="preserve"> CARLAO AUTO REPUESTOS S.A</t>
  </si>
  <si>
    <t xml:space="preserve"> MARCA DIESEL COMÉRCIO DE PEÇAS LTDA.</t>
  </si>
  <si>
    <t xml:space="preserve"> ATUADOR - ELETRONICO TOYOTA HILUX 2.8 MOTOR 1GD 2016 17201-11080</t>
  </si>
  <si>
    <t xml:space="preserve"> CENTRAL HIDRAULICA - ID : J0310000280606</t>
  </si>
  <si>
    <t xml:space="preserve"> ATUADOR - HASTE 170,0MM 135° CURTA ACIMA DE 1,4 KGF</t>
  </si>
  <si>
    <t xml:space="preserve"> GERMANIA AURORA LUNA (TURBO MASTER)</t>
  </si>
  <si>
    <t xml:space="preserve"> MAIDANA TURBOS BRAZIL LTDA.</t>
  </si>
  <si>
    <t xml:space="preserve"> ATUADOR ELETRÔNICO DISCOVERY 5 / JAGUAR XE TURBO 805932 (6NW 010 430-27)</t>
  </si>
  <si>
    <t xml:space="preserve"> ATUADOR ELETRÔNICO (E-Actuator) Chevrolet S10 814067-0002</t>
  </si>
  <si>
    <t xml:space="preserve"> ATUADOR ELETRÔNICO HE300 5452691</t>
  </si>
  <si>
    <t xml:space="preserve"> ATUADOR IMPORTADO RENEGADE / JEEP COMPASS 2.0 MULTIJET140HP 2014 / FIAT TORO 2015 (821785-0002 GTD1449VKZ)</t>
  </si>
  <si>
    <t xml:space="preserve"> CP TURBOS PECAS E SERVICOS LTDA</t>
  </si>
  <si>
    <t xml:space="preserve"> CONTAGEM MOTORPECAS LTDA</t>
  </si>
  <si>
    <t xml:space="preserve"> BORMANA COMÉRCIO DE AUTO PEÇAS LTDA.</t>
  </si>
  <si>
    <t xml:space="preserve"> FERNANDO MAIDANA DE OLIVEIRA LTDA</t>
  </si>
  <si>
    <t xml:space="preserve"> MONTEFELTRO DIESEL COM.DE PEÇAS E SERVIÇOS LT.</t>
  </si>
  <si>
    <t xml:space="preserve"> CARC. COMPRESSORA MP175 EXP. 280° 43,5MM C/ABRAÇ.</t>
  </si>
  <si>
    <t xml:space="preserve"> TURBO UNIVERSAL S.A.S</t>
  </si>
  <si>
    <t xml:space="preserve"> CARC. TURBINA + COLETOR MP200 ISUZU NPR 4HG1-T C/VALV</t>
  </si>
  <si>
    <t xml:space="preserve"> MASTER TURBO S.A</t>
  </si>
  <si>
    <t xml:space="preserve"> CARC. TURBINA APL240 A/R.63 49,5MM 4F/M8</t>
  </si>
  <si>
    <t xml:space="preserve"> CARC. TURBINA MP530w ISX AREA25 80,0MM C/CINTA</t>
  </si>
  <si>
    <t xml:space="preserve"> SPRINGFIELD REMANUFACTURING CORP</t>
  </si>
  <si>
    <t xml:space="preserve"> CARTRIDGE KIT</t>
  </si>
  <si>
    <t xml:space="preserve"> COMPRESSOR HOUSING KIT</t>
  </si>
  <si>
    <t xml:space="preserve"> BITURBO DISTRIBUIDORA DE PEÇAS LTDA.</t>
  </si>
  <si>
    <t xml:space="preserve"> CONJ. CENTRAL  JOHN DEERE RE516963</t>
  </si>
  <si>
    <t xml:space="preserve"> TRIANGULO TURBOS LTDA</t>
  </si>
  <si>
    <t xml:space="preserve"> TURBO K COMERCIO DE PECAS E SERVICOS EIRELI - ME</t>
  </si>
  <si>
    <t xml:space="preserve"> RP PECAS DIESEL LTDA</t>
  </si>
  <si>
    <t xml:space="preserve"> DIESEL LIDER S.R.L - 30/63943933-6</t>
  </si>
  <si>
    <t xml:space="preserve"> MASTER TURBINAS COM.E SERVIÇOS DE TURBOS LT.</t>
  </si>
  <si>
    <t xml:space="preserve"> CONJ. CENTRAL AF MERCEDES-BENZ AXOR 2544 / ÔNIBUS OM457LA EURO 5</t>
  </si>
  <si>
    <t xml:space="preserve"> D.T.M COMÉRCIO DE TURBOS LTDA</t>
  </si>
  <si>
    <t xml:space="preserve"> CONJ. CENTRAL AMAROK 3.0 TDI V6 ENGINE: V6 3.0 272HP EURO 6 (2015 - 2018)</t>
  </si>
  <si>
    <t xml:space="preserve"> FULL TURBOS COM.E SERV.DE PEÇAS AUTOMOT. LT.</t>
  </si>
  <si>
    <t xml:space="preserve"> IMPAVE DISTRIBUIDORA DE AUTO PEÇAS LTDA</t>
  </si>
  <si>
    <t xml:space="preserve"> MASTER MINAS DISTRIBUIDORA LTDA - EPP</t>
  </si>
  <si>
    <t xml:space="preserve"> SCHERER S/A COMÉRCIO DE AUTOPEÇAS</t>
  </si>
  <si>
    <t xml:space="preserve"> CONJ. CENTRAL AMAROK 3.0 TDI V6 ENGINE: 3.0 TDI 255HP 2019+</t>
  </si>
  <si>
    <t xml:space="preserve"> REPUESTOS DIESEL MONTERO S.A</t>
  </si>
  <si>
    <t xml:space="preserve"> CONJ. CENTRAL AUDI / VOLKSWAGEN INTERCAMBIÁVEL</t>
  </si>
  <si>
    <t xml:space="preserve"> F.G.C. DISTRIBUIDORA LTDA</t>
  </si>
  <si>
    <t xml:space="preserve"> JFI COMERCIO DE AUTO PECAS LTDA</t>
  </si>
  <si>
    <t xml:space="preserve"> CONJ. CENTRAL BEETLE 2.0 / JETTA 2.0</t>
  </si>
  <si>
    <t xml:space="preserve"> CONJ. CENTRAL BMW 114 / 116 / 118 / 316 / 320 - 1.6 INTERCAMBIÁVEL</t>
  </si>
  <si>
    <t xml:space="preserve"> CONJ. CENTRAL CASE TRACTOR JX70 INTERCAMBIÁVEL</t>
  </si>
  <si>
    <t xml:space="preserve"> AUTO AMERICANO S/A DISTRIBUIDOR DE PEÇAS</t>
  </si>
  <si>
    <t xml:space="preserve"> CONJ. CENTRAL CITROEN C3/C4/BERLINGO/PARTNER - PEUGEOT 107/20//307 - FORD FIESTA VIII INTERCAMBIÁVEL</t>
  </si>
  <si>
    <t xml:space="preserve"> CONJ. CENTRAL CITROEN JUMPY / PEUGEOT 308 / FORD FOCUS ENGINE: HDI 116 1.6 120HP 2014+</t>
  </si>
  <si>
    <t xml:space="preserve"> MASTER DISTRIBUIDORA DE AUTO PEÇAS LTDA.</t>
  </si>
  <si>
    <t xml:space="preserve"> CONJ. CENTRAL CUMMINS WITH ISBE/ISDE/QSB ENGINE INTERCAMBIÁVEL</t>
  </si>
  <si>
    <t xml:space="preserve"> CONJ. CENTRAL DAF / IVECO / VW / LIEBHERR INTERCAMBIÁVEL</t>
  </si>
  <si>
    <t xml:space="preserve"> LABORDIESEL LABORATÓRIO DE BOMBAS DIESEL LT.</t>
  </si>
  <si>
    <t xml:space="preserve"> CONJ. CENTRAL DEUTZ B1G INDUSTRIAL ENGINE / SHIP ENGINE TCD2013L04-2V TIER3</t>
  </si>
  <si>
    <t xml:space="preserve"> CONJ. CENTRAL DISCOVERY / RANGE ROVER / JAGUAR XF / XJ INTERCAMBIÁVEL</t>
  </si>
  <si>
    <t xml:space="preserve"> CONJ. CENTRAL FIAT DUCATO/DAILY MULTIGET EURO 5 2012 BITURBO (Maior)</t>
  </si>
  <si>
    <t xml:space="preserve"> CONJ. CENTRAL FIAT DUCATO/DAILY MULTIGET EURO 5 2012 BITURBO (Menor)</t>
  </si>
  <si>
    <t xml:space="preserve"> CONJ. CENTRAL FORD/ GM/ VW/ AGRALE/ KOMATSU/ OUTROS INTERCAMBIÁVEL</t>
  </si>
  <si>
    <t xml:space="preserve"> CONJ. CENTRAL FORD RANGER / EVEREST 3.2L EURO5 INTERCAMBIÁVEL</t>
  </si>
  <si>
    <t xml:space="preserve"> CONJ. CENTRAL FORD TRANSIT 2.4 INTERCAMBIÁVEL</t>
  </si>
  <si>
    <t xml:space="preserve"> CONJ. CENTRAL FORD/ VW/ MAN/ AGRALE/ PUMA/ OUTROS INTERCAMBIÁVEL</t>
  </si>
  <si>
    <t xml:space="preserve"> JAMPI SRL - RUT 217135580010</t>
  </si>
  <si>
    <t xml:space="preserve"> CONJ. CENTRAL GM ONIX 1.0L ENGINE: 1.0 L 116HP 2020+</t>
  </si>
  <si>
    <t xml:space="preserve"> CONJ. CENTRAL GM S10 DURAMAX 2.8 INTERCAMBIÁVEL</t>
  </si>
  <si>
    <t xml:space="preserve"> CONJ. CENTRAL GM/ TROLLER/ NISSAN/ MWM</t>
  </si>
  <si>
    <t xml:space="preserve"> CONJ. CENTRAL GOLF GTI 2.0 / AUDI A3 TSI /S3 /TT / TTS IS20 MK7 2015 (BRASIL) INTERCAMBIÁVEL</t>
  </si>
  <si>
    <t xml:space="preserve"> CONJ. CENTRAL HINO DUTRO TRUCK REFRIG. INTERCAMBIÁVEL</t>
  </si>
  <si>
    <t xml:space="preserve"> CONJ. CENTRAL HR/BONGO E5 TD03L 28231-4A800 /4A800 INTERCAMBIÁVEL</t>
  </si>
  <si>
    <t xml:space="preserve"> ALE COMERCIO DE TURBINAS LTDA</t>
  </si>
  <si>
    <t xml:space="preserve"> CONJ. CENTRAL HYUNDAI HR - H100 - STAREX/ KIA BONGO REFRIG.</t>
  </si>
  <si>
    <t xml:space="preserve"> CONJ. CENTRAL IS12 AUDI A32 TFSI 8V 06K145701N</t>
  </si>
  <si>
    <t xml:space="preserve"> CONJ. CENTRAL IVECO/ NEW HOLLAND/ CUMMINS INTERCAMBIÁVEL</t>
  </si>
  <si>
    <t xml:space="preserve"> CIA.BRASILEIRA DE DISTRIBUICAO AUTOMOTIVA S A</t>
  </si>
  <si>
    <t xml:space="preserve"> CONJ. CENTRAL IVECO/ VOLVO/ CASE/ FORD/ VW/ MAN/ OUTROS INTERCAMBIÁVEL</t>
  </si>
  <si>
    <t xml:space="preserve"> AMPEL PARTS COMERCIO EXTERIOR LTDA</t>
  </si>
  <si>
    <t xml:space="preserve"> CONJ. CENTRAL JEEP COMPASS / RENEGADE 2.0 DIESEL 2021+</t>
  </si>
  <si>
    <t xml:space="preserve"> CONJ. CENTRAL JEEP RENEGADE / COMPASS 2.0 MULTIJET140HP 2014 / FIAT TORO 2015</t>
  </si>
  <si>
    <t xml:space="preserve"> BORGHETTI TURBOS E SISTEMAS AUTOMOTIVOS LTDA.</t>
  </si>
  <si>
    <t xml:space="preserve"> CONJ. CENTRAL JOHN DEERE WITH 6090H ENGINE INTERCANBIÁVEL</t>
  </si>
  <si>
    <t xml:space="preserve"> CONJ. CENTRAL LAND ROVER EVOQUE/VELAR/DISCOVERY/RANGER 49335-01960</t>
  </si>
  <si>
    <t xml:space="preserve"> CONJ. CENTRAL MBB / AGRALE / FREIGHTLINER / ROMAN</t>
  </si>
  <si>
    <t xml:space="preserve"> CONJ. CENTRAL MBB SPRINTER CDI 311/313/413 INTERCAMBIÁVEL</t>
  </si>
  <si>
    <t xml:space="preserve"> T.B.TURBO PEÇAS E SERVIÇOS LTDA.</t>
  </si>
  <si>
    <t xml:space="preserve"> CONJ. CENTRAL MITSUBISHI MQ TRITON 4WD INTERCAMBIÁVEL</t>
  </si>
  <si>
    <t xml:space="preserve"> IMPARTS DISTRIBUIDORA DE AUTOPEÇAS LTDA</t>
  </si>
  <si>
    <t xml:space="preserve"> CONJ. CENTRAL MP AUDI A3 180CV K03 53039700052 INTERCAMBIÁVEL</t>
  </si>
  <si>
    <t xml:space="preserve"> CONJ. CENTRAL MP AUDI A4 150 K03 53039700029 INTERCAMBIÁVEL</t>
  </si>
  <si>
    <t xml:space="preserve"> CONJ. CENTRAL MP CAT E320B TD06H-16M 49179-02230 INTERCAMBIÁVEL</t>
  </si>
  <si>
    <t xml:space="preserve"> CONJ. CENTRAL MP FORD RANGER 3.2L 2013 812971-0002 INTERCAMBIÁVEL</t>
  </si>
  <si>
    <t xml:space="preserve"> CONJ. CENTRAL MP KIA SORRENTO 2.5L GT175225 733952-0001 INTERCAMBIÁVEL</t>
  </si>
  <si>
    <t xml:space="preserve"> CONJ. CENTRAL MP KIA SPORTAGE 2.0L 0K058-13700C INTERCAMBIÁVEL</t>
  </si>
  <si>
    <t xml:space="preserve"> CONJ. CENTRAL MP MBB 710 / LO610 OM364LA S1B-364 3640966199 INTERCAMBIÁVEL</t>
  </si>
  <si>
    <t xml:space="preserve"> RAMIRO LORENZO MERIDA HUANCA - NIT 3417851012</t>
  </si>
  <si>
    <t xml:space="preserve"> CONJ. CENTRAL MP MITSUBISHI L200 / TRITON 4M41T 3.2L TF35H2 49135-02910 INTERCAMBIÁVEL</t>
  </si>
  <si>
    <t xml:space="preserve"> CONJ. CENTRAL MP MWM 4.07 TCA 2.8L TD035HM-12T 49135-06500 INTERCAMBIÁVEL</t>
  </si>
  <si>
    <t xml:space="preserve"> CONJ. CENTRAL MP NISSAN FRONTIER 2.5 BV45 53039700262 INTERCAMBIÁVEL</t>
  </si>
  <si>
    <t xml:space="preserve"> CONJ. CENTRAL MP PEUGEOT207/308/408/3008 53039880121 INTERCAMBIÁVEL</t>
  </si>
  <si>
    <t xml:space="preserve"> CONJ. CENTRAL MP RENAULT MASTER E5 GTB1549L 790179-0002 INTERCAMBIÁVEL</t>
  </si>
  <si>
    <t xml:space="preserve"> CONJ. CENTRAL MP RENAULT MASTER 114HP E3 K03 53039700055 INTERCAMBIÁVEL</t>
  </si>
  <si>
    <t xml:space="preserve"> CONJ. CENTRAL MP RENAULT MASTER 2.5 ELETRON. 5 DCI GT1549S 757349-0003/4 INTERCAMBIÁVEL</t>
  </si>
  <si>
    <t xml:space="preserve"> BIGBOOST LLC</t>
  </si>
  <si>
    <t xml:space="preserve"> CONJ. CENTRAL MP TOYOTA HILUX 2.8 MOTOR 1GD 2016 INTERCAMBIÁVEL</t>
  </si>
  <si>
    <t xml:space="preserve"> CONJ. CENTRAL MP VW AMAROK MONO BILLET GTC 1446VZ 795090-0003 INTERCAMBIÁVEL</t>
  </si>
  <si>
    <t xml:space="preserve"> EUROTECNICA D Y L EIRL - RUC: 20512261605</t>
  </si>
  <si>
    <t xml:space="preserve"> CONJ. CENTRAL MP VW AMAROK 163HP RS2 KP35 10009880065 INTERCAMBIÁVEL</t>
  </si>
  <si>
    <t xml:space="preserve"> CONJ. CENTRAL MP VW AMAROK 163HP RS2 K04 10009880065 INTERCAMBIÁVEL</t>
  </si>
  <si>
    <t xml:space="preserve"> CONJ. CENTRAL MP VW AMAROK 2.0 180HP RS2 KP35 ( Pequeno) 53049700144 INTERCAMBIÁVEL</t>
  </si>
  <si>
    <t xml:space="preserve"> CONJ. CENTRAL MP VW AMAROK 2.0 180HP RS2 K04 (Grande) 53049700144 INTERCAMBIÁVEL</t>
  </si>
  <si>
    <t xml:space="preserve"> ELETROTURBO ELETRICA E TURBINA EIRELI EPP</t>
  </si>
  <si>
    <t xml:space="preserve"> CONJ. CENTRAL MP VW PASSAT / TIGUAN - AUDI INTERCAMBIÁVEL</t>
  </si>
  <si>
    <t xml:space="preserve"> EL ON COMERCIO DE ELETRONICOS LTDA</t>
  </si>
  <si>
    <t xml:space="preserve"> DOOM ONLINE PECAS LTDA</t>
  </si>
  <si>
    <t xml:space="preserve"> CONJ. CENTRAL MP VW/AUDI JETTA / A3 2010 49373-01005 INTERCAMBIÁVEL</t>
  </si>
  <si>
    <t xml:space="preserve"> CONJ. CENTRAL MP VW/AUDI JETTA / A3 2014 04E145704P INTERCAMBIÁVEL</t>
  </si>
  <si>
    <t xml:space="preserve"> CONJ. CENTRAL MP163c LAND ROVER/ RANGE ROVER EVOQUE 240CV INTERCAMBIÁVEL</t>
  </si>
  <si>
    <t xml:space="preserve"> CONJ. CENTRAL MP163c UPGRADE PORSCHE</t>
  </si>
  <si>
    <t xml:space="preserve"> CONJ. CENTRAL MP200 DEUTZ/VALTRA 320DS INTERCAMBIÁVEL</t>
  </si>
  <si>
    <t xml:space="preserve"> GRUPODIESEL BOLIVIA SRL - NIT: 375566021</t>
  </si>
  <si>
    <t xml:space="preserve"> CONJ. CENTRAL MP200 36,9/53 x 35,5/47 M12/M16 INTERCAMBIÁVEL</t>
  </si>
  <si>
    <t xml:space="preserve"> CONJ. CENTRAL MP200 38,8/ 53 x 35,5/47 M12/M16 INTERCAMBIÁVEL - SELO DE CARBONO</t>
  </si>
  <si>
    <t xml:space="preserve"> CONJ. CENTRAL MP210 37,6/52 x 40/47 M10/M8 INTERCAMBIÁVEL</t>
  </si>
  <si>
    <t xml:space="preserve"> CONJ. CENTRAL MP210gv FORD RANGER 2.2 / TRANSIT - 158CV APÓS 2015 INTERCAMBIÁVEL</t>
  </si>
  <si>
    <t xml:space="preserve"> POLISERVICE COM.PEÇAS E SERV. AUTOMOT.EIRELI</t>
  </si>
  <si>
    <t xml:space="preserve"> CONJ. CENTRAL MP215gv FORD TRANSIT E5 GTB1749V 787556-0017 INTERCAMBIÁVEL</t>
  </si>
  <si>
    <t xml:space="preserve"> CONJ. CENTRAL MP225 AF 44/63x46/55 M12/M6 INTERCAMBIÁVEL</t>
  </si>
  <si>
    <t xml:space="preserve"> CONJ. CENTRAL MP240 AF 45/64 x 46/54 M12/M6 INTERCAMBIÁVEL</t>
  </si>
  <si>
    <t xml:space="preserve"> CONJ. CENTRAL MP240 VW MAN D0834 RS2 - B1 INTERCAMBIÁVEL</t>
  </si>
  <si>
    <t xml:space="preserve"> PARTES DE CENTRO AMERICA RC S.A</t>
  </si>
  <si>
    <t xml:space="preserve"> CONJ. CENTRAL MP240 VW MAN D0836 R25 - B1 INTERCAMBIÁVEL</t>
  </si>
  <si>
    <t xml:space="preserve"> CONJ. CENTRAL MP290 44/73, x 52/65 M12x1,5/M8 INTERCAMBIÁVEL</t>
  </si>
  <si>
    <t xml:space="preserve"> CONJ. CENTRAL MP315 AF 47,5/68,5x49,5/59,0 M8/8,5MMxM8 INTERCAMBIÁVEL</t>
  </si>
  <si>
    <t xml:space="preserve"> CONJ. CENTRAL MP350s 52,5/76 x 64,5/74 M8-M14/M8 INTERCAMBIÁVEL</t>
  </si>
  <si>
    <t xml:space="preserve"> CONJ. CENTRAL MP360 50/83 x 60/70 M12x1,5/M8 INTERCAMBIÁVEL</t>
  </si>
  <si>
    <t xml:space="preserve"> IMPORTADORA DE TURBOS IMPORTURBO</t>
  </si>
  <si>
    <t xml:space="preserve"> CONJ. CENTRAL MP370c 54.8/77 x 59/70 M8-M10/M8 (refrig M16)</t>
  </si>
  <si>
    <t xml:space="preserve"> CONJ. CENTRAL MP370c 65/94 x 64,5/74 M8-M10/M8 (refrig M16)</t>
  </si>
  <si>
    <t xml:space="preserve"> CONJ. CENTRAL MP380 58/83 x 64/76,5 M8-M12x1,5/M8 INTERCAMBIÁVEL</t>
  </si>
  <si>
    <t xml:space="preserve"> CONJ. CENTRAL MP420 VW MAN D0834 RS2 - B2 INTERCAMBIÁVEL</t>
  </si>
  <si>
    <t xml:space="preserve"> VECTOR LATAM BUSINESS PLATFORM MEXICO S DE RL DE CV</t>
  </si>
  <si>
    <t xml:space="preserve"> CONJ. CENTRAL MP470gv CONSTELLATION 8.9L 390HP/420HP EURO 5 2012+</t>
  </si>
  <si>
    <t xml:space="preserve"> CONJ. CENTRAL MP470gv VW CONSTELLATION 2012+</t>
  </si>
  <si>
    <t xml:space="preserve"> CONJ. CENTRAL MP540gv 65/99x77/86 M16/M27 R1 INTERCAMBIÁVEL</t>
  </si>
  <si>
    <t xml:space="preserve"> CONJ. CENTRAL NISSAN FRONTIER / NISSAN NP300 NAVARA / NISSAN NV400 2.3 DCI / RENAULT MASTER 2.3 DCI MAIOR.</t>
  </si>
  <si>
    <t xml:space="preserve"> CONJ. CENTRAL NISSAN FRONTIER / NISSAN NP300 NAVARA / NISSAN NV400 2.3 DCI / RENAULT MASTER 2.3 DCI MENOR</t>
  </si>
  <si>
    <t xml:space="preserve"> CONJ. CENTRAL NISSAN FRONTIER 2.5 INTERCAMBIÁVEL</t>
  </si>
  <si>
    <t xml:space="preserve"> CONJ. CENTRAL NISSAN GTR 49,0/62,0 x 48,0/53,4 M10/2xM6/REFRIG. 2x12</t>
  </si>
  <si>
    <t xml:space="preserve"> CONJ. CENTRAL NISSAN TRUCK YD25DDTI CAB STAR / NISSAN NAVARA D22 2.5L CAMMON RAIL</t>
  </si>
  <si>
    <t xml:space="preserve"> CONJ. CENTRAL PERKINS BACKHOE lOADERS /  JCB BACKHOE lOADER</t>
  </si>
  <si>
    <t xml:space="preserve"> CONJ. CENTRAL PEUGEOT EXPERT III / CITROEN BERLING III ENGINE 1.5 BLUEHDI 130HP</t>
  </si>
  <si>
    <t xml:space="preserve"> CONJ. CENTRAL RENAULT MASTER / NISSAN NV400</t>
  </si>
  <si>
    <t xml:space="preserve"> CONJ. CENTRAL SCANIA / INTERNATIONAL / NAVISTAR</t>
  </si>
  <si>
    <t xml:space="preserve"> CONJ. CENTRAL SCANIA WITH DSC11 ENGINE</t>
  </si>
  <si>
    <t xml:space="preserve"> CONJ. CENTRAL SCANIA 124 WITH DT12 01 ENGINE</t>
  </si>
  <si>
    <t xml:space="preserve"> DI RICARTTI DISTRIBUIDORA DE AUTO PEÇAS LTDA</t>
  </si>
  <si>
    <t xml:space="preserve"> CONJ. CENTRAL Ti MERCEDES-BENZ AXOR 2544 / ÔNIBUS OM457LA EURO 5</t>
  </si>
  <si>
    <t xml:space="preserve"> CONJ. CENTRAL TOYOTA HILUX 2.5 WITH 2KD-FTV ENGINE INTERCAMBIÁVEL</t>
  </si>
  <si>
    <t xml:space="preserve"> CONJ. CENTRAL TOYOTA HILUX 2.8 / SW4 2.8 / REVO ROUGE 2.8 GD6-1GD</t>
  </si>
  <si>
    <t xml:space="preserve"> CONJ. CENTRAL TOYOTA WITH 1KD-FTV ENGINE INTERCAMBIÁVEL.</t>
  </si>
  <si>
    <t xml:space="preserve"> CONJ. CENTRAL TROLLER 3.2 TGV 163HP 2013-2014</t>
  </si>
  <si>
    <t xml:space="preserve"> CONJ. CENTRAL VOLVO FH/FM MD13 ENGINE INTERCAMBIÁVEL R-02</t>
  </si>
  <si>
    <t xml:space="preserve"> CONJ. CENTRAL VOLVO/ MBB/ FORD / VW/ IVECO/ CAT/ SCANIA/ OUTROS</t>
  </si>
  <si>
    <t xml:space="preserve"> CONJ. CENTRAL VOLVO 500/540HP P3216 2019+</t>
  </si>
  <si>
    <t xml:space="preserve"> CONJ. CENTRAL VW GOLF-5-6 / POLO / TIGUAM/ TOURAN / IBIZA / FABIA 1.4 TSI INTERCAMBIÁVEL</t>
  </si>
  <si>
    <t xml:space="preserve"> CONJ. CENTRAL VW MAN D0836 R25 - B2 INTERCAMBIÁVEL</t>
  </si>
  <si>
    <t xml:space="preserve"> CONJ. CENTRAL VW/ MAN/ FORD CARGO/ CUMMINS INTERCAMBIÁVEL</t>
  </si>
  <si>
    <t xml:space="preserve"> CONJ. CENTRAL VW NEW DELIVERY 4-150 CUMMINS ISF 2.8 EURO 5</t>
  </si>
  <si>
    <t xml:space="preserve"> GEOMETRIA + CASE TURBO S10 814067-0002</t>
  </si>
  <si>
    <t xml:space="preserve"> GEOMETRIA JEEP RENEGADE / COMPASS 2.0 MULTIJET140HP 2014 / FIAT TORO 2015 (821785-0002 GTD1449VKZ)</t>
  </si>
  <si>
    <t xml:space="preserve"> MR COMERCIO DE PECAS E ACESSORIOS LTDA ME</t>
  </si>
  <si>
    <t xml:space="preserve"> JG. JUNTAS C/PRIS. MP450/500</t>
  </si>
  <si>
    <t xml:space="preserve"> KIT ATUADOR - ELETRONICO HILUX 3.0</t>
  </si>
  <si>
    <t xml:space="preserve"> KIT ATUADOR ELETRONICO HILUX 3.0</t>
  </si>
  <si>
    <t xml:space="preserve"> KIT ATUADOR ELETRÔNICO VW CONSTELLATION HE400vg 3787565 / SA1150-35</t>
  </si>
  <si>
    <t xml:space="preserve"> KIT ATUADOR ELETRÔNICO VW CONSTELLATION ISL 8.9L 390HP / 420HP EURO 5</t>
  </si>
  <si>
    <t xml:space="preserve"> KIT REP.BASICO MP240 STD</t>
  </si>
  <si>
    <t xml:space="preserve"> KIT REP.BASICO MP310/MP320/MP330/MP350/MP370 HP STD RE</t>
  </si>
  <si>
    <t xml:space="preserve"> TURBINE HOUSING KIT</t>
  </si>
  <si>
    <t xml:space="preserve"> TURBINE HOUSING SRC</t>
  </si>
  <si>
    <t xml:space="preserve"> TURBINE HOUSING 24.1L</t>
  </si>
  <si>
    <t xml:space="preserve"> SOMA DISTRIBUIDORA DE AUTOPECAS LTDA.</t>
  </si>
  <si>
    <t xml:space="preserve"> TURBO AF DAF XF 105 WITH MX340 ENGINE 462HP</t>
  </si>
  <si>
    <t xml:space="preserve"> TURBO AF DAF XF 105.510 WITH MX375 ENGINE 510HP</t>
  </si>
  <si>
    <t xml:space="preserve"> DISAUTO DISTRIBUIDORA DE AUTO PEÇAS LTDA.</t>
  </si>
  <si>
    <t xml:space="preserve"> TURBO AF FORD / VW / MAN / AGRALE WITH CUMMINS ISBe4 R-02</t>
  </si>
  <si>
    <t xml:space="preserve"> NORTE COM. PECAS E ACESS. P/ VEIC. LTDA</t>
  </si>
  <si>
    <t xml:space="preserve"> RSC COMÉRCIO DE PEÇAS PARA CAMINHÕES LTDA.</t>
  </si>
  <si>
    <t xml:space="preserve"> TARUMA DISTRIBUIDORA DE AUTO PECAS LTDA</t>
  </si>
  <si>
    <t xml:space="preserve"> TURBO AF MBB TRUCK / BUS WITH OM924 LA E5 ENGINE</t>
  </si>
  <si>
    <t xml:space="preserve"> TURBO AF MBB 1622/OF1722 WITH OM924LA E2/E3 ENGINE R-01</t>
  </si>
  <si>
    <t xml:space="preserve"> MORENO DIESEL SA DE CV - RFC: MDI070604A20</t>
  </si>
  <si>
    <t xml:space="preserve"> TURBO AF MERCEDES-BENZ AXOR 2544 EURO 5</t>
  </si>
  <si>
    <t xml:space="preserve"> UNIARCOS PEÇAS E ACESSÓRIOS LTDA.</t>
  </si>
  <si>
    <t xml:space="preserve"> MAJOR ENGINE RECONDITIONING</t>
  </si>
  <si>
    <t xml:space="preserve"> SEA PORT FOR TRADING &amp; ENGINEERING</t>
  </si>
  <si>
    <t xml:space="preserve"> TURBO AF MERCEDES-BENZ AXOR 2544 EURO 5.</t>
  </si>
  <si>
    <t xml:space="preserve"> SUDESTE COMERCIO DE AUTO PECAS LTDA</t>
  </si>
  <si>
    <t xml:space="preserve"> IMPORTADORA Y REPUESTOS JORMAT LTDA</t>
  </si>
  <si>
    <t xml:space="preserve"> TURBO AGRALE/ FORD WITH MWM 4.10T ENGINE</t>
  </si>
  <si>
    <t xml:space="preserve"> TURBO AGRALE VOLARE WITH MWM 4.07 TCA ENGINE R-01</t>
  </si>
  <si>
    <t xml:space="preserve"> TURBO AGRALE/ VOLARE WITH MWM 4.10TCA E2/E3 ENGINE</t>
  </si>
  <si>
    <t xml:space="preserve"> TURBO AGRICULTURAL IVECO CURSOR 13 TIER 3</t>
  </si>
  <si>
    <t xml:space="preserve"> TURBO AMAROK BI-TURBO 180HP ENGINE: 2.0 TDI-CR 180HP 2010+</t>
  </si>
  <si>
    <t xml:space="preserve"> TURBO AMMANN ASC110</t>
  </si>
  <si>
    <t xml:space="preserve"> TURBO AUDI A3 / AUDI TT / GOLF / BORA / JETTA -1.8T 180/193HP</t>
  </si>
  <si>
    <t xml:space="preserve"> BTS GMBH</t>
  </si>
  <si>
    <t xml:space="preserve"> TURBO AUDI A4, A5, Q5 / VW GOLF, JETTA, PASSAT, TIGUAM / SEAT EXEO.</t>
  </si>
  <si>
    <t xml:space="preserve"> TURBO BMW 320i / 328i / 520i / 528i / X1 / X3 / Z4</t>
  </si>
  <si>
    <t xml:space="preserve"> PROTURBO LLC</t>
  </si>
  <si>
    <t xml:space="preserve"> US GLOBAL PARTS LLC</t>
  </si>
  <si>
    <t xml:space="preserve"> TURBO B1UG NAVISTAR INTERNATIONAL MAXXFORCE 7 TRUCK V152</t>
  </si>
  <si>
    <t xml:space="preserve"> PROTURBO SA DE CV</t>
  </si>
  <si>
    <t xml:space="preserve"> TURBO CARTERPILLAR BC6 GRADER</t>
  </si>
  <si>
    <t xml:space="preserve"> TURBO CASE / VOLVO / DYNAPAC / FIAT-ALLIS / INGERSOLL RAND WITH CUMMINS 6CTA/6CT ENGINE</t>
  </si>
  <si>
    <t xml:space="preserve"> TURBO CASE/ FIAT/ FORD/ VW/ MAN/ KOMATSU/ MASSEY FERGUSON/ OUTROS</t>
  </si>
  <si>
    <t xml:space="preserve"> TURBO CASE/ KOMATSU/ MASSEY FERGUSON/ NEW HOLLAND/ OUTROS</t>
  </si>
  <si>
    <t xml:space="preserve"> TURBO CASE TRACTOR JX70 8035.25.228 2.9L 94HP ENGINE</t>
  </si>
  <si>
    <t xml:space="preserve"> EMBREPOLI PEÇAS E ACESSÓRIOS LTDA</t>
  </si>
  <si>
    <t xml:space="preserve"> TURBO CASE/ VW/ MAN/ KOMATSU/ FORD/ MULLER/ OUTROS</t>
  </si>
  <si>
    <t xml:space="preserve"> TURBO CASE-IH / NEW HOLLAND / IVECO INDUSTRIAL - AGRICULTURAL</t>
  </si>
  <si>
    <t xml:space="preserve"> TURBO CASE-IH AXIAL FLOW 8530 / HARVESTER AXF 8230</t>
  </si>
  <si>
    <t xml:space="preserve"> TURBO CAT. C15 TRUCK / INDUSTRIAL ACERT LOW PRESSURE / FREIGHTLINER WITH C15 ACERT LOW PRESSURE ENGINE</t>
  </si>
  <si>
    <t xml:space="preserve"> TASCA REPUESTOS AGRICOLA S.A</t>
  </si>
  <si>
    <t xml:space="preserve"> TURBO CATERPILLAR / MASSEY FERGUSON / AGCO - AGRICOLA PERKINS</t>
  </si>
  <si>
    <t xml:space="preserve"> TURBO CATERPILLAR BULLDOZER C9</t>
  </si>
  <si>
    <t xml:space="preserve"> TURBO CATERPILLAR C9 178479</t>
  </si>
  <si>
    <t xml:space="preserve"> TURBO CATERPILLAR EARTH MOVING / GENERATOR</t>
  </si>
  <si>
    <t xml:space="preserve"> TURBO CATERPILLAR EARTH MOVING 3LM-373</t>
  </si>
  <si>
    <t xml:space="preserve"> TURBO CATERPILLAR ESCAVADEIRA 320D2 / 323D3 / 430F ENGINE PERKINS PHANTER 1106C</t>
  </si>
  <si>
    <t xml:space="preserve"> TURBO CATERPILLAR EXCAVATOR EARTH MOVING 325C / C7</t>
  </si>
  <si>
    <t xml:space="preserve"> TURBO CATERPILLAR EXCAVATOR 320B /320C /320D /321B /321C /323D /318C</t>
  </si>
  <si>
    <t xml:space="preserve"> TURBO CATERPILLAR LOADER 938F</t>
  </si>
  <si>
    <t xml:space="preserve"> TURBO CATERPILLAR WITH 3304 / 3304DIT ENGINE</t>
  </si>
  <si>
    <t xml:space="preserve"> TURBO CATERPILLAR WITH 3306 / D333C ENGINE</t>
  </si>
  <si>
    <t xml:space="preserve"> ALFA REPUESTOS S.A.</t>
  </si>
  <si>
    <t xml:space="preserve"> TURBO CATERPILLAR 950_962 LOADER WITH ENGINE3126B</t>
  </si>
  <si>
    <t xml:space="preserve"> TURBO CHEVROLET S10 2.8L 2014</t>
  </si>
  <si>
    <t xml:space="preserve"> TURBO CITROEN JUMPER / PEUGEOT BOXER 2015+ DW10FU 163HP 2.0L</t>
  </si>
  <si>
    <t xml:space="preserve"> TURBO CITROEN JUMPY / PEUGEOT 308 / FORD FOCUS ENGINE: HDI 116 1.6 120HP 2014+</t>
  </si>
  <si>
    <t xml:space="preserve"> TURBO COLHEITADEIRA CASE 7700 WITH DC9 ENGINE</t>
  </si>
  <si>
    <t xml:space="preserve"> TURBO COMPLETO VW AMAROK BITURBO 163 HP</t>
  </si>
  <si>
    <t xml:space="preserve"> TURBO CUMMINS / DONGFENG DCEC B160 5.9 6BTA160</t>
  </si>
  <si>
    <t xml:space="preserve"> TURBO CUMMINS INDUSTRIAL 4BTA 130HP</t>
  </si>
  <si>
    <t xml:space="preserve"> PAI INC</t>
  </si>
  <si>
    <t xml:space="preserve"> TURBO CUMMINS RV / FIRE TRUCK / COACH  ISM 02 - PAI</t>
  </si>
  <si>
    <t xml:space="preserve"> TURBO CUMMINS WITH CUMMINS ISX 1 ENGINE</t>
  </si>
  <si>
    <t xml:space="preserve"> TURBO CUMMINS WITH NTA855 / NTC350 / NTCC350 ENGINE</t>
  </si>
  <si>
    <t xml:space="preserve"> BENITOMO WOLD S.A.</t>
  </si>
  <si>
    <t xml:space="preserve"> REFACCIONES GENERALES DIESEL AGRICOLA.</t>
  </si>
  <si>
    <t xml:space="preserve"> TURBO CUMMINS WITH NT855 / NTA855 / NTC400 / NTCC400 ENGINE</t>
  </si>
  <si>
    <t xml:space="preserve"> TURBO DAF / YOUNG MAN WITH CUMMINS ISM ENGINE</t>
  </si>
  <si>
    <t xml:space="preserve"> JUVENTA EUROPE GMBH - TAX ID: DE298217568</t>
  </si>
  <si>
    <t xml:space="preserve"> TURBO DAF/ PERKINS/ MAXION/ ASHOK-LEYLAND</t>
  </si>
  <si>
    <t xml:space="preserve"> TURBO DETROIT DD15/DD16 455-600HP EPA10</t>
  </si>
  <si>
    <t xml:space="preserve"> TURBO DETROIT DIESEL 12.7</t>
  </si>
  <si>
    <t xml:space="preserve"> TURBO DETROIT/ FREIGHTLINER SERIE 60 12.7L DDC IV</t>
  </si>
  <si>
    <t xml:space="preserve"> TURBO DETROIT/ PERLINE SERIE 60 12.7L DDC III C/ABRAÇ.</t>
  </si>
  <si>
    <t xml:space="preserve"> SERVICIOS MERCANTILES DE CENTROAMERICA, S.A - NIT 581658-0</t>
  </si>
  <si>
    <t xml:space="preserve"> TURBO DETROIT SERIE 60 14L 2000-2013 / FREIGHTLINER TRUCK</t>
  </si>
  <si>
    <t xml:space="preserve"> TURBO DEUTZ/ ALSTHOM WITH BF4L913T / 472AS ENGINE</t>
  </si>
  <si>
    <t xml:space="preserve"> TURBO DEUTZ B1G INDUSTRIAL ENGINE / SHIP ENGINE TCD2013L04-2V TIER3</t>
  </si>
  <si>
    <t xml:space="preserve"> TURBO DEUTZ/ GREAVES WITH BF6L913 / TBD232V12 ENGINE</t>
  </si>
  <si>
    <t xml:space="preserve"> TURBO DEUTZ INDUSTRIAL TCD2012 / TCD2012L6-2V</t>
  </si>
  <si>
    <t xml:space="preserve"> TURBO DEUTZ INDUSTRIAL -WITH BF4L914/ BF4M913/ BF4K310 ENGINE</t>
  </si>
  <si>
    <t xml:space="preserve"> TURBO DEUTZ/VALTRA 320DS</t>
  </si>
  <si>
    <t xml:space="preserve"> TURBO DODGE JOURNEY2.4 - JEEP COMPASS 2.4</t>
  </si>
  <si>
    <t xml:space="preserve"> TURBO EXCAVATOR WITH CUMMINS QSB4 TIER 3 ENGINE</t>
  </si>
  <si>
    <t xml:space="preserve"> TURBO FIAT DUCATO / PEUGEOT JUMPER / CITROEN BOXER 2.8 EURO II</t>
  </si>
  <si>
    <t xml:space="preserve"> TURBO FIAT DUCATO MULTIJET 2.3 E5/ PEUGEOT BOXER E5/ CITROEN JUMPER E5</t>
  </si>
  <si>
    <t xml:space="preserve"> GENERAL PRODUCTS INT'L EXP. IMP. LTDA</t>
  </si>
  <si>
    <t xml:space="preserve"> TURBO FORD / VW / MAN WITH CUMMINS6CTAA ENGINE 250/310HP</t>
  </si>
  <si>
    <t xml:space="preserve"> AUTO PEÇAS MERIDIONAL LTDA</t>
  </si>
  <si>
    <t xml:space="preserve"> TURBO FORD CARGO / IVECO WITH CURSOR 10 ENGINE R1.</t>
  </si>
  <si>
    <t xml:space="preserve"> TURBO FORD CARGO/ AGRALE WITH CUMMINS 4BTAA MEC ENGINE</t>
  </si>
  <si>
    <t xml:space="preserve"> TURBO FORD CARGO C-1723e/ C-2423e/ C-2623e/ C-1729e/ C-2429e/ C-2629e EURO 5</t>
  </si>
  <si>
    <t xml:space="preserve"> TURBO FORD CARGO C-1723e/ C-2423e/ C-2623e/ C-1729e/ C-2429e/ C-2629e E5</t>
  </si>
  <si>
    <t xml:space="preserve"> TURBO FORD CARGO EURO 5 1319 / 1419 / 1519 / 1719 186HP</t>
  </si>
  <si>
    <t xml:space="preserve"> IMPORTADORA TRANSAGRO S.A</t>
  </si>
  <si>
    <t xml:space="preserve"> TURBO FORD CARGO 1932/ 2632/ 3132/ 4432 MAXION</t>
  </si>
  <si>
    <t xml:space="preserve"> TURBO FORD CARGO 2842 / IVECO CURSOR 10</t>
  </si>
  <si>
    <t xml:space="preserve"> TURBO FORD CARGO 814/815 WITH CUMMINS 4BTAA MEC ENGINE</t>
  </si>
  <si>
    <t xml:space="preserve"> TURBO FORD CARGO 816E 1119 EURO 5 - 160HP/186HP</t>
  </si>
  <si>
    <t xml:space="preserve"> CENTERDIESEL AUTO PEÇAS LTDA.</t>
  </si>
  <si>
    <t xml:space="preserve"> TURBO FORD/ CASE/ NEW HOLLAND AGRICOLA</t>
  </si>
  <si>
    <t xml:space="preserve"> TURBO FORD/ CASE/ VW / VOLVO/ FIAT-ALLIS/ DYNAPAC/ OUTROS</t>
  </si>
  <si>
    <t xml:space="preserve"> TURBO FORD/ DAF/ MASSEY FERGUSON/ MBB/ VW/ MAN/ OUTROS</t>
  </si>
  <si>
    <t xml:space="preserve"> TURBO FORD F250 WITH CUMMINS ISBe ENGINE</t>
  </si>
  <si>
    <t xml:space="preserve"> TURBO FORD F250 6CC SPRINT</t>
  </si>
  <si>
    <t xml:space="preserve"> TURBO FORD F250/F350/F4000 WITH CUMMINS 4BTAA E2 ENGINE</t>
  </si>
  <si>
    <t xml:space="preserve"> TURBO FORD F250/F350/F4000 WITH CUMMINS 4BTAA E3 MEC ENGINE</t>
  </si>
  <si>
    <t xml:space="preserve"> TURBO FORD/ GM/ MBB/ MASSEY FERGUSON/ TOYOTA/ OUTROS</t>
  </si>
  <si>
    <t xml:space="preserve"> TURBO FORD/ GM/ VW/ MAN/ AGRALE/ NEW HOLLAND/ MBB/ OUTROS</t>
  </si>
  <si>
    <t xml:space="preserve"> TURBO DIESEL PEÇAS E ACESSÓRIOS LTDA.</t>
  </si>
  <si>
    <t xml:space="preserve"> TURBO FORD/ KOMATSU/ VW/ MAN/ MULLER/ MAFERSA/ SANSUNG</t>
  </si>
  <si>
    <t xml:space="preserve"> TURBO FORD NEW HOLLAND / FIAT-HITACHI / FIAT-KOBELCO</t>
  </si>
  <si>
    <t xml:space="preserve"> TRACTOPIEZA IMP EXP S/A</t>
  </si>
  <si>
    <t xml:space="preserve"> TURBO FORD PICK-UP F1000 WITH MAXION HSD ENGINE R-01</t>
  </si>
  <si>
    <t xml:space="preserve"> TURBO FORD RANGER / EVEREST 3.2 EURO 5</t>
  </si>
  <si>
    <t xml:space="preserve"> TURBO FORD RANGER / TROLLER WITH NGD 3.0 ENGINE 162HP</t>
  </si>
  <si>
    <t xml:space="preserve"> TURBO FORD RANGER WITH MAXION HS 2.8 E2 ENGINE</t>
  </si>
  <si>
    <t xml:space="preserve"> TURBO FORD RANGER WITH MAXION HS2.8 E2 ENGINE</t>
  </si>
  <si>
    <t xml:space="preserve"> TURBO FORD RANGER 2.2 / FORD TRANSIT 2.2 DURATORQ EURO 5</t>
  </si>
  <si>
    <t xml:space="preserve"> MWM - TUPY DO BRASIL LTDA</t>
  </si>
  <si>
    <t xml:space="preserve"> TURBO FORD RANGER 2.2 / FORD TRANSIT 2.2 DURATORQ EURO 5.</t>
  </si>
  <si>
    <t xml:space="preserve"> TURBO FORD RANGER 2.2 / TRANSIT - 158CV</t>
  </si>
  <si>
    <t xml:space="preserve"> BRC ATACADO DE PECAS E LUBRIFICANTES LTDA</t>
  </si>
  <si>
    <t xml:space="preserve"> TURBO FORD RANGER 2.2 / TRANSIT-158CV</t>
  </si>
  <si>
    <t xml:space="preserve"> TURBO FORD RANGER 3.2 TDCI</t>
  </si>
  <si>
    <t xml:space="preserve"> TURBO FORD TRANSIT 2.4 EURO 3 2009-2011</t>
  </si>
  <si>
    <t xml:space="preserve"> TURBO FORD/ VOLVO/ NEW HOLLAND WITH CUMMINS 4BT / TD41G ENGINE</t>
  </si>
  <si>
    <t xml:space="preserve"> TURBO FORD/ VW/ MAN/ AGRALE WITH MWM 4.10T ENGINE</t>
  </si>
  <si>
    <t xml:space="preserve"> TURBO FOTON TOANO VAN ISF 2.8L EURO 5</t>
  </si>
  <si>
    <t xml:space="preserve"> TURBO FOTON TRUCK ISF 3.8</t>
  </si>
  <si>
    <t xml:space="preserve"> TURBO FOTON WITH CUMMINS ISF EURO 3/4</t>
  </si>
  <si>
    <t xml:space="preserve"> TURBO FREIGHTLINER / CUMMINS WITH CUMMINS ISC/6CTAA ENGINE 250/320HP.</t>
  </si>
  <si>
    <t xml:space="preserve"> TURBO GM / GMC - SILVERADO/SPRINT</t>
  </si>
  <si>
    <t xml:space="preserve"> TURBO GM / TROLLER WITH MWM 4.07TCE ENGINE 140HP R-01</t>
  </si>
  <si>
    <t xml:space="preserve"> TURBO GM BLAZER-S10 / MBB SPRINTER R-01</t>
  </si>
  <si>
    <t xml:space="preserve"> TURBO GM D20 / D40 / VERANEIO WITH MAXION S4T ENGINE</t>
  </si>
  <si>
    <t xml:space="preserve"> TURBO GM S10 - BLAZER / TROLLER WITH MWM 4.07TCA ENGINE</t>
  </si>
  <si>
    <t xml:space="preserve"> TURBO GM S10 2.8 DURAMAX 2010-2012</t>
  </si>
  <si>
    <t xml:space="preserve"> REPUESTOS IZALCO S.A DE C.V</t>
  </si>
  <si>
    <t xml:space="preserve"> TURBO HINO DUTRO TRUCK WITH ND4C 4LTR ENGINE</t>
  </si>
  <si>
    <t xml:space="preserve"> CENTER TURBOS PEÇAS E SERVIÇOS LTDA.</t>
  </si>
  <si>
    <t xml:space="preserve"> TURBO HYUNDAI / KIA BONGO WITH 4D56 2.5 TCI / D4BH ENGINE</t>
  </si>
  <si>
    <t xml:space="preserve"> TURBO HYUNDAI HR EURO 5 / KIA K2500 EURO 5</t>
  </si>
  <si>
    <t xml:space="preserve"> TURBO HYUNDAI HR EURO 5 / KIA K2500 EURO5</t>
  </si>
  <si>
    <t xml:space="preserve"> TURBO HYUNDAI PÁ CARREGADEIRA HL760-7A</t>
  </si>
  <si>
    <t xml:space="preserve"> TURBO HYUNDAI SANTA FÉ 2.2 CRDI</t>
  </si>
  <si>
    <t xml:space="preserve"> TURBO HYUNDAI SONATA 2.0 CRDI / KIA CARENS 2.0 CRDi / KIA MAGENTIS 2.0 CRDi</t>
  </si>
  <si>
    <t xml:space="preserve"> TURBO HYUNDAI TUCSON / IX35 / SPORTAGE GDI 1.6 2016+</t>
  </si>
  <si>
    <t xml:space="preserve"> TURBO IMPORT VOLVO / FREIGHTLINER / MONARCH COACH</t>
  </si>
  <si>
    <t xml:space="preserve"> TURBO INDUSTRIAL / DEUTZ TRUCK / KH DEUTZ / VOLVO WITH TCD2012L6 ENGINE</t>
  </si>
  <si>
    <t xml:space="preserve"> TURBO INTERNATIONAL / NAVISTAR / ENCAVA / CHAMPION</t>
  </si>
  <si>
    <t xml:space="preserve"> TURBO INTERNATIONAL / NAVISTAR WITH CUMMINS ISM ENGINE 420HP</t>
  </si>
  <si>
    <t xml:space="preserve"> TURBO INTERNATIONAL / NAVISTAR WITH DT466E/DT530E/D466 ENGINE</t>
  </si>
  <si>
    <t xml:space="preserve"> TURBO INTERNATIONAL TRUCK DT466 / DT570 ENGINE</t>
  </si>
  <si>
    <t xml:space="preserve"> REPUESTOS MANAGUA, SA - RUC 121202-9510</t>
  </si>
  <si>
    <t xml:space="preserve"> TURBO ISUZU/ FIAT-HITACHI WITH 6BD1/BG1 200HP ENGINE</t>
  </si>
  <si>
    <t xml:space="preserve"> TURBO ISUZU NPR WITH 4HG1-T ENGINE COLETOR INTEGRADO</t>
  </si>
  <si>
    <t xml:space="preserve"> REPUESTOS SAN MIGUEL</t>
  </si>
  <si>
    <t xml:space="preserve"> TURBO ISUZU NPR-NQR WITH 4HE1XS ENGINE</t>
  </si>
  <si>
    <t xml:space="preserve"> TURBO ISUZU PICK-UP WITH 4JB1TC 2.5L ENGINE</t>
  </si>
  <si>
    <t xml:space="preserve"> TURBO IVECO CAVALLINO / CURSOR 330 WITH CURSOR 8 E3 F2B ENGINE</t>
  </si>
  <si>
    <t xml:space="preserve"> TURBO IVECO CNH RETROESCAVADEIRA / MOVIMENTADOR DE MATERIAIS.</t>
  </si>
  <si>
    <t xml:space="preserve"> COUTO E NURNBERG COMERCIO DE PEÇAS LTDA.</t>
  </si>
  <si>
    <t xml:space="preserve"> TURBO IVECO DAILY 49/59/60/70.12 WITH 8140.43/S 2.8L ENGINE 122HP</t>
  </si>
  <si>
    <t xml:space="preserve"> TURBO IVECO DAILY/CITYCLASS WITH F1C 3.0 ENGINE R-01</t>
  </si>
  <si>
    <t xml:space="preserve"> TURBO IVECO EUROCARGO TECTOR WITH F4A NEF6 220HP ENGINE</t>
  </si>
  <si>
    <t xml:space="preserve"> TURBO IVECO INDUSTRIAL 4CYL 84-126HP</t>
  </si>
  <si>
    <t xml:space="preserve"> TURBO IVECO INDUSTRIAL/AGRICULTURAL</t>
  </si>
  <si>
    <t xml:space="preserve"> TURBO IVECO STRALIS TRUCK CURSOR 13 EURO 4</t>
  </si>
  <si>
    <t xml:space="preserve"> SAMAR COMÉRCIO DE AUTO PEÇAS LTDA.</t>
  </si>
  <si>
    <t xml:space="preserve"> TURBO IVECO STRALIS WITH CURSOR 13 E3 / CURSOR 13 SCR E5 ENGINE R-1</t>
  </si>
  <si>
    <t xml:space="preserve"> TURBO IVECO STRALIS/TRAKKER WITH CURSOR 13 ENGINE 380/420HP</t>
  </si>
  <si>
    <t xml:space="preserve"> TURBO IVECO TECTOR FPT NEF6 280HP / 320HP 2012 - 2022 EURO 6</t>
  </si>
  <si>
    <t xml:space="preserve"> TURBO IVECO TECTOR WITH CUMMINS ISB6 - NEF6/F4A 250HP ENGINE</t>
  </si>
  <si>
    <t xml:space="preserve"> TURBO IVECO TECTOR 218/280/300HP EURO 5</t>
  </si>
  <si>
    <t xml:space="preserve"> TURBO IVECO TRUCK / RETROESCAVADEIRA 4 CYL 101HP</t>
  </si>
  <si>
    <t xml:space="preserve"> TURBO JCB PERKINS 3CX / 4CX</t>
  </si>
  <si>
    <t xml:space="preserve"> TURBO JCB WITH PERKINS T4.4 ENGINE</t>
  </si>
  <si>
    <t xml:space="preserve"> TURBO JCB 4.4L INDUSTRIAL</t>
  </si>
  <si>
    <t xml:space="preserve"> TURBO JOHN DEERE</t>
  </si>
  <si>
    <t xml:space="preserve"> TURBO JOHN DEERE COLHEITADEIRA 3520</t>
  </si>
  <si>
    <t xml:space="preserve"> TURBO JOHN DEERE WITH ES 6068TJ/6559TJ NEW ENGINE</t>
  </si>
  <si>
    <t xml:space="preserve"> TURBO JOHN DEERE 6081T ENGINE</t>
  </si>
  <si>
    <t xml:space="preserve"> TURBO KIA PREGIO EXP. EQUADOR - SELO DE CARBONO</t>
  </si>
  <si>
    <t xml:space="preserve"> TURBO KIA SORENTO 2.5 2006/2009 CRDI</t>
  </si>
  <si>
    <t xml:space="preserve"> TURBO KIA TRUCK K3000 EXP. EQUADOR - SELO DE CARBONO</t>
  </si>
  <si>
    <t xml:space="preserve"> TURBO KOMATSU CARREGADOR FRONTAL WA380-6</t>
  </si>
  <si>
    <t xml:space="preserve"> TURBO KOMATSU INDUSTRIAL QSC ENGINE</t>
  </si>
  <si>
    <t xml:space="preserve"> TURBO KOMATSU INDUSTRIAL WITH CUMMINS 6BTAA / QSB ENGINE</t>
  </si>
  <si>
    <t xml:space="preserve"> TURBO KOMATSU TRATOR ESTEIRA D61EX WITH CUMMINS QSB ENGINE</t>
  </si>
  <si>
    <t xml:space="preserve"> TURBO KOMATSU 160 ESCAVADEIRA PC100 / PC200 / PC128US / PW30 / PW150</t>
  </si>
  <si>
    <t xml:space="preserve"> TURBO Land Rover Discovery / Defender 2.4 Duratorq euro 5</t>
  </si>
  <si>
    <t xml:space="preserve"> TURBO LAND ROVER DISCOVERY 4 / RANGE ROVER TDV6 3.0 256HP / JAGUAR XF / JAGUAR XJ</t>
  </si>
  <si>
    <t xml:space="preserve"> TURBO LAND ROVER EVOQUE/VELAR/DISCOVERY/RANGER</t>
  </si>
  <si>
    <t xml:space="preserve"> TURBO MACK TRUCK WITH E7-12L ENGINE 350/400HP</t>
  </si>
  <si>
    <t xml:space="preserve"> MAHLE METAL LEVE S.A.</t>
  </si>
  <si>
    <t xml:space="preserve"> TURBO MAHLE AF MBB 1622/OF1722 WITH OM924LA E2/E3 ENGINE R-01</t>
  </si>
  <si>
    <t xml:space="preserve"> TURBO MAHLE BOB CAT / SHIBAURA / NEW HOLLAND / TEREX LOADERS / CAT SERIES</t>
  </si>
  <si>
    <t xml:space="preserve"> TURBO MAHLE CASE TRACTOR JX70 8035.25.228 2.9L 94HP ENGINE</t>
  </si>
  <si>
    <t xml:space="preserve"> TURBO MAHLE CASE-IH / NEW HOLLAND / IVECO INDUSTRIAL - AGRICULTURAL</t>
  </si>
  <si>
    <t xml:space="preserve"> TURBO MAHLE CATERPILLAR / MASSEY FERGUSON / AGCO - AGRICOLA PERKINS</t>
  </si>
  <si>
    <t xml:space="preserve"> MAHLE ARGENTINA S.A. - CUIT : 30/50457726/7</t>
  </si>
  <si>
    <t xml:space="preserve"> TURBO MAHLE COMPLETO VW AMAROK BITURBO 163 HP</t>
  </si>
  <si>
    <t xml:space="preserve"> TURBO MAHLE DEUTZ/VALTRA 320DS</t>
  </si>
  <si>
    <t xml:space="preserve"> TURBO MAHLE FIAT DUCATO MULTIJET 2.3 E5/ PEUGEOT BOXER E5/ CITROEN JUMPER E5</t>
  </si>
  <si>
    <t xml:space="preserve"> TURBO MAHLE FORD CARGO C-1723e/ C-2423e/ C-2623e/ C-1729e/ C-2429e/ C-2629e E5</t>
  </si>
  <si>
    <t xml:space="preserve"> TURBO MAHLE FORD CARGO WITH CUMMINS ISLE 8.9 E5 ENGINE</t>
  </si>
  <si>
    <t xml:space="preserve"> TURBO MAHLE FORD CARGO 816E 1119 EURO 5 - 160HP/186HP</t>
  </si>
  <si>
    <t xml:space="preserve"> TURBO MAHLE FORD RANGER 2.2 / FORD TRANSIT 2.2 DURATORQ EURO 5</t>
  </si>
  <si>
    <t xml:space="preserve"> TURBO MAHLE FORD RANGER 3.2 TDCI</t>
  </si>
  <si>
    <t xml:space="preserve"> TURBO MAHLE HYUNDAI HR EURO 5 / KIA K2500 EURO 5</t>
  </si>
  <si>
    <t xml:space="preserve"> TURBO MAHLE HYUNDAI SANTA FÉ 2.2 CRDI</t>
  </si>
  <si>
    <t xml:space="preserve"> TURBO MAHLE IVECO TECTOR 218/280/300HP EURO 5</t>
  </si>
  <si>
    <t xml:space="preserve"> TURBO MAHLE IVECO380/420HP</t>
  </si>
  <si>
    <t xml:space="preserve"> TURBO MAHLE MASSEY FERGUSON MF292/LP8B23/LP8B27/MF53002</t>
  </si>
  <si>
    <t xml:space="preserve"> TURBO MAHLE MBB ACTROS TRUCK V6 WITH OM501LA E4 476HP ENGINE</t>
  </si>
  <si>
    <t xml:space="preserve"> TURBO MAHLE MBB SPRINTER 515 OM651LA BITURBO COMPLETO</t>
  </si>
  <si>
    <t xml:space="preserve"> TURBO MAHLE MBB SPRINTER 515 OM651LA BITURBO MAIOR</t>
  </si>
  <si>
    <t xml:space="preserve"> TURBO MAHLE MBB SPRINTER 515 OM651LA BITURBO MENOR</t>
  </si>
  <si>
    <t xml:space="preserve"> TURBO MAHLE MH160w TOYOTA CT9 - 17201-0L030</t>
  </si>
  <si>
    <t xml:space="preserve"> TURBO MAHLE MH175w FORD F250 ISBe</t>
  </si>
  <si>
    <t xml:space="preserve"> TURBO MAHLE MH180w IVECO DAILY 3.0</t>
  </si>
  <si>
    <t xml:space="preserve"> TURBO MAHLE MH188gv NISSAN FRONTIER 2.5</t>
  </si>
  <si>
    <t xml:space="preserve"> TURBO MAHLE MH190gv HILUX 3.0 17201-0L040</t>
  </si>
  <si>
    <t xml:space="preserve"> TURBO MAHLE MH200 MBB OM364LA EURO II NEW</t>
  </si>
  <si>
    <t xml:space="preserve"> TURBO MAHLE MH200 VALTRA A.885S/985S NEW</t>
  </si>
  <si>
    <t xml:space="preserve"> TURBO MAHLE MH200w SPRINTER</t>
  </si>
  <si>
    <t xml:space="preserve"> TURBO MAHLE MH210w FORD RANGER NGD 3.0 162HP</t>
  </si>
  <si>
    <t xml:space="preserve"> TURBO MAHLE MH210w GM S10 MWM 2.8 SPRINT 4.07TCA</t>
  </si>
  <si>
    <t xml:space="preserve"> TURBO MAHLE MH210w NISSAN FRONTIER MWM 2.8 SPRINT 4.07TCA</t>
  </si>
  <si>
    <t xml:space="preserve"> TURBO MAHLE MH210w NISSAN FRONTIER MWM 2.8e 01</t>
  </si>
  <si>
    <t xml:space="preserve"> TURBO MAHLE MH210w SPRINTER HSD 2.5</t>
  </si>
  <si>
    <t xml:space="preserve"> TURBO MAHLE MH210w VW DELIVERY MWM 4.08 3.0l TCE</t>
  </si>
  <si>
    <t xml:space="preserve"> TURBO MAHLE MH220w INTERC. BUS NEW</t>
  </si>
  <si>
    <t xml:space="preserve"> TURBO MAHLE MH220w ISBe4</t>
  </si>
  <si>
    <t xml:space="preserve"> TURBO MAHLE MH220w MBB 710 PLUS EURO 3 115CV</t>
  </si>
  <si>
    <t xml:space="preserve"> TURBO MAHLE MH220w MWM 4.12 150HP 5500011076/1560</t>
  </si>
  <si>
    <t xml:space="preserve"> TURBO MAHLE MH220w Ti INTERC. BUS</t>
  </si>
  <si>
    <t xml:space="preserve"> TURBO MAHLE MH220w Ti INTERC. 5500011076/3350</t>
  </si>
  <si>
    <t xml:space="preserve"> TURBO MAHLE MH220w Ti VW BUS MWM 4.12 180HP</t>
  </si>
  <si>
    <t xml:space="preserve"> TURBO MAHLE MH240w Ti MBB OM924 LA E5</t>
  </si>
  <si>
    <t xml:space="preserve"> TURBO MAHLE MH300</t>
  </si>
  <si>
    <t xml:space="preserve"> TURBO MAHLE MH300 .</t>
  </si>
  <si>
    <t xml:space="preserve"> TURBO MAHLE MH300 MBB 912</t>
  </si>
  <si>
    <t xml:space="preserve"> TURBO MAHLE MH300w FORD 4BTAA</t>
  </si>
  <si>
    <t xml:space="preserve"> TURBO MAHLE MH300w F250/350/4000</t>
  </si>
  <si>
    <t xml:space="preserve"> TURBO MAHLE MH300w F350/4000 EURO MEC</t>
  </si>
  <si>
    <t xml:space="preserve"> TURBO MAHLE MH300w VOLKS/8-140</t>
  </si>
  <si>
    <t xml:space="preserve"> TURBO MAHLE MH300w 4BTAA EURO III-MEC</t>
  </si>
  <si>
    <t xml:space="preserve"> TURBO MAHLE MH300w 8120/8150-A/8 -7500</t>
  </si>
  <si>
    <t xml:space="preserve"> TURBO MAHLE MH345 CAT 3306 - 3LM319</t>
  </si>
  <si>
    <t xml:space="preserve"> TURBO MAHLE MH350 NEW HOLLAND TC55/TC57</t>
  </si>
  <si>
    <t xml:space="preserve"> TURBO MAHLE MH350 PULSATIVO</t>
  </si>
  <si>
    <t xml:space="preserve"> TURBO MAHLE MH350 /TB4125</t>
  </si>
  <si>
    <t xml:space="preserve"> TURBO MAHLE MH350 138/148</t>
  </si>
  <si>
    <t xml:space="preserve"> TURBO MAHLE MH350s</t>
  </si>
  <si>
    <t xml:space="preserve"> TURBO MAHLE MH350s .</t>
  </si>
  <si>
    <t xml:space="preserve"> TURBO MAHLE MH350s - NEW HOLLAND - COLHETADEIRA TC59</t>
  </si>
  <si>
    <t xml:space="preserve"> TURBO MAHLE MH350s - TECTOR TRUCK- F4A 220hp</t>
  </si>
  <si>
    <t xml:space="preserve"> TURBO MAHLE MH350s BUS B7R 230CV</t>
  </si>
  <si>
    <t xml:space="preserve"> TURBO MAHLE MH350s CUMMINS 215HP NEW</t>
  </si>
  <si>
    <t xml:space="preserve"> TURBO MAHLE MH350s CUMMINS 6CT NEW</t>
  </si>
  <si>
    <t xml:space="preserve"> TURBO MAHLE MH350s SCANIA P93 DSC9</t>
  </si>
  <si>
    <t xml:space="preserve"> TURBO MAHLE MH350s TA3408 CUMMINS</t>
  </si>
  <si>
    <t xml:space="preserve"> TURBO MAHLE MH350s ZANELLO NEW</t>
  </si>
  <si>
    <t xml:space="preserve"> TURBO MAHLE MH350ws MBB 170/184HP</t>
  </si>
  <si>
    <t xml:space="preserve"> TURBO MAHLE MH350ws MF SERIES-PERKINS P4000</t>
  </si>
  <si>
    <t xml:space="preserve"> TURBO MAHLE MH350ws OM366LA EURO 3 CLASSIC</t>
  </si>
  <si>
    <t xml:space="preserve"> TURBO MAHLE MH350ws VOLKS/AGRALE</t>
  </si>
  <si>
    <t xml:space="preserve"> TURBO MAHLE MH350ws VOLVO VM 310</t>
  </si>
  <si>
    <t xml:space="preserve"> TURBO MAHLE MH350ws VW 17.230 EOD</t>
  </si>
  <si>
    <t xml:space="preserve"> TURBO MAHLE MH360w FORD TRUCK - CUMMINS ISBe6 E 3 220hp</t>
  </si>
  <si>
    <t xml:space="preserve"> TURBO MAHLE MH360w IVECO TECTOR - NEF6/F4A 250hp</t>
  </si>
  <si>
    <t xml:space="preserve"> TURBO MAHLE MH360w VW / FORD TRUCK - ISBe6 250/280hp</t>
  </si>
  <si>
    <t xml:space="preserve"> TURBO MAHLE MH370 ACTROS OM502LA</t>
  </si>
  <si>
    <t xml:space="preserve"> TURBO MAHLE MH400s MBB OM906LA S/VÁLV</t>
  </si>
  <si>
    <t xml:space="preserve"> TURBO MAHLE MH400s Ti MBB OM906LA S/VÁLV</t>
  </si>
  <si>
    <t xml:space="preserve"> TURBO MAHLE MH400ws AGRIC./IND.200°/0° ABRAÇ</t>
  </si>
  <si>
    <t xml:space="preserve"> TURBO MAHLE MH400ws CUMMINS 250/310HP</t>
  </si>
  <si>
    <t xml:space="preserve"> TURBO MAHLE MH400ws IVECO CAVALLINO 320</t>
  </si>
  <si>
    <t xml:space="preserve"> TURBO MAHLE MH400ws MBB OM926 LA</t>
  </si>
  <si>
    <t xml:space="preserve"> TURBO MAHLE MH400ws Ti MBB OM906LA</t>
  </si>
  <si>
    <t xml:space="preserve"> TURBO MAHLE MH400ws Ti MBB OM926 LA</t>
  </si>
  <si>
    <t xml:space="preserve"> TURBO MAHLE MH450 SCANIA 114 360HP</t>
  </si>
  <si>
    <t xml:space="preserve"> TURBO MAHLE MH450 1630</t>
  </si>
  <si>
    <t xml:space="preserve"> TURBO MAHLE MH450 5127</t>
  </si>
  <si>
    <t xml:space="preserve"> TURBO MAHLE MH500 OM447LA</t>
  </si>
  <si>
    <t xml:space="preserve"> TURBO MAHLE MH510 MBB OM457LA AXOR</t>
  </si>
  <si>
    <t xml:space="preserve"> TURBO MAHLE MH530 SCANIA 11L TRUCK P340 / BUS</t>
  </si>
  <si>
    <t xml:space="preserve"> TURBO MAHLE MH530 SCANIA 124 DT12 01</t>
  </si>
  <si>
    <t xml:space="preserve"> TURBO MAHLE MH530 SCANIA 124 P/R 440/470HP DT12 EVOLUTION</t>
  </si>
  <si>
    <t xml:space="preserve"> TURBO MAHLE MH530w VOLVO FH/FM MD13 E4/E5</t>
  </si>
  <si>
    <t xml:space="preserve"> TURBO MAHLE MH540gv FORD CARGO CURSOR 10</t>
  </si>
  <si>
    <t xml:space="preserve"> TURBO MAHLE MH550w IVECO STRALIS 460NR E3 - 440/480 E5 CURSOR 13</t>
  </si>
  <si>
    <t xml:space="preserve"> TURBO MAHLE MH600 L-110/L-111</t>
  </si>
  <si>
    <t xml:space="preserve"> TURBO MAHLE MH600 T-112 INTERC./COM.</t>
  </si>
  <si>
    <t xml:space="preserve"> TURBO MAHLE MITSUBISHI MQ TRITON 4WD</t>
  </si>
  <si>
    <t xml:space="preserve"> TURBO MAHLE RENAULT MASTER 2.3 DCI E5/ OPEL MOVANO 2.3 CDTI E5/ NISSAN NV400 2.3 DCI E5</t>
  </si>
  <si>
    <t xml:space="preserve"> TURBO MAHLE SCANIA TRUCK F250 / F310 / K250 / K310 E3/E5</t>
  </si>
  <si>
    <t xml:space="preserve"> TURBO MAHLE TRACTOR NEW HOLLAND 85 / 101 / 118HP</t>
  </si>
  <si>
    <t xml:space="preserve"> TURBO MAHLE VOLVO BUS B11R WITH B11 E3 ENGINE 370- 430HP</t>
  </si>
  <si>
    <t xml:space="preserve"> TURBO MAHLE VOLVO FH - FM / RENAULT KERAX WITH MD13 E3 ENGINE</t>
  </si>
  <si>
    <t xml:space="preserve"> TURBO MAHLE VOLVO FH460 EURO 5</t>
  </si>
  <si>
    <t xml:space="preserve"> TURBO MAHLE VOLVO POWERTRAIN / TRUCK / BUS E5 / RENAULT PREMIUM 410 / 450 2014</t>
  </si>
  <si>
    <t xml:space="preserve"> TURBO MAHLE VOLVO TRUCK VM270 / VM330 EURO 5</t>
  </si>
  <si>
    <t xml:space="preserve"> TURBO MAHLE VW/ MAN TRUCK 19320 / 25320 EURO 3</t>
  </si>
  <si>
    <t xml:space="preserve"> TURBO MAIOR VW AMAROK BITURBO 163 HP</t>
  </si>
  <si>
    <t xml:space="preserve"> TURBO MAN DIESEL D2866LF25 11.97LTR</t>
  </si>
  <si>
    <t xml:space="preserve"> TURBO MAN TRUCK / BUS WITH D0826L ENGINE</t>
  </si>
  <si>
    <t xml:space="preserve"> TURBO MAN TRUCK / BUS WITH D2866LF ENGINE R1</t>
  </si>
  <si>
    <t xml:space="preserve"> TURBO MAN TRUCK / BUS 440HP D2676LF E5</t>
  </si>
  <si>
    <t xml:space="preserve"> TURBO MAN TRUCK WITH D2866LF/LF06/LF09/LF10/LF14 ENGINE.</t>
  </si>
  <si>
    <t xml:space="preserve"> TURBO MASSEY FERGUSON / AGCO WITH PERKINS P4000T ENGINE</t>
  </si>
  <si>
    <t xml:space="preserve"> TURBO MASSEY FERGUSON/ CASE/ VALTRA/ FIAT-ALLIS/ MWM/ PERKINS</t>
  </si>
  <si>
    <t xml:space="preserve"> TURBO MASSEY FERGUSON MF292/LP8B23/LP8B27/MF53002</t>
  </si>
  <si>
    <t xml:space="preserve"> TURBO MAZDA PICK-UP 2.5L BT50 / FORD RANGER</t>
  </si>
  <si>
    <t xml:space="preserve"> TURBO MBB / AGRALE WITH OM904LA ENGINE</t>
  </si>
  <si>
    <t xml:space="preserve"> COMPEÇAS COMÉRCIO DE PEÇAS LTDA.</t>
  </si>
  <si>
    <t xml:space="preserve"> TURBO MBB / FREIGHTLINER / LIEBHERR WITH OM906LA ENGINE R-02</t>
  </si>
  <si>
    <t xml:space="preserve"> TURBO MBB / FREIGHTLINER WITH OM460LA ENGINE</t>
  </si>
  <si>
    <t xml:space="preserve"> TURBO MBB / FREIGHTLINER WITH OM904LA ENGINE</t>
  </si>
  <si>
    <t xml:space="preserve"> TURBO MBB / FREIGHTLINER WITH OM906LA ENGINE S/VÁLV R-02</t>
  </si>
  <si>
    <t xml:space="preserve"> TURBO MBB ACTROS TRUCK V6 WITH OM501LA E4/E5 476HP ENGINE</t>
  </si>
  <si>
    <t xml:space="preserve"> TURBO MBB ACTROS WITH OM501LA EMGINE EURO 3 310/428HP R1</t>
  </si>
  <si>
    <t xml:space="preserve"> IMPORMAVIZ CIA LTDA RUC: 0190319199001</t>
  </si>
  <si>
    <t xml:space="preserve"> TURBO MBB ACTROS WITH OM501LA ENGINE V6 R01</t>
  </si>
  <si>
    <t xml:space="preserve"> TURBO MBB ACTROS WITH OM501LA E3 ENGINE R1</t>
  </si>
  <si>
    <t xml:space="preserve"> TURBO MBB ACTROS WITH OM502LA E3 LEFT ENGINE</t>
  </si>
  <si>
    <t xml:space="preserve"> TURBO MBB ATRON 1635 OM457LA</t>
  </si>
  <si>
    <t xml:space="preserve"> TURBO MBB BUS/BUS MEXICO OM457LA</t>
  </si>
  <si>
    <t xml:space="preserve"> TURBO MBB/ FORD/ CBT/ KOMATSU/ GM/ SLC/ UNIMOG</t>
  </si>
  <si>
    <t xml:space="preserve"> TURBO MBB FREIGHTLINER OM471LA 12.8L ENGINE OM471LA 12.8L</t>
  </si>
  <si>
    <t xml:space="preserve"> TURBO MBB LO/L814 / L912/ LN/L914 WITH OM364LA ENGINE</t>
  </si>
  <si>
    <t xml:space="preserve"> TURBO MBB/ MASSEY FERGUSON/ IVECO/ GM/ FORD/ ADE/ SLC</t>
  </si>
  <si>
    <t xml:space="preserve"> FILIPPIDIS ELIAS &amp; CO</t>
  </si>
  <si>
    <t xml:space="preserve"> TURBO MBB ML320/ML350 CDI / JEEP GRAND CHEROKEE CRD</t>
  </si>
  <si>
    <t xml:space="preserve"> TURBO MBB/ MTU/ UNIMOG/ SLC/ ADE WITH OM352A / OM366A ENGINE</t>
  </si>
  <si>
    <t xml:space="preserve"> REPUESTOS TOYO BENZ S.R.L. RUC 80016449-0</t>
  </si>
  <si>
    <t xml:space="preserve"> NORTE-BA COMERCIO DE PECAS LTDA</t>
  </si>
  <si>
    <t xml:space="preserve"> TURBO MBB SPRINTER WITH OM611 LA ENGINE R-01</t>
  </si>
  <si>
    <t xml:space="preserve"> TURBO MBB SPRINTER 515 OM651 LA BITURBO MENOR</t>
  </si>
  <si>
    <t xml:space="preserve"> TURBO MBB SPRINTER 515 OM651LA BITURBO COMPLETO</t>
  </si>
  <si>
    <t xml:space="preserve"> TURBO MBB SPRINTER 515 OM651LA BITURBO MAIOR</t>
  </si>
  <si>
    <t xml:space="preserve"> TURBO MBB SPRINTER 515 OM651LA BITURBO MENOR</t>
  </si>
  <si>
    <t xml:space="preserve"> TURBO MBB/ TOYOTA/ ADE WITH OM364A ENGINE</t>
  </si>
  <si>
    <t xml:space="preserve"> TURBO MBB TRUCK / BUS / INDUSTRIAL WITH OM457LA ENGINE</t>
  </si>
  <si>
    <t xml:space="preserve"> TURBO MBB TRUCK / BUS WITH OM364LA EURO II ENGINE</t>
  </si>
  <si>
    <t xml:space="preserve"> TURBO MBB TRUCK / BUS WITH OM457LA ENGINE</t>
  </si>
  <si>
    <t xml:space="preserve"> TURBO MBB TRUCK / BUS WITH OM906LA ENGINE R-02</t>
  </si>
  <si>
    <t xml:space="preserve"> TURBO MBB TRUCK / BUS WITH OM926 LA ENGINE</t>
  </si>
  <si>
    <t xml:space="preserve"> TURBO MBB TRUCK, BUS / MTU MARITIMO WITH OM447LA/OM449LA ENGINE</t>
  </si>
  <si>
    <t xml:space="preserve"> TURBO MBB TRUCK, BUS WITH OM447LA ENGINE NOVA GERACAO</t>
  </si>
  <si>
    <t xml:space="preserve"> EQUIPECAS DISTRIBUIDORA DE PECAS LTDA</t>
  </si>
  <si>
    <t xml:space="preserve"> TURBO MBB TRUCK, BUS WITH OM449LA ENGINE</t>
  </si>
  <si>
    <t xml:space="preserve"> TURBO MBB TRUCK WITH OM366A EURO 2 180HP PLUS ENGINE</t>
  </si>
  <si>
    <t xml:space="preserve"> TURBO MBB TRUCK WITH OM366LA EURO 3 211HP ENGINE</t>
  </si>
  <si>
    <t xml:space="preserve"> TURBO MBB WITH OM926 LA ENGINE</t>
  </si>
  <si>
    <t xml:space="preserve"> TURBO MERCEDES VITO 2.2 CDI ENGINE: OM 646 DE LA</t>
  </si>
  <si>
    <t xml:space="preserve"> TURBO MITSUBISHI L200 / W200</t>
  </si>
  <si>
    <t xml:space="preserve"> TURBO MITSUBISHI L200 HPE / PAJERO / CHALLENGER / SHOGUN</t>
  </si>
  <si>
    <t xml:space="preserve"> ULTRA DISTRIBUIDORA DE PECAS LTDA</t>
  </si>
  <si>
    <t xml:space="preserve"> TURBO MITSUBISHI L200 TRITON / PAJERO DAKAR / PAJERO FULL</t>
  </si>
  <si>
    <t xml:space="preserve"> TURBO MITSUBISHI L200 WITH 4D56 2.5 ENGINE R-01</t>
  </si>
  <si>
    <t xml:space="preserve"> TURBO MITSUBISHI MQ TRITON 4WD</t>
  </si>
  <si>
    <t xml:space="preserve"> UOUU COMERCIO ELETRÔNICO LTDA ME</t>
  </si>
  <si>
    <t xml:space="preserve"> TURBO MITSUBISHI PAJERO IV 3.2 DI-D</t>
  </si>
  <si>
    <t xml:space="preserve"> TURBO MITSUBISHI TRITON 2.4L (1515A322)</t>
  </si>
  <si>
    <t xml:space="preserve"> N.R DOS SANTOS ME</t>
  </si>
  <si>
    <t xml:space="preserve"> TURBO MP D-MAX 3.0L TD</t>
  </si>
  <si>
    <t xml:space="preserve"> TURBO MP215gv RENEGADE - JEEP COMPASS - FIAT TORO 2.0 DIESEL 2018 - 2020 C/ CHICOTE ADAPTAÇÃO</t>
  </si>
  <si>
    <t xml:space="preserve"> TURBO MP220w COSTELLATION MWM 4.12 TCE180HP R-01</t>
  </si>
  <si>
    <t xml:space="preserve"> TURBO MP240 - MP420w VW MAN TGL L2000 D0834LF EURO 6 BITURBO COMPLETO</t>
  </si>
  <si>
    <t xml:space="preserve"> TURBO MP240 / MP420w VW 17230 / 17190 MAN D0834 4CIL COMPLETO</t>
  </si>
  <si>
    <t xml:space="preserve"> HD PARTS COMERCIO EXTERIOR LTDA</t>
  </si>
  <si>
    <t xml:space="preserve"> TURBO MP350 - VOLVO B270 EURO 5</t>
  </si>
  <si>
    <t xml:space="preserve"> TURBO MP350w TATATRUCK 3118 BS3 - ENGINE CUMMINS 6BT - 6BTAA</t>
  </si>
  <si>
    <t xml:space="preserve"> TURBO MP370 MBB/ MTU WITH OM502LA LEFT / S2000 ENGINE R-01</t>
  </si>
  <si>
    <t xml:space="preserve"> TURBO MP370 MBB TRUCK WITH OM442LA 450-540HP ENGINE R-01</t>
  </si>
  <si>
    <t xml:space="preserve"> TURBO MP370cw HINO HIGHWAY TRUCK J08 8.0L</t>
  </si>
  <si>
    <t xml:space="preserve"> TURBO MP470gv CONSTELLATION 2012+</t>
  </si>
  <si>
    <t xml:space="preserve"> TURBO MP470gv CONSTELLATION 8.9L 390HP/420HP EURO 5 2012+</t>
  </si>
  <si>
    <t xml:space="preserve"> DRUGOVICH AUTO PEÇAS LTDA.</t>
  </si>
  <si>
    <t xml:space="preserve"> TURBO MP500w SCANIA 450HP/500HP DC13 - EURO 5 2020+</t>
  </si>
  <si>
    <t xml:space="preserve"> COMERCIAL RIHE</t>
  </si>
  <si>
    <t xml:space="preserve"> TURBO MP525c K31 MAN E3262 MARÍTIMO</t>
  </si>
  <si>
    <t xml:space="preserve"> TURBO MP530W COMBINE HARVESTER NEW HOLLAND CR9060</t>
  </si>
  <si>
    <t xml:space="preserve"> TURBO MP530w VOLVO 500-540HP P3216 D13C 2019+</t>
  </si>
  <si>
    <t xml:space="preserve"> PRIORITY COMPONENTES AUTOMOTIVOS LTDA</t>
  </si>
  <si>
    <t xml:space="preserve"> TURBO MWM AGRICOLA MOTOR 4.12TCAi MAR-I PULVERIZADOR 95,6kW / MOTOR 6.12TCE GERADOR GÁS 60Hz 200,7kW</t>
  </si>
  <si>
    <t xml:space="preserve"> TURBO MWM MOTOR 229-3TCA GRUPO GERADOR 60Hz 79,4kW</t>
  </si>
  <si>
    <t xml:space="preserve"> TURBO MWM MOTOR 4.12TCE GRUPO GERADOR 60HZ 185,0kW.</t>
  </si>
  <si>
    <t xml:space="preserve"> TURBO MWM MOTOR 6.12TCE 305,2 KW / GRUPO GERADOR 60Hz 305,1kW / GRUPO GERADOR 50Hz 305,1kW</t>
  </si>
  <si>
    <t xml:space="preserve"> TURBO MWM200w 4.07 TCA</t>
  </si>
  <si>
    <t xml:space="preserve"> TURBO MWM300 S4000 TURBO</t>
  </si>
  <si>
    <t xml:space="preserve"> TURBO MWM370w MWM GNV ENGINE 7.2L</t>
  </si>
  <si>
    <t xml:space="preserve"> TURBO NAVISTAR/ INTERNATIONAL/ DRESSER/ CASE WITH DT466 / DT414 ENGINE</t>
  </si>
  <si>
    <t xml:space="preserve"> TURBO NAVISTAR INTERNATIONAL F5010931R1</t>
  </si>
  <si>
    <t xml:space="preserve"> TURBO NAVISTAR INTERNATIONAL MAXX FORCE DT466</t>
  </si>
  <si>
    <t xml:space="preserve"> TURBO NAVISTAR INTERNATIONAL MAXX FORCE DT466 7.6L</t>
  </si>
  <si>
    <t xml:space="preserve"> TURBO NEW HOLAND B95 - B90 (ADAPTAÇÃO) / IVECO GERADOR</t>
  </si>
  <si>
    <t xml:space="preserve"> TURBO NEW HOLLAND / CNH TRATOR NHFI 3 CIL / FSC 3 CIL</t>
  </si>
  <si>
    <t xml:space="preserve"> TURBO NEW HOLLAND COLHETADEIRA TC59</t>
  </si>
  <si>
    <t xml:space="preserve"> TURBO NEW HOLLAND/ FORD - TC55/TC57/8340/TW25</t>
  </si>
  <si>
    <t xml:space="preserve"> TURBO NISSAN FRONTIER / PATH FINDER WITH YD25 ENGINE</t>
  </si>
  <si>
    <t xml:space="preserve"> PEREIRA E SOUZA COM.E DISTRIBUIÇÃO DE PEÇAS LT.</t>
  </si>
  <si>
    <t xml:space="preserve"> TURBO NISSAN FRONTIER 2.5</t>
  </si>
  <si>
    <t xml:space="preserve"> TURBO NISSAN FRONTIER/X-TERRA WITH MWM 4.07TCA ENGINE</t>
  </si>
  <si>
    <t xml:space="preserve"> TURBO NISSAN PATHFINDER 2.5L 2005</t>
  </si>
  <si>
    <t xml:space="preserve"> TURBO ONIBUS ISUZU LV150</t>
  </si>
  <si>
    <t xml:space="preserve"> TURBO PERFORMANCE BALL BEARING 65/64,5 400/730hp T3 A-14,7 V-BAND1</t>
  </si>
  <si>
    <t xml:space="preserve"> TURBO PERFORMANCE BALL BEARING 69/66,5 440/800hp T4 A-1.00 V-BAND REFLOW</t>
  </si>
  <si>
    <t xml:space="preserve"> SPA TURBO COMERCIAL, IMPORT. E EXPORT. EIRELI</t>
  </si>
  <si>
    <t xml:space="preserve"> TURBO PERFORMANCE 44,05/49,5 145/360hp T1A-6,7 4F/M8</t>
  </si>
  <si>
    <t xml:space="preserve"> TURBO PERFORMANCE 47/49,5 200/430hp T3 A-9,0 4F/M8</t>
  </si>
  <si>
    <t xml:space="preserve"> TURBO PERFORMANCE 49/49,5 200/430hp T3 A-6,7 4F/M8</t>
  </si>
  <si>
    <t xml:space="preserve"> TURBO PERFORMANCE 49/49,5 200/430hp T3 A-9,0 4F/M8</t>
  </si>
  <si>
    <t xml:space="preserve"> TURBO PERKINS TRUCK OFF HIGHWAY T4.40 WITH T4.40 4.4L ENGINE</t>
  </si>
  <si>
    <t xml:space="preserve"> TURBO PERKINS 1104 / CATERPILLAR 3054D</t>
  </si>
  <si>
    <t xml:space="preserve"> TURBO PERKINS 2674A431 GERADOR 4.4L 85KW / 115HP</t>
  </si>
  <si>
    <t xml:space="preserve"> TURBO PEUGEOT RCZ /3008/308/5008/207/508 - CITROEN DS3/C4</t>
  </si>
  <si>
    <t xml:space="preserve"> TURBO PEUGEOT 208,308,508,3008,5008 RCZ ENGINE: EP6FDT 1.6 THP</t>
  </si>
  <si>
    <t xml:space="preserve"> TURBO PULVERIZADOR STARA IMPERADOR 3100/3100CA</t>
  </si>
  <si>
    <t xml:space="preserve"> TURBO RACING BALL BEARING 76,5/73,0 T4 A-19,0</t>
  </si>
  <si>
    <t xml:space="preserve"> TURBO RANGE ROVER EVOQUE Si4 / VOLVO XC60 T5 COM COLETOR INTEGRADO EM FERRO FUNDIDO.</t>
  </si>
  <si>
    <t xml:space="preserve"> TURBO RENAULT / PEUGEOT / FIAT / CITROEN 2.8 EURO II</t>
  </si>
  <si>
    <t xml:space="preserve"> TURBO RENAULT MASTER 2.3 DCI E5/ OPEL MOVANO 2.3 CDTI E5/ NISSAN NV400 2.3 DCI E5</t>
  </si>
  <si>
    <t xml:space="preserve"> TURBO RENAULT MASTER 2.3 DCI T28/T30/T33/T35/T45 / OPEL MAVANO / NISSAN NV400 / RENAULT TRAFFIC II / V</t>
  </si>
  <si>
    <t xml:space="preserve"> TURBO RENAULT TRUCK / BUS WITH MIDR062045 E 50 / 10L ENGINE</t>
  </si>
  <si>
    <t xml:space="preserve"> TURBO RENEGADE - JEEP COMPASS - FIAT TORO 2.0 DIESEL</t>
  </si>
  <si>
    <t xml:space="preserve"> TURBO RETROESCAVADEIRA CASE 580M / NEW HOLLAND B110</t>
  </si>
  <si>
    <t xml:space="preserve"> TURBO ROLO COMPRESSOR / INDUSTRIAL QSB / KOMATSU FRONT END LOADER</t>
  </si>
  <si>
    <t xml:space="preserve"> TURBO SCANIA / MBB / MAN / IVECO / DEUTZ / RENAULT / MTU L-110/L-111</t>
  </si>
  <si>
    <t xml:space="preserve"> TURBO SCANIA BUS WITH DC13 SCR E5 ENGINE 360/400/440HP</t>
  </si>
  <si>
    <t xml:space="preserve"> TURBO SCANIA DT12 EGR EURO 4 420-470HP</t>
  </si>
  <si>
    <t xml:space="preserve"> TURBO SCANIA GENSET DC16 46A ENGINE</t>
  </si>
  <si>
    <t xml:space="preserve"> TURBO SCANIA P_G_R EURO VI 2006-2015</t>
  </si>
  <si>
    <t xml:space="preserve"> TURBO SCANIA P/G/R 450/510 EURO 5 2018/2019</t>
  </si>
  <si>
    <t xml:space="preserve"> TURBO SCANIA SERIE S/R/G/P DC13 410/450/500HP EURO 6 2016</t>
  </si>
  <si>
    <t xml:space="preserve"> TURBO SCANIA TRUCK / BUS WITH DC11 ENGINE</t>
  </si>
  <si>
    <t xml:space="preserve"> TURBO SCANIA TRUCK / BUS WITH DT12 E4 ENGINE 470HP EXP.</t>
  </si>
  <si>
    <t xml:space="preserve"> TURBO SCANIA TRUCK, BUS WITH DS11 ENGINE</t>
  </si>
  <si>
    <t xml:space="preserve"> TURBO SCANIA TRUCK F250 / F310 / K250 / K310 E3/E5</t>
  </si>
  <si>
    <t xml:space="preserve"> TURBO SCANIA TRUCK WITH DC13 SCR ENGINE 360/400/440/480HP</t>
  </si>
  <si>
    <t xml:space="preserve"> GENUINA RIO PRETO DISTRIB.DE AUTO PECAS LTDA</t>
  </si>
  <si>
    <t xml:space="preserve"> TURBO SCANIA V8 WITH DSC16 / DS14 ENGINE</t>
  </si>
  <si>
    <t xml:space="preserve"> ALHAEJ ALI SABR</t>
  </si>
  <si>
    <t xml:space="preserve"> TURBO SCANIA WITH DC9 5 CIL. ENGINE 230/270/310HP</t>
  </si>
  <si>
    <t xml:space="preserve"> TURBO SCANIA WITH DC9/DSC9 ENGINE 6 CYL 315HP</t>
  </si>
  <si>
    <t xml:space="preserve"> TURBO SCANIA WITH DSC9 ENGINE 6 CYL 223HP</t>
  </si>
  <si>
    <t xml:space="preserve"> TURBO SCANIA WITH DS11/DN11 ENGINE</t>
  </si>
  <si>
    <t xml:space="preserve"> TURBO SCANIA WITH DS14 ENGINE 450HP</t>
  </si>
  <si>
    <t xml:space="preserve"> TURBO SCANIA 113 WITH DSC11 ENGINE NOVA GERAÇÃO</t>
  </si>
  <si>
    <t xml:space="preserve"> TURBO SCANIA 113 WITH DTC11 ENGINE 400HP SUECO</t>
  </si>
  <si>
    <t xml:space="preserve"> TURBO SCANIA 124 P/R 440/470HP WITH DT12 EVOLUTION ENGINE</t>
  </si>
  <si>
    <t xml:space="preserve"> TURBO SCANIA 124 WITH DC12/DSC12 ENGINE 360/400/420HP</t>
  </si>
  <si>
    <t xml:space="preserve"> TURBO SCANIA 124 WITH DT12 01 ENGINE</t>
  </si>
  <si>
    <t xml:space="preserve"> BORSOI COMÉRCIO E TRANSPORTES LTDA</t>
  </si>
  <si>
    <t xml:space="preserve"> TURBO SCANIA 164 V8 EURO 3/4 500/620HP</t>
  </si>
  <si>
    <t xml:space="preserve"> QUALITY SPARE PARTS</t>
  </si>
  <si>
    <t xml:space="preserve"> SWEDISH LORRY PARTS AB</t>
  </si>
  <si>
    <t xml:space="preserve"> TURBO S/LOGO VOLVO / MBB / FORD / DAF 340HP</t>
  </si>
  <si>
    <t xml:space="preserve"> TURBO S/LOGO VOLVO TRUCK / BUS F12/ N12/ NL12/ B12</t>
  </si>
  <si>
    <t xml:space="preserve"> TURBO SLP INDUSTRIAL / DEUTZ TRUCK / KH DEUTZ / VOLVO WITH TCD2012L6 ENGINE</t>
  </si>
  <si>
    <t xml:space="preserve"> TURBO SLP VOLVO CONSTRUCTION MD9 ENGINE.</t>
  </si>
  <si>
    <t xml:space="preserve"> TURBO SPRINTER EURO II HSD 2.5 R-01</t>
  </si>
  <si>
    <t xml:space="preserve"> TURBO SUBARU IMPREZA WRX GT / FORESTER XT</t>
  </si>
  <si>
    <t xml:space="preserve"> TURBO SUBARU IMPREZA WRX STI 2.5 2004-2007</t>
  </si>
  <si>
    <t xml:space="preserve"> TURBO Ti DAF XF 105.510 WITH MX375 ENGINE 510HP</t>
  </si>
  <si>
    <t xml:space="preserve"> TURBO Ti MBB / FREIGHTLINER WITH OM906LA-OM926LA E5 ENGINE</t>
  </si>
  <si>
    <t xml:space="preserve"> POSTO DE MOLAS VALE VALE LTDA</t>
  </si>
  <si>
    <t xml:space="preserve"> TURBO Ti MBB / FREIGHTLINER WITH OM924LA E2/E3 ENGINE R-01</t>
  </si>
  <si>
    <t xml:space="preserve"> TURBO Ti MBB TRUCK / BUS WITH OM906LA ENGINE</t>
  </si>
  <si>
    <t xml:space="preserve"> TURBO Ti MBB TRUCK / BUS WITH OM924 LA E5 ENGINE</t>
  </si>
  <si>
    <t xml:space="preserve"> TURBO Ti MBB TRUCK / BUS WITH OM926 LA ENGINE</t>
  </si>
  <si>
    <t xml:space="preserve"> TURBO Ti MERCEDES-BENZ AXOR 2544 EURO 5</t>
  </si>
  <si>
    <t xml:space="preserve"> TURBO Ti VW / MAN / AGRALE WITH MWM 4.12 TCE ENGINE 180HP</t>
  </si>
  <si>
    <t xml:space="preserve"> TURBO Ti VW/ MAN/ FORD/ AGRALE WITH CUMMINS ISBe4 ENGINE R-01</t>
  </si>
  <si>
    <t xml:space="preserve"> TURBO TiMERCEDES-BENZ AXOR 2544 EURO 5.</t>
  </si>
  <si>
    <t xml:space="preserve"> TURBO TOYOTA HIACE / HILUX / LAND CRUISER WITH FTV-2KD ENGINE</t>
  </si>
  <si>
    <t xml:space="preserve"> TURBO TOYOTA HIACE TDI WITH 15BFT 4.1L ENGINE</t>
  </si>
  <si>
    <t xml:space="preserve"> TURBO TOYOTA HILUX / SW4 3.0 / LAND CRUISER PRADO WITH 1KZ-TE ENGINE</t>
  </si>
  <si>
    <t xml:space="preserve"> TURBO TOYOTA HILUX WITH 2KD-FTV 2.5 ENGINE R-01</t>
  </si>
  <si>
    <t xml:space="preserve"> TURBO TOYOTA HILUX 2.8 / SW4 2.8 / REVO ROUGE 2.8 GD6-1GD</t>
  </si>
  <si>
    <t xml:space="preserve"> TURBO TOYOTA HILUX 2.8 MOTOR 1GD 2016</t>
  </si>
  <si>
    <t xml:space="preserve"> BEEP DIESEL SISTEMAS PARA MOTORES LTDA</t>
  </si>
  <si>
    <t xml:space="preserve"> TURBO TOYOTA HILUX 3.0 D4D/ SRV 3.0 D4D/ LAND CRUISER VIGO 3000.</t>
  </si>
  <si>
    <t xml:space="preserve"> TURBO TRACTOR NEW HOLLAND 85 / 101 / 118HP</t>
  </si>
  <si>
    <t xml:space="preserve"> TURBO TRATOR ADAPTADO.</t>
  </si>
  <si>
    <t xml:space="preserve"> TURBO TRUCK / INDUSTRIAL PEGASUS QSL ENGINE</t>
  </si>
  <si>
    <t xml:space="preserve"> TURBO VALTRA/ AGRALE WITH TD229/6 / MWM 6.10T ENGINE</t>
  </si>
  <si>
    <t xml:space="preserve"> TURBO VALTRA AGRICOLA WITH 420DS/420DSR/420DSRA ENGINE</t>
  </si>
  <si>
    <t xml:space="preserve"> TURBO VOLVO / MBB / FORD / DAF 340HP</t>
  </si>
  <si>
    <t xml:space="preserve"> TURBO VOLVO / PETERBILT / FREIGHTLINER / KENWORTH "SIGNATURE 600"</t>
  </si>
  <si>
    <t xml:space="preserve"> TURBO VOLVO / RENAULT TRUCK WITH MD13 E3/E4/E5 ENGINE 460-540HP R-02</t>
  </si>
  <si>
    <t xml:space="preserve"> TURBO VOLVO / VW/ MAN WITH MWM 6.12TCE 260/310HP ENGINE</t>
  </si>
  <si>
    <t xml:space="preserve"> TURBO VOLVO BUS B11R WITH B11 E3 ENGINE 370- 430HP</t>
  </si>
  <si>
    <t xml:space="preserve"> REPUESTOS Y MANTENCIÓN FELIPE CASTILLO HERMOSILLA SPA</t>
  </si>
  <si>
    <t xml:space="preserve"> TURBO VOLVO COACH B11R E5</t>
  </si>
  <si>
    <t xml:space="preserve"> TURBO VOLVO FH - FM / RENAULT KERAX WITH MD13 E3 ENGINE</t>
  </si>
  <si>
    <t xml:space="preserve"> TURBO VOLVO FH/NH12 WITH D12C ENGINE 460 HP R-01</t>
  </si>
  <si>
    <t xml:space="preserve"> TURBO VOLVO FH460 EURO 5 R-01</t>
  </si>
  <si>
    <t xml:space="preserve"> TURBO VOLVO FM WITH MD11 E3 ENGINE</t>
  </si>
  <si>
    <t xml:space="preserve"> TURBO VOLVO NL12/ NL12 EDC/ ÔNIBUS B12R ELETRONICO 360HP</t>
  </si>
  <si>
    <t xml:space="preserve"> TURBO VOLVO POWERTRAIN / TRUCK / BUS E5 / RENAULT PREMIUM 410 / 450 2014</t>
  </si>
  <si>
    <t xml:space="preserve"> TURBO VOLVO/ RENAULT/ SCANIA P93/P94 WITH DSC9 / DS9 ENGINE</t>
  </si>
  <si>
    <t xml:space="preserve"> TURBO VOLVO ROLO COMPACTADOR</t>
  </si>
  <si>
    <t xml:space="preserve"> TURBO VOLVO TRUCK / BUS F12/ N12/ NL12/ B12</t>
  </si>
  <si>
    <t xml:space="preserve"> TURBO VOLVO TRUCK / BUS WITH D12A/D12B/D12C/D12D/DH12D/TD120 ENGINE</t>
  </si>
  <si>
    <t xml:space="preserve"> TURBO VOLVO TRUCK / INDUSTRIAL / VARIOS HT60</t>
  </si>
  <si>
    <t xml:space="preserve"> TURBO VOLVO TRUCK / INDUSTRIAL WITH D10A/TD103 ENGINE</t>
  </si>
  <si>
    <t xml:space="preserve"> TURBO VOLVO TRUCK ISX ENFORCER ENGINE / CUMMINS TRUCK MFS4</t>
  </si>
  <si>
    <t xml:space="preserve"> TURBO VOLVO TRUCK VM270 / VM330 EURO 5</t>
  </si>
  <si>
    <t xml:space="preserve"> TURBO VOLVO VCE/ DEUTZ WITH D7E LA E3 / TCD2013 ENGINE</t>
  </si>
  <si>
    <t xml:space="preserve"> TURBO VOLVO VM240 WITH MWM 6.10TCA 240HP ENGINE</t>
  </si>
  <si>
    <t xml:space="preserve"> TURBO VW / MAN / AGRALE / VOLARE WITH MWM 4.08 3.0L TCE ENGINE R-01</t>
  </si>
  <si>
    <t xml:space="preserve"> TURBO VW / MAN/ FORD/ IVECO WITH MWM 6.10TCA 180HP ENGINE</t>
  </si>
  <si>
    <t xml:space="preserve"> TURBO VW AMAROK TDI 2.0 / CRAFTER TDI 2.0 EURO 5</t>
  </si>
  <si>
    <t xml:space="preserve"> TURBO VW GOL / PARATI 1.0 16V</t>
  </si>
  <si>
    <t xml:space="preserve"> TURBO VW GOLF / PASSAT / TIGUAN / TOURAN / AUDI A3/Q2/Q3 / VW GOLF VII INTERCAMBIÁVEL</t>
  </si>
  <si>
    <t xml:space="preserve"> TURBO VW GOLF / PASSAT AUDI A3 / TT IS38 EA 888 2.0 TFSI</t>
  </si>
  <si>
    <t xml:space="preserve"> TURBO VW/ MAN/ AGRALE/ FORD WITH TD229/4 ENGINE</t>
  </si>
  <si>
    <t xml:space="preserve"> TURBO VW/ MAN/ AGRALE TRUCK WITH MWM 6.10TCA 180HP ENGINE</t>
  </si>
  <si>
    <t xml:space="preserve"> TURBO VW/ MAN/ AGRALE WITH MWM 4.10TCA E2 ENGINE</t>
  </si>
  <si>
    <t xml:space="preserve"> TURBO VW/ MAN/ AGRALE WITH MWM 4.10TCA E2/E3 ENGINE</t>
  </si>
  <si>
    <t xml:space="preserve"> TURBO VW/ MAN CUMMINS WITH ISLe 8.9L E5 330HP ENGINE</t>
  </si>
  <si>
    <t xml:space="preserve"> TURBO VW/ MAN/ FORD/ AGRALE WITH ISBe6 250/280HP ENGINE</t>
  </si>
  <si>
    <t xml:space="preserve"> TURBO VW/ MAN/ FORD/ TELCO/ TCL/ STEMAC/ CUMMINS</t>
  </si>
  <si>
    <t xml:space="preserve"> TURBO VW/ MAN TRUCK 19320 / 25320 EURO 3</t>
  </si>
  <si>
    <t xml:space="preserve"> TURBO VW NEW DELIVERY 4-150 / 6-160 2.8 EURO 5</t>
  </si>
  <si>
    <t xml:space="preserve"> TURBO VW TRANSPORTER / MULTIVAN TDI CFCA 2.0L 2009+</t>
  </si>
  <si>
    <t xml:space="preserve"> TURBO VW TRANSPORTER / MULTIVAN V 2.5 TDI 130hp</t>
  </si>
  <si>
    <t xml:space="preserve"> TURBO VW TRUCK 17.330/19.330/24.330/26.330/31.330 EURO 5</t>
  </si>
  <si>
    <t xml:space="preserve"> TURBO VW/MAN 8.160 / 9.160 / 10.160 EURO 5 - FOTON TRUCK/BUS 3.8L</t>
  </si>
  <si>
    <t xml:space="preserve"> TURBO VW/MAN 8.160 / 9.160 / 10.160 EURO 5 - FOTON TRUCK/BUS 3.8L.</t>
  </si>
  <si>
    <t xml:space="preserve"> TURBOJCB 4.4L INDUSTRIAL</t>
  </si>
  <si>
    <t>TURBO</t>
  </si>
  <si>
    <t>PEÇA AVULSA</t>
  </si>
  <si>
    <t>808169-01</t>
  </si>
  <si>
    <t>NSR11027E91</t>
  </si>
  <si>
    <t>808288-01</t>
  </si>
  <si>
    <t>805339-01</t>
  </si>
  <si>
    <t>NSR8130E1</t>
  </si>
  <si>
    <t>802346-01</t>
  </si>
  <si>
    <t>TC0010530-120</t>
  </si>
  <si>
    <t>805117-01</t>
  </si>
  <si>
    <t>NSR10544E91</t>
  </si>
  <si>
    <t>TC0130023-120</t>
  </si>
  <si>
    <t>NSR10984E1</t>
  </si>
  <si>
    <t>TC1950666-120</t>
  </si>
  <si>
    <t>TC0630433-120</t>
  </si>
  <si>
    <t>NSR11031E1</t>
  </si>
  <si>
    <t>TC0480337-120</t>
  </si>
  <si>
    <t>TC0210478-120</t>
  </si>
  <si>
    <t>TC0010240-120</t>
  </si>
  <si>
    <t>TC0180529-120</t>
  </si>
  <si>
    <t>805335-01</t>
  </si>
  <si>
    <t>805115-01</t>
  </si>
  <si>
    <t>TC0590625-120</t>
  </si>
  <si>
    <t>TC2080568-120</t>
  </si>
  <si>
    <t>TC0710447-120</t>
  </si>
  <si>
    <t>805394-01</t>
  </si>
  <si>
    <t>TC0480033-120</t>
  </si>
  <si>
    <t>TC0480601-120</t>
  </si>
  <si>
    <t>TC0480626-120</t>
  </si>
  <si>
    <t>TC0570534-120</t>
  </si>
  <si>
    <t>TC0130340-120</t>
  </si>
  <si>
    <t>TC0710523-120</t>
  </si>
  <si>
    <t>TC0590630-120</t>
  </si>
  <si>
    <t>TC0130092-120</t>
  </si>
  <si>
    <t>TC0210050-120</t>
  </si>
  <si>
    <t>RB6004-7</t>
  </si>
  <si>
    <t>805281-02</t>
  </si>
  <si>
    <t>TC0210139-120</t>
  </si>
  <si>
    <t>TC0210334-120</t>
  </si>
  <si>
    <t>TC0130031-120</t>
  </si>
  <si>
    <t>TC0130025-120</t>
  </si>
  <si>
    <t>TC0130084-120</t>
  </si>
  <si>
    <t>TC0210115-120</t>
  </si>
  <si>
    <t>TC0130093-120</t>
  </si>
  <si>
    <t>TC0480423-120</t>
  </si>
  <si>
    <t>TC0260445-120</t>
  </si>
  <si>
    <t>TC0630464-120</t>
  </si>
  <si>
    <t>TC0310339-120</t>
  </si>
  <si>
    <t>TC0210527-120</t>
  </si>
  <si>
    <t>TC0210473-120</t>
  </si>
  <si>
    <t>TC0210551-120</t>
  </si>
  <si>
    <t>TC0210532-120</t>
  </si>
  <si>
    <t>TC0010398-120</t>
  </si>
  <si>
    <t>TC0480338-120</t>
  </si>
  <si>
    <t>TC0480066-120</t>
  </si>
  <si>
    <t>TC0480081-120</t>
  </si>
  <si>
    <t>TC0710702-120</t>
  </si>
  <si>
    <t>802925-01</t>
  </si>
  <si>
    <t>TC0130085-120</t>
  </si>
  <si>
    <t>TC0260294-120</t>
  </si>
  <si>
    <t>TC0130442-120</t>
  </si>
  <si>
    <t>TC0480145-120</t>
  </si>
  <si>
    <t>TC0760016-120</t>
  </si>
  <si>
    <t>802706-01</t>
  </si>
  <si>
    <t>TC0570047-120</t>
  </si>
  <si>
    <t>TC0570052-120</t>
  </si>
  <si>
    <t>TC0210127-120</t>
  </si>
  <si>
    <t>TC0480181-120</t>
  </si>
  <si>
    <t>802702-01</t>
  </si>
  <si>
    <t>TC0010480-120</t>
  </si>
  <si>
    <t>TC0030512-120</t>
  </si>
  <si>
    <t>TC0130161-120</t>
  </si>
  <si>
    <t>TC0480182-120</t>
  </si>
  <si>
    <t>TC0210054-120</t>
  </si>
  <si>
    <t>TC0480078-120</t>
  </si>
  <si>
    <t>804052-01</t>
  </si>
  <si>
    <t>802305-01</t>
  </si>
  <si>
    <t>TC0010125-120</t>
  </si>
  <si>
    <t>TC0380593-120</t>
  </si>
  <si>
    <t>TC0210494-120</t>
  </si>
  <si>
    <t>TC0130441-120</t>
  </si>
  <si>
    <t>TC0480483-120</t>
  </si>
  <si>
    <t>TC0130122-120</t>
  </si>
  <si>
    <t>TC0130088-120</t>
  </si>
  <si>
    <t>802338-02</t>
  </si>
  <si>
    <t>802919-01</t>
  </si>
  <si>
    <t>7005519R1</t>
  </si>
  <si>
    <t>7007119R1</t>
  </si>
  <si>
    <t>TC0480599-120</t>
  </si>
  <si>
    <t>TC0110484-120</t>
  </si>
  <si>
    <t>TC0130021-120</t>
  </si>
  <si>
    <t>TC0710535-120</t>
  </si>
  <si>
    <t>TC0210612-120</t>
  </si>
  <si>
    <t>TC0260564-120</t>
  </si>
  <si>
    <t>TC0480158-120</t>
  </si>
  <si>
    <t>TC0480426-120</t>
  </si>
  <si>
    <t>TC0480020-120</t>
  </si>
  <si>
    <t>TC-7837</t>
  </si>
  <si>
    <t>TC0570602-120</t>
  </si>
  <si>
    <t>TC0210333-120</t>
  </si>
  <si>
    <t>802333-01</t>
  </si>
  <si>
    <t>TC0480073-120</t>
  </si>
  <si>
    <t>TC-1711</t>
  </si>
  <si>
    <t>TC2080569-120</t>
  </si>
  <si>
    <t>802337-02</t>
  </si>
  <si>
    <t>TC0130064-120</t>
  </si>
  <si>
    <t>TC0570178-120</t>
  </si>
  <si>
    <t>TC0480427-120</t>
  </si>
  <si>
    <t>TC0760004-120</t>
  </si>
  <si>
    <t>808400-01</t>
  </si>
  <si>
    <t>MM102766</t>
  </si>
  <si>
    <t>802301-02</t>
  </si>
  <si>
    <t>TC0310604-120</t>
  </si>
  <si>
    <t>TC0010558-120</t>
  </si>
  <si>
    <t>TC0710044-120</t>
  </si>
  <si>
    <t>7005525R1</t>
  </si>
  <si>
    <t>TC0480600-120</t>
  </si>
  <si>
    <t>TC0760634-120</t>
  </si>
  <si>
    <t>805318-01</t>
  </si>
  <si>
    <t>TC0010513-120</t>
  </si>
  <si>
    <t>MM102765</t>
  </si>
  <si>
    <t>MM102769</t>
  </si>
  <si>
    <t>TC0210120-120</t>
  </si>
  <si>
    <t>TC0570095-120</t>
  </si>
  <si>
    <t>TC0760506-120</t>
  </si>
  <si>
    <t>805319-01</t>
  </si>
  <si>
    <t>RB7673-4</t>
  </si>
  <si>
    <t>TC0480290-120</t>
  </si>
  <si>
    <t>TC0480555-120</t>
  </si>
  <si>
    <t>TC0260577-120</t>
  </si>
  <si>
    <t>TC0260571-120</t>
  </si>
  <si>
    <t>TC0710653-120</t>
  </si>
  <si>
    <t>TC0480159-120</t>
  </si>
  <si>
    <t>TC0130024-120</t>
  </si>
  <si>
    <t>TC0210169-120</t>
  </si>
  <si>
    <t>TC0570467-120</t>
  </si>
  <si>
    <t>TC0060482-120</t>
  </si>
  <si>
    <t>TC0010430-120</t>
  </si>
  <si>
    <t>805314-02</t>
  </si>
  <si>
    <t>TC0210519-120</t>
  </si>
  <si>
    <t>TC0010174-120</t>
  </si>
  <si>
    <t>802907-01</t>
  </si>
  <si>
    <t>808284-01</t>
  </si>
  <si>
    <t>802399-02</t>
  </si>
  <si>
    <t>802897-02</t>
  </si>
  <si>
    <t>805299-01</t>
  </si>
  <si>
    <t>805305-01</t>
  </si>
  <si>
    <t>805300-01</t>
  </si>
  <si>
    <t>TC0210116-120</t>
  </si>
  <si>
    <t>MM101376</t>
  </si>
  <si>
    <t>TC-3332</t>
  </si>
  <si>
    <t>RB6966-1</t>
  </si>
  <si>
    <t>805306-01</t>
  </si>
  <si>
    <t>R474-3</t>
  </si>
  <si>
    <t>TC0700582-120</t>
  </si>
  <si>
    <t>802883-01</t>
  </si>
  <si>
    <t>805060-01</t>
  </si>
  <si>
    <t>TC-9601</t>
  </si>
  <si>
    <t>N673778</t>
  </si>
  <si>
    <t>805248-01</t>
  </si>
  <si>
    <t>803094-01</t>
  </si>
  <si>
    <t>TC0760148-120</t>
  </si>
  <si>
    <t>TC3290407-120</t>
  </si>
  <si>
    <t>TC0760511-120</t>
  </si>
  <si>
    <t>TC0760017-120</t>
  </si>
  <si>
    <t>TC0480223-120</t>
  </si>
  <si>
    <t>TC0760490-120</t>
  </si>
  <si>
    <t>805298-01</t>
  </si>
  <si>
    <t>R494-2</t>
  </si>
  <si>
    <t>805489-01</t>
  </si>
  <si>
    <t>805243-01</t>
  </si>
  <si>
    <t>804053-01</t>
  </si>
  <si>
    <t>805208-01</t>
  </si>
  <si>
    <t>802278-01</t>
  </si>
  <si>
    <t>805030-01</t>
  </si>
  <si>
    <t>805035-01</t>
  </si>
  <si>
    <t>805029-01</t>
  </si>
  <si>
    <t>803935-01</t>
  </si>
  <si>
    <t>808285-01</t>
  </si>
  <si>
    <t>R4449-2</t>
  </si>
  <si>
    <t>R494-3</t>
  </si>
  <si>
    <t>PRODUTO</t>
  </si>
  <si>
    <t>COD</t>
  </si>
  <si>
    <t>CLIENTE</t>
  </si>
  <si>
    <t>EMISSAO</t>
  </si>
  <si>
    <t>DOC</t>
  </si>
  <si>
    <t>PEDIDO</t>
  </si>
  <si>
    <t>LINHA</t>
  </si>
  <si>
    <t>DESCRICAO PRODUTO</t>
  </si>
  <si>
    <t>TIPO</t>
  </si>
  <si>
    <t>QUANTIDADE SOLICITADA</t>
  </si>
  <si>
    <t>QUANTIDADE ABERTA</t>
  </si>
  <si>
    <t>QUANTIDADE GERADA</t>
  </si>
  <si>
    <t>QUANTIDADE PRONTA</t>
  </si>
  <si>
    <t>DATA PREVISTA</t>
  </si>
  <si>
    <t>DATA SOLICITADA</t>
  </si>
  <si>
    <t>QUANTIDADE PRODUZIR</t>
  </si>
  <si>
    <t>MERCADO EXTERNO</t>
  </si>
  <si>
    <t>MAHLE</t>
  </si>
  <si>
    <t>MERCADO</t>
  </si>
  <si>
    <t>MWM</t>
  </si>
  <si>
    <t>MERCADO INTERNO</t>
  </si>
  <si>
    <t xml:space="preserve"> ABRAÇADEIRA FRIA 4LGZ</t>
  </si>
  <si>
    <t xml:space="preserve"> ABRAÇADEIRA QUENTE MP450/MP500</t>
  </si>
  <si>
    <t xml:space="preserve"> ANEL TRAVA RAPIDA MP2</t>
  </si>
  <si>
    <t xml:space="preserve"> ARRUELA VEDAÇÃO 14.3MM X 20,0MM X 1.5MM ALUMINIO(514.20.15)</t>
  </si>
  <si>
    <t xml:space="preserve"> ATUADOR - HASTE 135.0MM 0° COMPRIDA ACIMA 1,4 KGF</t>
  </si>
  <si>
    <t xml:space="preserve"> ATUADOR - HASTE 75.0MM 90° CURTA 0,8-1,4 KGF</t>
  </si>
  <si>
    <t xml:space="preserve"> MORENA BOMBAS DIESEL LTDA</t>
  </si>
  <si>
    <t xml:space="preserve"> CARC. COMPRESSORA MP240 NIPLE M8 X 1 A/R .35 AREA 5,35 MM 45,4MM C/ABRAÇ.</t>
  </si>
  <si>
    <t xml:space="preserve"> CARC. COMPRESSORA MP370 A/R .58 53,00MM C/ABRAÇ</t>
  </si>
  <si>
    <t xml:space="preserve"> CARC. TURBINA MP350 A/R.50 59,0MM 4F/M8 ABERTO</t>
  </si>
  <si>
    <t xml:space="preserve"> CONEXÃO CARC. COMPRESSORA/ATUADOR 90°</t>
  </si>
  <si>
    <t xml:space="preserve"> CONEXÃO ENT. LUBRIFICAÇÃO MBB 906 M14 X M16</t>
  </si>
  <si>
    <t xml:space="preserve"> CONJ. CENTRAL 67/99 x 80/86 M8/M8 INTERC.</t>
  </si>
  <si>
    <t xml:space="preserve"> CONJ. CENTRAL AF DAF COLETOR INTEGRADO XF105.460/510 INTERCAMBIÁVEL</t>
  </si>
  <si>
    <t xml:space="preserve"> CONJ. CENTRAL AF GM/ TROLLER/ NISSAN/ MWM</t>
  </si>
  <si>
    <t xml:space="preserve"> CONJ. CENTRAL AGRALE/ VOLARE/ FORD F1000 INTERCAMBIÁVEL</t>
  </si>
  <si>
    <t xml:space="preserve"> MEGATURBO LTDA.</t>
  </si>
  <si>
    <t xml:space="preserve"> CONJ. CENTRAL FORD/ FREIGHTLINER/ CUMMINS/ CATERPILLAR/ OUTROS</t>
  </si>
  <si>
    <t xml:space="preserve"> CONJ. CENTRAL FORD/ GM/ MBB/ KOMATSU/ CBT/ OUTROS</t>
  </si>
  <si>
    <t xml:space="preserve"> CONJ. CENTRAL HINO TRUCK J08C-TI</t>
  </si>
  <si>
    <t xml:space="preserve"> IRMÃOS MACEDO PECAS E SERVICOS LTDA</t>
  </si>
  <si>
    <t xml:space="preserve"> CONJ. CENTRAL MERCEDES BENZ ML320-ML350 / JEEP GRAND CHEROKEE CRD INTERCAMBIÁVEL</t>
  </si>
  <si>
    <t xml:space="preserve"> CONJ. CENTRAL MERCEDEZ BENZ C180 / C200 / E200 M271 LONGITUDINAL 2007-2014</t>
  </si>
  <si>
    <t xml:space="preserve"> CONJ. CENTRAL MITSUBISHI WITH TD56/ 4D56 ENGINE REFRIG. INTERCAMBIÁVEL</t>
  </si>
  <si>
    <t xml:space="preserve"> CONJ. CENTRAL MP CATERPILLAR EARTH MOVING 3LM-373 INTERCAMBIÁVEL</t>
  </si>
  <si>
    <t xml:space="preserve"> CONJ. CENTRAL MP GM S10 2.8 DURAMAX GT22V 797001-0001 INTERCAMBIÁVEL</t>
  </si>
  <si>
    <t xml:space="preserve"> CONJ. CENTRAL MP MBB SPRINTER 515 RS2-KP39 10009880037 INTERCAMBIÁVEL</t>
  </si>
  <si>
    <t xml:space="preserve"> ZIIM COMERCIO DE PECAS AUTOMOTIVAS LTDA</t>
  </si>
  <si>
    <t xml:space="preserve"> CONJ. CENTRAL MP140c VW GOLF / AUDI A3 / A1 - 1.4 TFSI INTERCAMBIÁVEL</t>
  </si>
  <si>
    <t xml:space="preserve"> CONJ. CENTRAL MP210 41,4/56 x 42,5/50 M12/M6 INTERCAMBIÁVEL</t>
  </si>
  <si>
    <t xml:space="preserve"> GONÇALVES FREIOS LTDA.</t>
  </si>
  <si>
    <t xml:space="preserve"> SUPERTURBO RECONDICIONAMENTO E PEÇAS</t>
  </si>
  <si>
    <t xml:space="preserve"> CONJ. CENTRAL RACING BALL BEARING 49/70 x 49,5/61 M8-M10/M8 REFRIG. M16</t>
  </si>
  <si>
    <t xml:space="preserve"> CONJ. CENTRAL SCANIA EGR WITH DT12 E4 ENGINEINTERCAMBIÁVEL</t>
  </si>
  <si>
    <t xml:space="preserve"> CONJ. CENTRAL TRUCK / INDUSTRIAL PEGASUS QSL ENGINE INTERCAMBIÁVEL</t>
  </si>
  <si>
    <t xml:space="preserve"> CONJ. CENTRAL UP / POLO / VIRTUS 04C145701C INTERCAMBIÁVEL</t>
  </si>
  <si>
    <t xml:space="preserve"> CONJ. CENTRAL VOLVO EC210 DEUTZ S200G INTERCAMBIÁVEL</t>
  </si>
  <si>
    <t xml:space="preserve"> CONJ. CENTRAL VOLVO TRUCK / BUS / INDUSTRIAL INTERCAMBIÁVEL</t>
  </si>
  <si>
    <t xml:space="preserve"> CONJ. CENTRAL VOLVO TRUCK VM270 / VM330 EURO 5</t>
  </si>
  <si>
    <t xml:space="preserve"> CONJ. CENTRAL VOLVO/ PETERBILT/ FREIGHTLINER/ KENWORTH/ OUTROS</t>
  </si>
  <si>
    <t xml:space="preserve"> JG. JUNTAS C/PRIS. MPK27</t>
  </si>
  <si>
    <t xml:space="preserve"> JG. JUNTAS S/PRIS. FH12</t>
  </si>
  <si>
    <t xml:space="preserve"> JG. JUNTAS S/PRIS. MPO4E14</t>
  </si>
  <si>
    <t xml:space="preserve"> JUNTA BASE CARCAÇA TURBINA ISM</t>
  </si>
  <si>
    <t xml:space="preserve"> JUNTA BASE CARCAÇA TURBINA ISX</t>
  </si>
  <si>
    <t xml:space="preserve"> KIT REP.BASICO MP450/MP500 HP STD</t>
  </si>
  <si>
    <t xml:space="preserve"> MANCAL RADIAL SRC</t>
  </si>
  <si>
    <t xml:space="preserve"> MANGUEIRA ATUADOR 355,0MM</t>
  </si>
  <si>
    <t xml:space="preserve"> MANGUEIRA ATUADOR 490,0MM</t>
  </si>
  <si>
    <t xml:space="preserve"> MANGUEIRA ATUADOR 65,0MM</t>
  </si>
  <si>
    <t xml:space="preserve"> NORTH AMERICAN DIESEL PARTS</t>
  </si>
  <si>
    <t xml:space="preserve"> NA0000 - TUBOCHARGER S410 BILLET</t>
  </si>
  <si>
    <t xml:space="preserve"> NA0000T - TURBOCHARGER S410 TITANIUM</t>
  </si>
  <si>
    <t xml:space="preserve"> NAS400 - TURBOCHARGER S400 BILLET</t>
  </si>
  <si>
    <t xml:space="preserve"> PARAF. ALLEN M8 x 30</t>
  </si>
  <si>
    <t xml:space="preserve"> PARAF. FIX. M8X12MM</t>
  </si>
  <si>
    <t xml:space="preserve"> PARAF. FIX. M8X16MM ALLEN</t>
  </si>
  <si>
    <t xml:space="preserve"> PARAF. SEM CABEÇA 1/8" 27 F.P.P. NPT POLIDO (TAMPÃO)</t>
  </si>
  <si>
    <t xml:space="preserve"> PLAQUETA DE IDENTIFICAÇÃO MASTER POWER 42,7 x 18,6 2 FURO 2,5MM</t>
  </si>
  <si>
    <t xml:space="preserve"> ROTOR COMPRESSOR 195-MP450-67,0MM-99,0MM-7,93MM-E-002-3</t>
  </si>
  <si>
    <t xml:space="preserve"> ROTOR COMPRESSOR SRC Ti-MP420 55,8 X 77,3 X 8,00 - E169</t>
  </si>
  <si>
    <t xml:space="preserve"> SUPORTE FIX. ATUADOR DETROIT</t>
  </si>
  <si>
    <t xml:space="preserve"> SUPORTE FIX. ATUADOR MP40 CUMMINS</t>
  </si>
  <si>
    <t xml:space="preserve"> SUPORTE FIX. ATUADOR MPK27</t>
  </si>
  <si>
    <t xml:space="preserve"> TAMPA VEDAÇÃO UPP 10-12</t>
  </si>
  <si>
    <t xml:space="preserve"> TAMPA VEDAÇÃO UPP 14-16</t>
  </si>
  <si>
    <t xml:space="preserve"> TRAVA FRIA MP450/MP500</t>
  </si>
  <si>
    <t xml:space="preserve"> TRAVA FRIA MP500</t>
  </si>
  <si>
    <t xml:space="preserve"> TRAVA FRIA MPO4E/APL</t>
  </si>
  <si>
    <t xml:space="preserve"> TURBO AF AGRALE / VW/ MAN WITH MWM 4.12 TCE ENGINE 150HP</t>
  </si>
  <si>
    <t xml:space="preserve"> NORTE-RO COMERCIO DE PECAS LTDA</t>
  </si>
  <si>
    <t xml:space="preserve"> TURBO AF MERCEDES-BENZ OM457LA ÔNIBUS EURO 5</t>
  </si>
  <si>
    <t xml:space="preserve"> TURBO AGRALE TRUCK 10000LX/14000LX/10000S/14000S ANO 2012</t>
  </si>
  <si>
    <t xml:space="preserve"> TURBO AGRALE VOLARE WITH 4.07TCE ENGINE</t>
  </si>
  <si>
    <t xml:space="preserve"> TURBO AGRICOLA/INDUSTRIAL WITH CUMMINS 6CT NEW ENGINE</t>
  </si>
  <si>
    <t xml:space="preserve"> TURBO AUDI A3, A4 / VOLKSWAGEN PASSAT / SKODA OCTÁVIA.</t>
  </si>
  <si>
    <t xml:space="preserve"> NORTE-MG COMERCIO VAREJISTA DE PECAS LTDA</t>
  </si>
  <si>
    <t xml:space="preserve"> TURBO CAT. C15 TRUCK / INDUSTRIAL ACERT HIGH PRESSURE  1998-2013</t>
  </si>
  <si>
    <t xml:space="preserve"> TURBO CATERPILLAR/ CBT WITH 3114 / 3116 ENGINE</t>
  </si>
  <si>
    <t xml:space="preserve"> AGRIMIX INDUSTRIA E COMERCIO DE PECAS LTDA</t>
  </si>
  <si>
    <t xml:space="preserve"> TURBO COLHEITADEIRA DE CANA CASE A800, 08800, A8800 MULTI-ROW CURSOR 9, ÁGUA E ÓLEO</t>
  </si>
  <si>
    <t xml:space="preserve"> TURBO CUMMINS INDUSTRIAL WITH QSM11 TIER 2/3 ENGINE</t>
  </si>
  <si>
    <t xml:space="preserve"> TURBO DEUTZ / VOLVO INDUSTRIAL ENGINE 7.15LTR TCD2013 / TAD750VE</t>
  </si>
  <si>
    <t xml:space="preserve"> TURBO DEUTZ INDUSTRIAL / VOLVO-PENTA WITH BF4M2012C</t>
  </si>
  <si>
    <t xml:space="preserve"> TURBO FORD / VW / MAN / KOMATSU / MAFERSA / MULLER / RANDON</t>
  </si>
  <si>
    <t xml:space="preserve"> TURBO FORD / VW / MAN WITH CUMMINS 6CTAA ENGINE 300HP</t>
  </si>
  <si>
    <t xml:space="preserve"> TURBO FORD CARGO 1933/ 3133/ 2633/ 4533/ 2634/ 4534 - EURO 5</t>
  </si>
  <si>
    <t xml:space="preserve"> TURBO FORD CARGO 814/815 WITH CUMMINS 4BTAA MEC ENGINE.</t>
  </si>
  <si>
    <t xml:space="preserve"> NORTE-MA DISTRIBUIDORA DE PECAS LTDA</t>
  </si>
  <si>
    <t xml:space="preserve"> TURBO FORD F-250 MWM 6.07 T.</t>
  </si>
  <si>
    <t xml:space="preserve"> VALE E VALE COMERCIO DE PEÇAS</t>
  </si>
  <si>
    <t xml:space="preserve"> TURBOPATOS LTDA - EPP</t>
  </si>
  <si>
    <t xml:space="preserve"> TURBO HYUNDAI MIGHTY II 4D34TI ENGINE / MITSUBISHI FUSO, COUNTY, NEW COMBI.</t>
  </si>
  <si>
    <t xml:space="preserve"> TURBO HYUNDAI WITH 4D56 TCI / D4BH ENGINE R-01</t>
  </si>
  <si>
    <t xml:space="preserve"> TURBO INTERNATIONAL/NAVISTAR WITH CUMMINS L10 ENGINE</t>
  </si>
  <si>
    <t xml:space="preserve"> TURBO IVECO TECTOR 218 / 280 / 300HP EURO 5</t>
  </si>
  <si>
    <t xml:space="preserve"> TURBO JCB / ISUZO / SUMITOMO / HITACHI</t>
  </si>
  <si>
    <t xml:space="preserve"> TURBO JOHN DEERE 3029T / 4024T 2,4L / 2,9L 47HP / 71HP 1996+</t>
  </si>
  <si>
    <t xml:space="preserve"> TURBO KAMAZ TRUCK ISDE 6 2008</t>
  </si>
  <si>
    <t xml:space="preserve"> TURBO KOMATSU EXCAVATOR PC400-8/PC450-8 / FRONT END LOADER WA480-6 / WA450 / WA450-6 / WA470-6</t>
  </si>
  <si>
    <t xml:space="preserve"> TURBO LAND ROVER DISCOVERY / RANGE ROVER</t>
  </si>
  <si>
    <t xml:space="preserve"> TURBO MAHLE FIAT BRAVO / PUNTO / LINEA T-JET 1.4L ABARTH / LANCIA DELTA / ALFA ROMEO MITO</t>
  </si>
  <si>
    <t xml:space="preserve"> TURBO MAHLE FORD CARGO 1932/ 2632/ 3132/ 4432 MAXION</t>
  </si>
  <si>
    <t xml:space="preserve"> TURBO MAHLE FORD CARGO C-1723e/ C-2423e/ C-2623e/ C-1729e/ C-2429e/ C-2629e EURO 5</t>
  </si>
  <si>
    <t xml:space="preserve"> TURBO MAHLE FORD CARGO EURO 5 1319 / 1419 / 1519 / 1719 186HP</t>
  </si>
  <si>
    <t xml:space="preserve"> TURBO MAHLE IVECO TRUCK / RETROESCAVADEIRA 4 CYL 101HP</t>
  </si>
  <si>
    <t xml:space="preserve"> TURBO MAHLE MH170cw HYUNDAI HR 28200-42700</t>
  </si>
  <si>
    <t xml:space="preserve"> TURBO MAHLE MH170w IVECO DAILY 35/49.10</t>
  </si>
  <si>
    <t xml:space="preserve"> TURBO MAHLE MH170w MASTER 2.8 EURO II</t>
  </si>
  <si>
    <t xml:space="preserve"> TURBO MAHLE MH210w GM S10 MWM 2.8e 01</t>
  </si>
  <si>
    <t xml:space="preserve"> TURBO MAHLE MH215gv SPRINTER OM611 LA</t>
  </si>
  <si>
    <t xml:space="preserve"> TURBO MAHLE MH220w MWM 4.12 TCE180HP 5500011076</t>
  </si>
  <si>
    <t xml:space="preserve"> TURBO MAHLE MH230w SILVERADO/SPRINT</t>
  </si>
  <si>
    <t xml:space="preserve"> TURBO MAHLE MH300 - NEW HOLLAND - MOTOR IVECO 8045</t>
  </si>
  <si>
    <t xml:space="preserve"> TURBO MAHLE MH300 1</t>
  </si>
  <si>
    <t xml:space="preserve"> TURBO MAHLE MH300 APL052/2</t>
  </si>
  <si>
    <t xml:space="preserve"> TURBO MAHLE MH300 DEUTZ INDUSTRIAL BF4L913T</t>
  </si>
  <si>
    <t xml:space="preserve"> TURBO MAHLE MH300w MF 620</t>
  </si>
  <si>
    <t xml:space="preserve"> TURBO MAHLE MH310 F4000 92/98 CASE 580L/SL</t>
  </si>
  <si>
    <t xml:space="preserve"> TURBO MAHLE MH350 OM352</t>
  </si>
  <si>
    <t xml:space="preserve"> TURBO MAHLE MH350s - INDUSTRIAL DEUTZ - BF6L913</t>
  </si>
  <si>
    <t xml:space="preserve"> TURBO MAHLE MH350s.</t>
  </si>
  <si>
    <t xml:space="preserve"> TURBO MAHLE MH360w VW / FORD TRUCK - CUMMINS 6BTAA 212hp</t>
  </si>
  <si>
    <t xml:space="preserve"> TURBO MAHLE MH400ws MBB OM906LA</t>
  </si>
  <si>
    <t xml:space="preserve"> TURBO MAHLE MH400ws SCANIA P230 305°/165°</t>
  </si>
  <si>
    <t xml:space="preserve"> TURBO MAHLE MH400ws SCANIA P260 315HP</t>
  </si>
  <si>
    <t xml:space="preserve"> TURBO MAHLE MH450 SCANIA 113</t>
  </si>
  <si>
    <t xml:space="preserve"> TURBO MAHLE MH450 SCANIA 113 400HP SUECO</t>
  </si>
  <si>
    <t xml:space="preserve"> TURBO MAHLE MH450 SCANIA 124 360/400/420HP</t>
  </si>
  <si>
    <t xml:space="preserve"> TURBO MAHLE MH500w SCANIA TRUCK E5 13L 360/400/440/480HP</t>
  </si>
  <si>
    <t xml:space="preserve"> TURBO MAHLE RENAULT CLIO KP35</t>
  </si>
  <si>
    <t xml:space="preserve"> TURBO MAHLE VW GOL / PARATI 1.0 16V</t>
  </si>
  <si>
    <t xml:space="preserve"> TURBO MAHLE VW TRUCK 17.330/19.330/24.330/26.330/31.330 EURO 5</t>
  </si>
  <si>
    <t xml:space="preserve"> TURBO MAHLE VW/ MAN CUMMINS WITH ISLe 8.9L E5 ENGINE 330HP</t>
  </si>
  <si>
    <t xml:space="preserve"> TURBO MBB / AGRALE WITH OM904LA ENGINE - TNBT</t>
  </si>
  <si>
    <t xml:space="preserve"> MY BUSINESS TRUCK SPARES CC</t>
  </si>
  <si>
    <t xml:space="preserve"> TURBO MBB / DEUTZ / ADE / MTU WITH OM355/5/6 A/LA /OM424LA/OM407/MB6V331TC ENGINE</t>
  </si>
  <si>
    <t xml:space="preserve"> TURBO MBB / FREIGHTLINER / ROMAN WITH OM904LA/392L4DTI ENGINE MÉXICO</t>
  </si>
  <si>
    <t xml:space="preserve"> TURBO MBB SPRINTER EURO II WITH MAXION HSD 2.5 ENGINE R-01</t>
  </si>
  <si>
    <t xml:space="preserve"> TURBO MBB TRUCK, BUS, INDUSTRIAL WITH OM441LA/OM449A/LA ENGINE</t>
  </si>
  <si>
    <t xml:space="preserve"> TURBO MBB/ DAEWOO/ ADE WITH OM402/422A/LA / OM442LA 350-440HP ENGINE</t>
  </si>
  <si>
    <t xml:space="preserve"> TURBO MBB/ FORD/ GM/ CASE/ CBT/ MAXION</t>
  </si>
  <si>
    <t xml:space="preserve"> TURBO MITSUBISHI L200/L300 WITH 4D56 2.5 ENGINE</t>
  </si>
  <si>
    <t xml:space="preserve"> HPE AUTOMOTORES DO BRASIL LTDA</t>
  </si>
  <si>
    <t xml:space="preserve"> TURBO MITSUBISHI MQ TRITON 4WD 4N15 2.4LTR 1515A295</t>
  </si>
  <si>
    <t xml:space="preserve"> PERDÕES DIESEL LTDA</t>
  </si>
  <si>
    <t xml:space="preserve"> TURBO MITSUBISHI TRITON 2.4L 1515A322</t>
  </si>
  <si>
    <t xml:space="preserve"> TURBO MP D-MAX 2.5L</t>
  </si>
  <si>
    <t xml:space="preserve"> TURBO MP MWM MOTOR 6.12TCE 305,2 KW / GRUPO GERADOR 60Hz 305,1kW / GRUPO GERADOR 50Hz 305,1kW</t>
  </si>
  <si>
    <t xml:space="preserve"> TURBO MP190gv HILUX / SW4 1KD-FTV 3.0 122KW / 140KW 2007-2015</t>
  </si>
  <si>
    <t xml:space="preserve"> TURBO MP350 MBB OM366LA / MWM TD229/6 / MAXION Q20B</t>
  </si>
  <si>
    <t xml:space="preserve"> TURBO MP450 SCANIA TRUCK / PATROL BOAT</t>
  </si>
  <si>
    <t xml:space="preserve"> TURBO MPT350s - VW / FORD TRUCK - CUMMINS 6BTAA E1</t>
  </si>
  <si>
    <t xml:space="preserve"> TURBO MTU / MBB MARITIMO - 295 KW@1850 RPM</t>
  </si>
  <si>
    <t xml:space="preserve"> TURBO MWM AGRICOLA MOTOR 4.12TCAi MAR-I PULVERIZADOR 95,6kW / 95,8kW</t>
  </si>
  <si>
    <t xml:space="preserve"> TURBO MWM MOTOR 229-3T INDUSTRIAL 52,2KW / 52,9KW - GRUPO GERADOR 60HZ 2,2kW / 0,6KW GERADOR 50Hz 2,9kW.</t>
  </si>
  <si>
    <t xml:space="preserve"> TURBO MWM MOTOR 229-3TCA GRUPO GERADOR 60HZ 93,4KW.</t>
  </si>
  <si>
    <t xml:space="preserve"> TURBO MWM MOTOR 229-4T TRATOR 77,2kW / INDUSTRIAL 77,2KW</t>
  </si>
  <si>
    <t xml:space="preserve"> TURBO MWM NISSAN FRONTIER/X-TERRA WITH MWM 4.07TCE ENGINE 140HP R-01</t>
  </si>
  <si>
    <t xml:space="preserve"> TURBO MWM200w H.S. 2.5 T</t>
  </si>
  <si>
    <t xml:space="preserve"> TURBO MWM300w M.S. 4.1</t>
  </si>
  <si>
    <t xml:space="preserve"> TURBO MWM360w 229 6 CIL. ETANOL WITH WASTEGATE</t>
  </si>
  <si>
    <t xml:space="preserve"> TURBO NAVISTAR DT466 - I530E 1991 TRUCK/BUS/HARVESTER</t>
  </si>
  <si>
    <t xml:space="preserve"> TURBO PERFORMANCE 36/35,5 100/150hp T2 A-4,8 5F/M8</t>
  </si>
  <si>
    <t xml:space="preserve"> TURBO PERFORMANCE 44,05/49,5 145/360hp T2A-9,0 4F/M8</t>
  </si>
  <si>
    <t xml:space="preserve"> TURBO PERFORMANCE 44,05/49,5 145/360hp T3A-14,7 8F/M8</t>
  </si>
  <si>
    <t xml:space="preserve"> TURBO PERFORMANCE 47/49,5 200/430hp T3 A-6,7 4F/M8</t>
  </si>
  <si>
    <t xml:space="preserve"> TURBO PERFORMANCE BALL BEARING 49/49,5 200/430hp T3 A-6,7 4F/M8</t>
  </si>
  <si>
    <t xml:space="preserve"> TURBO PERFORMANCE BALL BEARING 54/49,5 270/600hp T3 A-9,0 4F/M8</t>
  </si>
  <si>
    <t xml:space="preserve"> TURBO PERFORMANCE BALL BEARING 59/59 350/640hp T3 A-9,0 4F/M8</t>
  </si>
  <si>
    <t xml:space="preserve"> TURBO PERKINS BACKHOE lOADERS /  JCB BACKHOE lOADER</t>
  </si>
  <si>
    <t xml:space="preserve"> TURBO PEUGEOT RCZ /3008/308/5008/207/508 - CITROEN DS3/C4.</t>
  </si>
  <si>
    <t xml:space="preserve"> TURBO RENAULT MASTER WITH G9U720 2.5 ENGINE</t>
  </si>
  <si>
    <t xml:space="preserve"> TURBONÁPOLIS PEÇAS E SERVIÇOS LTDA. ME</t>
  </si>
  <si>
    <t xml:space="preserve"> TURBO SCANIA EURO 3 WITH DC9 ENGINE - 5 CYL</t>
  </si>
  <si>
    <t xml:space="preserve"> TURBO SEAT ALTRA, LEON, ALHAMBRA</t>
  </si>
  <si>
    <t xml:space="preserve"> TURBO SINOTRUCK HOWO 380 WITH WD615.96 ENGINE R-01</t>
  </si>
  <si>
    <t xml:space="preserve"> TURBO SLP VOLVO INDUSTRIAL WITH TD73 / TD63 ENGINE</t>
  </si>
  <si>
    <t xml:space="preserve"> TURBO SMARTFORTWO M132</t>
  </si>
  <si>
    <t xml:space="preserve"> TURBO SPRINTER OM611 LA</t>
  </si>
  <si>
    <t xml:space="preserve"> TURBO Ti AGRALE / VW /MAN CONSTELLATION WITH MWM 4.12 TCE ENGINE 180HP</t>
  </si>
  <si>
    <t xml:space="preserve"> TURBO Ti TRUCK / BUS WITH OM904LA E3 ENGINE</t>
  </si>
  <si>
    <t xml:space="preserve"> RETIFICADORA NOROESTE LTDA ME.</t>
  </si>
  <si>
    <t xml:space="preserve"> P F W BOMBAS INJETORAS LTDA</t>
  </si>
  <si>
    <t xml:space="preserve"> TURBO TRACTOR NEW HOLLAND TS6020 / TRATOR IVECO AGRICOLA</t>
  </si>
  <si>
    <t xml:space="preserve"> TURBO VOLVO /  PETERBUILT/ FREIGHTLINER/ KENWORTH/ CAT 190-6213 - PAI</t>
  </si>
  <si>
    <t xml:space="preserve"> TURBO VOLVO / IVECO / MAN / DAF</t>
  </si>
  <si>
    <t xml:space="preserve"> TURBO VOLVO B7R WITH TD73ES / D7A ENGINE</t>
  </si>
  <si>
    <t xml:space="preserve"> TURBO VOLVO INDUSTRIAL WITH TD73 / TD63 ENGINE</t>
  </si>
  <si>
    <t xml:space="preserve"> TURBO VOLVO TRUCK / BUS WITH MD11 E3 ENGINE</t>
  </si>
  <si>
    <t xml:space="preserve"> TURBO VOLVO TRUCK VM220 EURO 5</t>
  </si>
  <si>
    <t xml:space="preserve"> TURBO VOLVO TRUCK WITH MD13 E4 ENGINE 400/440HP</t>
  </si>
  <si>
    <t xml:space="preserve"> TURBO VOLVO TRUCK WITH TD61G/ TD61F/ TD71F/ TD63 ENGINE</t>
  </si>
  <si>
    <t xml:space="preserve"> TURBO VOLVO VCE EC900 ENGINE D16</t>
  </si>
  <si>
    <t xml:space="preserve"> TURBO VOLVO VM210 TRUCK WITH MWM 6.10TCA ENGINE</t>
  </si>
  <si>
    <t xml:space="preserve"> TURBO VOLVO/ CASE/ PERKINS - TRUCK / INDUSTRIAL</t>
  </si>
  <si>
    <t xml:space="preserve"> TURBO VOLVO/ GM TRUCK - BUS</t>
  </si>
  <si>
    <t xml:space="preserve"> TURBO VW / MAN BUS WITH MWM 6.12TCE 260HP ENGINE</t>
  </si>
  <si>
    <t xml:space="preserve"> TURBO VW 8.180 / 9.180 / 11.180 ISF 3.8</t>
  </si>
  <si>
    <t xml:space="preserve"> TURBO VW CONSTELLATION 19370 / 25370 / 31370</t>
  </si>
  <si>
    <t xml:space="preserve"> TURBO VW GOLF /  PASSAT / TIGUAN / TOURAN / AUDI A3/Q2/Q3 / VW GOLF VII</t>
  </si>
  <si>
    <t xml:space="preserve"> TURBO VW ONIBUS 18.330e OT EURO 5</t>
  </si>
  <si>
    <t xml:space="preserve"> TURBO VW/ MAN TRUCK 19320 / 25320 EURO 3.</t>
  </si>
  <si>
    <t xml:space="preserve"> SALVADOR SIQUEIRA LOPES</t>
  </si>
  <si>
    <t xml:space="preserve"> TURBO VW/ MAN/ FORD WITH CUMMINS 6BTAA 212HP ENGINE</t>
  </si>
  <si>
    <t xml:space="preserve"> OSVALDO SANTANA INJEDIESEL ME</t>
  </si>
  <si>
    <t xml:space="preserve"> VÁLVULA BYPASS TUBOS SPRINTER 315 CDI EURO 5</t>
  </si>
  <si>
    <t>NSR11110E1</t>
  </si>
  <si>
    <t>805061-01</t>
  </si>
  <si>
    <t>NSR9960E1</t>
  </si>
  <si>
    <t>NA0000</t>
  </si>
  <si>
    <t>NA0000T</t>
  </si>
  <si>
    <t>NAS400</t>
  </si>
  <si>
    <t>N173796</t>
  </si>
  <si>
    <t>802430-03</t>
  </si>
  <si>
    <t>MM101257</t>
  </si>
  <si>
    <t>805258-01</t>
  </si>
  <si>
    <t>MM102764</t>
  </si>
  <si>
    <t>TC0250613-120</t>
  </si>
  <si>
    <t>TC0210524-120</t>
  </si>
  <si>
    <t>TC0210531-120</t>
  </si>
  <si>
    <t>TC0210585-120</t>
  </si>
  <si>
    <t>TC0010567-120</t>
  </si>
  <si>
    <t>TC2080226-120</t>
  </si>
  <si>
    <t>TC0010112-120</t>
  </si>
  <si>
    <t>TC0010196-120</t>
  </si>
  <si>
    <t>TC0130481-120</t>
  </si>
  <si>
    <t>TC0480330-120</t>
  </si>
  <si>
    <t>TC0130197-120</t>
  </si>
  <si>
    <t>TC0130109-120</t>
  </si>
  <si>
    <t>TC0260404-120</t>
  </si>
  <si>
    <t>TC0130149-120</t>
  </si>
  <si>
    <t>TC0130063-120</t>
  </si>
  <si>
    <t>TC0500239-120</t>
  </si>
  <si>
    <t>TC0570051-120</t>
  </si>
  <si>
    <t>TC0210113-120</t>
  </si>
  <si>
    <t>TC0480028-120</t>
  </si>
  <si>
    <t>TC0500222-120</t>
  </si>
  <si>
    <t>TC0570019-120</t>
  </si>
  <si>
    <t>TC0210477-120</t>
  </si>
  <si>
    <t>TC0480077-120</t>
  </si>
  <si>
    <t>TC0760166-120</t>
  </si>
  <si>
    <t>TC0760007-120</t>
  </si>
  <si>
    <t>TC0760002-120</t>
  </si>
  <si>
    <t>TC0760380-120</t>
  </si>
  <si>
    <t>TC0760003-120</t>
  </si>
  <si>
    <t>TC0760431-120</t>
  </si>
  <si>
    <t>TC0180679-120</t>
  </si>
  <si>
    <t>TC0700583-120</t>
  </si>
  <si>
    <t>TC0210526-120</t>
  </si>
  <si>
    <t>TC0210520-120</t>
  </si>
  <si>
    <t>805122-01</t>
  </si>
  <si>
    <t>MM101253</t>
  </si>
  <si>
    <t>1515A295/SEMI</t>
  </si>
  <si>
    <t>1515A322/SEMI</t>
  </si>
  <si>
    <t>MM100270</t>
  </si>
  <si>
    <t>7005520R1</t>
  </si>
  <si>
    <t>7005526R1</t>
  </si>
  <si>
    <t>9229N0000023</t>
  </si>
  <si>
    <t>481210E</t>
  </si>
  <si>
    <t>R363-1</t>
  </si>
  <si>
    <t>R4449-3</t>
  </si>
  <si>
    <t>R4449-5</t>
  </si>
  <si>
    <t>R474-2</t>
  </si>
  <si>
    <t>RB494-2</t>
  </si>
  <si>
    <t>RB5449-3</t>
  </si>
  <si>
    <t>RB6002-2</t>
  </si>
  <si>
    <t>805315-01</t>
  </si>
  <si>
    <t>TC-3834</t>
  </si>
  <si>
    <t>MM100287</t>
  </si>
  <si>
    <t>MM101252</t>
  </si>
  <si>
    <t>PEEXSD</t>
  </si>
  <si>
    <t>PA</t>
  </si>
  <si>
    <t>PG</t>
  </si>
  <si>
    <t>PE</t>
  </si>
  <si>
    <t>PGC</t>
  </si>
  <si>
    <t>PEF</t>
  </si>
  <si>
    <t>PEB</t>
  </si>
  <si>
    <t>PEEXAM</t>
  </si>
  <si>
    <t>PSR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</si>
</sst>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33" borderId="0" xfId="0" applyFill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95B92-9CDA-40FA-B822-9B92365AF656}">
  <dimension ref="A1:Q4247"/>
  <sheetViews>
    <sheetView tabSelected="1" workbookViewId="0">
      <selection activeCell="C10" sqref="C10"/>
    </sheetView>
  </sheetViews>
  <sheetFormatPr defaultRowHeight="14.5" x14ac:dyDescent="0.35"/>
  <cols>
    <col min="1" max="1" width="8.7265625" style="2"/>
    <col min="2" max="3" width="23" customWidth="1"/>
    <col min="4" max="4" width="13.81640625" style="2" customWidth="1"/>
    <col min="5" max="5" width="8.7265625" style="2"/>
    <col min="6" max="6" width="9.54296875" style="2" customWidth="1"/>
    <col min="7" max="7" width="13.81640625" style="2" customWidth="1"/>
    <col min="8" max="8" width="8.7265625" style="2"/>
    <col min="9" max="9" width="23.7265625" customWidth="1"/>
    <col min="10" max="10" width="17" style="2" customWidth="1"/>
    <col min="11" max="15" width="9.90625" customWidth="1"/>
    <col min="16" max="17" width="11.81640625" customWidth="1"/>
  </cols>
  <sheetData>
    <row r="1" spans="1:17" x14ac:dyDescent="0.35">
      <c r="A1" s="2" t="s">
        <v>901</v>
      </c>
      <c r="B1" t="s">
        <v>902</v>
      </c>
      <c r="C1" t="s">
        <v>918</v>
      </c>
      <c r="D1" s="2" t="s">
        <v>903</v>
      </c>
      <c r="E1" s="2" t="s">
        <v>904</v>
      </c>
      <c r="F1" s="2" t="s">
        <v>905</v>
      </c>
      <c r="G1" s="2" t="s">
        <v>900</v>
      </c>
      <c r="H1" s="2" t="s">
        <v>906</v>
      </c>
      <c r="I1" t="s">
        <v>907</v>
      </c>
      <c r="J1" s="2" t="s">
        <v>908</v>
      </c>
      <c r="K1" t="s">
        <v>909</v>
      </c>
      <c r="L1" t="s">
        <v>910</v>
      </c>
      <c r="M1" t="s">
        <v>911</v>
      </c>
      <c r="N1" t="s">
        <v>912</v>
      </c>
      <c r="O1" s="4" t="s">
        <v>915</v>
      </c>
      <c r="P1" t="s">
        <v>913</v>
      </c>
      <c r="Q1" t="s">
        <v>914</v>
      </c>
    </row>
    <row r="2" spans="1:17" x14ac:dyDescent="0.35">
      <c r="A2" s="2">
        <v>7446</v>
      </c>
      <c r="B2" t="s">
        <v>18</v>
      </c>
      <c r="C2" t="s">
        <v>916</v>
      </c>
      <c r="D2" s="3">
        <v>45840</v>
      </c>
      <c r="E2" s="2" t="s">
        <v>1192</v>
      </c>
      <c r="F2" s="2">
        <v>3264</v>
      </c>
      <c r="G2" s="2">
        <v>807052</v>
      </c>
      <c r="H2" s="2">
        <v>17</v>
      </c>
      <c r="I2" t="s">
        <v>921</v>
      </c>
      <c r="J2" s="2" t="s">
        <v>720</v>
      </c>
      <c r="K2">
        <v>8</v>
      </c>
      <c r="L2">
        <v>8</v>
      </c>
      <c r="N2">
        <v>8</v>
      </c>
      <c r="O2">
        <f>L2-(M2+N2)</f>
        <v>0</v>
      </c>
      <c r="P2" s="1">
        <v>45884</v>
      </c>
      <c r="Q2" s="1">
        <v>45884</v>
      </c>
    </row>
    <row r="3" spans="1:17" x14ac:dyDescent="0.35">
      <c r="A3" s="2">
        <v>7446</v>
      </c>
      <c r="B3" t="s">
        <v>18</v>
      </c>
      <c r="C3" t="s">
        <v>916</v>
      </c>
      <c r="D3" s="3">
        <v>45840</v>
      </c>
      <c r="E3" s="2" t="s">
        <v>1192</v>
      </c>
      <c r="F3" s="2">
        <v>3264</v>
      </c>
      <c r="G3" s="2">
        <v>807052</v>
      </c>
      <c r="H3" s="2">
        <v>3</v>
      </c>
      <c r="I3" t="s">
        <v>921</v>
      </c>
      <c r="J3" s="2" t="s">
        <v>720</v>
      </c>
      <c r="K3">
        <v>4</v>
      </c>
      <c r="L3">
        <v>4</v>
      </c>
      <c r="N3">
        <v>4</v>
      </c>
      <c r="O3">
        <f t="shared" ref="O3:O66" si="0">L3-(M3+N3)</f>
        <v>0</v>
      </c>
      <c r="P3" s="1">
        <v>45884</v>
      </c>
      <c r="Q3" s="1">
        <v>45884</v>
      </c>
    </row>
    <row r="4" spans="1:17" x14ac:dyDescent="0.35">
      <c r="A4" s="2">
        <v>7446</v>
      </c>
      <c r="B4" t="s">
        <v>18</v>
      </c>
      <c r="C4" t="s">
        <v>916</v>
      </c>
      <c r="D4" s="3">
        <v>45840</v>
      </c>
      <c r="E4" s="2" t="s">
        <v>1192</v>
      </c>
      <c r="F4" s="2">
        <v>3264</v>
      </c>
      <c r="G4" s="2">
        <v>807047</v>
      </c>
      <c r="H4" s="2">
        <v>16</v>
      </c>
      <c r="I4" t="s">
        <v>922</v>
      </c>
      <c r="J4" s="2" t="s">
        <v>720</v>
      </c>
      <c r="K4">
        <v>8</v>
      </c>
      <c r="L4">
        <v>8</v>
      </c>
      <c r="N4">
        <v>8</v>
      </c>
      <c r="O4">
        <f t="shared" si="0"/>
        <v>0</v>
      </c>
      <c r="P4" s="1">
        <v>45884</v>
      </c>
      <c r="Q4" s="1">
        <v>45884</v>
      </c>
    </row>
    <row r="5" spans="1:17" x14ac:dyDescent="0.35">
      <c r="A5" s="2">
        <v>7446</v>
      </c>
      <c r="B5" t="s">
        <v>18</v>
      </c>
      <c r="C5" t="s">
        <v>916</v>
      </c>
      <c r="D5" s="3">
        <v>45840</v>
      </c>
      <c r="E5" s="2" t="s">
        <v>1192</v>
      </c>
      <c r="F5" s="2">
        <v>3264</v>
      </c>
      <c r="G5" s="2">
        <v>807470</v>
      </c>
      <c r="H5" s="2">
        <v>67</v>
      </c>
      <c r="I5" t="s">
        <v>923</v>
      </c>
      <c r="J5" s="2" t="s">
        <v>720</v>
      </c>
      <c r="K5">
        <v>4</v>
      </c>
      <c r="L5">
        <v>4</v>
      </c>
      <c r="N5">
        <v>4</v>
      </c>
      <c r="O5">
        <f t="shared" si="0"/>
        <v>0</v>
      </c>
      <c r="P5" s="1">
        <v>45884</v>
      </c>
      <c r="Q5" s="1">
        <v>45884</v>
      </c>
    </row>
    <row r="6" spans="1:17" x14ac:dyDescent="0.35">
      <c r="A6" s="2">
        <v>7446</v>
      </c>
      <c r="B6" t="s">
        <v>18</v>
      </c>
      <c r="C6" t="s">
        <v>916</v>
      </c>
      <c r="D6" s="3">
        <v>45840</v>
      </c>
      <c r="E6" s="2" t="s">
        <v>1192</v>
      </c>
      <c r="F6" s="2">
        <v>3264</v>
      </c>
      <c r="G6" s="2">
        <v>807470</v>
      </c>
      <c r="H6" s="2">
        <v>64</v>
      </c>
      <c r="I6" t="s">
        <v>923</v>
      </c>
      <c r="J6" s="2" t="s">
        <v>720</v>
      </c>
      <c r="K6">
        <v>7</v>
      </c>
      <c r="L6">
        <v>7</v>
      </c>
      <c r="N6">
        <v>7</v>
      </c>
      <c r="O6">
        <f t="shared" si="0"/>
        <v>0</v>
      </c>
      <c r="P6" s="1">
        <v>45884</v>
      </c>
      <c r="Q6" s="1">
        <v>45884</v>
      </c>
    </row>
    <row r="7" spans="1:17" x14ac:dyDescent="0.35">
      <c r="A7" s="2">
        <v>5996</v>
      </c>
      <c r="B7" t="s">
        <v>23</v>
      </c>
      <c r="C7" t="s">
        <v>916</v>
      </c>
      <c r="D7" s="3">
        <v>45824</v>
      </c>
      <c r="E7" s="2" t="s">
        <v>1192</v>
      </c>
      <c r="F7" s="2">
        <v>3249</v>
      </c>
      <c r="G7" s="2" t="s">
        <v>1128</v>
      </c>
      <c r="H7" s="2">
        <v>2</v>
      </c>
      <c r="I7" t="s">
        <v>924</v>
      </c>
      <c r="J7" s="2" t="s">
        <v>720</v>
      </c>
      <c r="K7">
        <v>500</v>
      </c>
      <c r="L7">
        <v>500</v>
      </c>
      <c r="N7">
        <v>500</v>
      </c>
      <c r="O7">
        <f t="shared" si="0"/>
        <v>0</v>
      </c>
      <c r="P7" s="1">
        <v>45842</v>
      </c>
      <c r="Q7" s="1">
        <v>45899</v>
      </c>
    </row>
    <row r="8" spans="1:17" x14ac:dyDescent="0.35">
      <c r="A8" s="2">
        <v>5251</v>
      </c>
      <c r="B8" t="s">
        <v>2</v>
      </c>
      <c r="C8" t="s">
        <v>920</v>
      </c>
      <c r="D8" s="3">
        <v>45846</v>
      </c>
      <c r="E8" s="2" t="s">
        <v>1193</v>
      </c>
      <c r="F8" s="2">
        <v>76047</v>
      </c>
      <c r="G8" s="2">
        <v>808802</v>
      </c>
      <c r="H8" s="2">
        <v>12</v>
      </c>
      <c r="I8" t="s">
        <v>3</v>
      </c>
      <c r="J8" s="2" t="s">
        <v>720</v>
      </c>
      <c r="K8">
        <v>1</v>
      </c>
      <c r="L8">
        <v>1</v>
      </c>
      <c r="N8">
        <v>0</v>
      </c>
      <c r="O8">
        <f t="shared" si="0"/>
        <v>1</v>
      </c>
      <c r="P8" s="1">
        <v>45877</v>
      </c>
      <c r="Q8" s="1">
        <v>45877</v>
      </c>
    </row>
    <row r="9" spans="1:17" x14ac:dyDescent="0.35">
      <c r="A9" s="2">
        <v>7446</v>
      </c>
      <c r="B9" t="s">
        <v>18</v>
      </c>
      <c r="C9" t="s">
        <v>916</v>
      </c>
      <c r="D9" s="3">
        <v>45840</v>
      </c>
      <c r="E9" s="2" t="s">
        <v>1192</v>
      </c>
      <c r="F9" s="2">
        <v>3264</v>
      </c>
      <c r="G9" s="2">
        <v>807610</v>
      </c>
      <c r="H9" s="2">
        <v>26</v>
      </c>
      <c r="I9" t="s">
        <v>925</v>
      </c>
      <c r="J9" s="2" t="s">
        <v>720</v>
      </c>
      <c r="K9">
        <v>7</v>
      </c>
      <c r="L9">
        <v>7</v>
      </c>
      <c r="N9">
        <v>7</v>
      </c>
      <c r="O9">
        <f t="shared" si="0"/>
        <v>0</v>
      </c>
      <c r="P9" s="1">
        <v>45884</v>
      </c>
      <c r="Q9" s="1">
        <v>45884</v>
      </c>
    </row>
    <row r="10" spans="1:17" x14ac:dyDescent="0.35">
      <c r="A10" s="2">
        <v>7446</v>
      </c>
      <c r="B10" t="s">
        <v>18</v>
      </c>
      <c r="C10" t="s">
        <v>916</v>
      </c>
      <c r="D10" s="3">
        <v>45840</v>
      </c>
      <c r="E10" s="2" t="s">
        <v>1192</v>
      </c>
      <c r="F10" s="2">
        <v>3264</v>
      </c>
      <c r="G10" s="2">
        <v>807773</v>
      </c>
      <c r="H10" s="2">
        <v>38</v>
      </c>
      <c r="I10" t="s">
        <v>5</v>
      </c>
      <c r="J10" s="2" t="s">
        <v>720</v>
      </c>
      <c r="K10">
        <v>4</v>
      </c>
      <c r="L10">
        <v>4</v>
      </c>
      <c r="N10">
        <v>4</v>
      </c>
      <c r="O10">
        <f t="shared" si="0"/>
        <v>0</v>
      </c>
      <c r="P10" s="1">
        <v>45884</v>
      </c>
      <c r="Q10" s="1">
        <v>45884</v>
      </c>
    </row>
    <row r="11" spans="1:17" x14ac:dyDescent="0.35">
      <c r="A11" s="2">
        <v>7446</v>
      </c>
      <c r="B11" t="s">
        <v>18</v>
      </c>
      <c r="C11" t="s">
        <v>916</v>
      </c>
      <c r="D11" s="3">
        <v>45840</v>
      </c>
      <c r="E11" s="2" t="s">
        <v>1192</v>
      </c>
      <c r="F11" s="2">
        <v>3264</v>
      </c>
      <c r="G11" s="2">
        <v>807773</v>
      </c>
      <c r="H11" s="2">
        <v>48</v>
      </c>
      <c r="I11" t="s">
        <v>5</v>
      </c>
      <c r="J11" s="2" t="s">
        <v>720</v>
      </c>
      <c r="K11">
        <v>3</v>
      </c>
      <c r="L11">
        <v>3</v>
      </c>
      <c r="N11">
        <v>3</v>
      </c>
      <c r="O11">
        <f t="shared" si="0"/>
        <v>0</v>
      </c>
      <c r="P11" s="1">
        <v>45884</v>
      </c>
      <c r="Q11" s="1">
        <v>45884</v>
      </c>
    </row>
    <row r="12" spans="1:17" x14ac:dyDescent="0.35">
      <c r="A12" s="2">
        <v>7338</v>
      </c>
      <c r="B12" t="s">
        <v>12</v>
      </c>
      <c r="C12" t="s">
        <v>920</v>
      </c>
      <c r="D12" s="3">
        <v>45849</v>
      </c>
      <c r="E12" s="2" t="s">
        <v>1193</v>
      </c>
      <c r="F12" s="2">
        <v>76116</v>
      </c>
      <c r="G12" s="2">
        <v>802812</v>
      </c>
      <c r="H12" s="2">
        <v>12</v>
      </c>
      <c r="I12" t="s">
        <v>926</v>
      </c>
      <c r="J12" s="2" t="s">
        <v>720</v>
      </c>
      <c r="K12">
        <v>1</v>
      </c>
      <c r="L12">
        <v>1</v>
      </c>
      <c r="N12">
        <v>1</v>
      </c>
      <c r="O12">
        <f t="shared" si="0"/>
        <v>0</v>
      </c>
      <c r="P12" s="1">
        <v>45880</v>
      </c>
      <c r="Q12" s="1">
        <v>45880</v>
      </c>
    </row>
    <row r="13" spans="1:17" x14ac:dyDescent="0.35">
      <c r="A13" s="2">
        <v>5641</v>
      </c>
      <c r="B13" t="s">
        <v>927</v>
      </c>
      <c r="C13" t="s">
        <v>920</v>
      </c>
      <c r="D13" s="3">
        <v>45839</v>
      </c>
      <c r="E13" s="2" t="s">
        <v>1194</v>
      </c>
      <c r="F13" s="2">
        <v>21886</v>
      </c>
      <c r="G13" s="2">
        <v>808818</v>
      </c>
      <c r="H13" s="2">
        <v>1</v>
      </c>
      <c r="I13" t="s">
        <v>9</v>
      </c>
      <c r="J13" s="2" t="s">
        <v>720</v>
      </c>
      <c r="K13">
        <v>1</v>
      </c>
      <c r="L13">
        <v>1</v>
      </c>
      <c r="N13">
        <v>1</v>
      </c>
      <c r="O13">
        <f t="shared" si="0"/>
        <v>0</v>
      </c>
      <c r="P13" s="1">
        <v>45869</v>
      </c>
      <c r="Q13" s="1">
        <v>45869</v>
      </c>
    </row>
    <row r="14" spans="1:17" x14ac:dyDescent="0.35">
      <c r="A14" s="2">
        <v>6172</v>
      </c>
      <c r="B14" t="s">
        <v>15</v>
      </c>
      <c r="C14" t="s">
        <v>920</v>
      </c>
      <c r="D14" s="3">
        <v>45854</v>
      </c>
      <c r="E14" s="2" t="s">
        <v>1193</v>
      </c>
      <c r="F14" s="2">
        <v>76164</v>
      </c>
      <c r="G14" s="2">
        <v>808818</v>
      </c>
      <c r="H14" s="2">
        <v>57</v>
      </c>
      <c r="I14" t="s">
        <v>9</v>
      </c>
      <c r="J14" s="2" t="s">
        <v>720</v>
      </c>
      <c r="K14">
        <v>2</v>
      </c>
      <c r="L14">
        <v>2</v>
      </c>
      <c r="N14">
        <v>0</v>
      </c>
      <c r="O14">
        <f t="shared" si="0"/>
        <v>2</v>
      </c>
      <c r="P14" s="1">
        <v>45887</v>
      </c>
      <c r="Q14" s="1">
        <v>45887</v>
      </c>
    </row>
    <row r="15" spans="1:17" x14ac:dyDescent="0.35">
      <c r="A15" s="2">
        <v>6167</v>
      </c>
      <c r="B15" t="s">
        <v>7</v>
      </c>
      <c r="C15" t="s">
        <v>920</v>
      </c>
      <c r="D15" s="3">
        <v>45498</v>
      </c>
      <c r="E15" s="2" t="s">
        <v>1194</v>
      </c>
      <c r="F15" s="2">
        <v>20488</v>
      </c>
      <c r="G15" s="2">
        <v>808832</v>
      </c>
      <c r="H15" s="2">
        <v>1</v>
      </c>
      <c r="I15" t="s">
        <v>8</v>
      </c>
      <c r="J15" s="2" t="s">
        <v>720</v>
      </c>
      <c r="K15">
        <v>1</v>
      </c>
      <c r="L15">
        <v>1</v>
      </c>
      <c r="N15">
        <v>1</v>
      </c>
      <c r="O15">
        <f t="shared" si="0"/>
        <v>0</v>
      </c>
      <c r="P15" s="1">
        <v>45528</v>
      </c>
      <c r="Q15" s="1">
        <v>45528</v>
      </c>
    </row>
    <row r="16" spans="1:17" x14ac:dyDescent="0.35">
      <c r="A16" s="2">
        <v>5251</v>
      </c>
      <c r="B16" t="s">
        <v>2</v>
      </c>
      <c r="C16" t="s">
        <v>920</v>
      </c>
      <c r="D16" s="3">
        <v>45786</v>
      </c>
      <c r="E16" s="2" t="s">
        <v>1193</v>
      </c>
      <c r="F16" s="2">
        <v>75276</v>
      </c>
      <c r="G16" s="2">
        <v>808832</v>
      </c>
      <c r="H16" s="2">
        <v>16</v>
      </c>
      <c r="I16" t="s">
        <v>8</v>
      </c>
      <c r="J16" s="2" t="s">
        <v>720</v>
      </c>
      <c r="K16">
        <v>1</v>
      </c>
      <c r="L16">
        <v>1</v>
      </c>
      <c r="N16">
        <v>1</v>
      </c>
      <c r="O16">
        <f t="shared" si="0"/>
        <v>0</v>
      </c>
      <c r="P16" s="1">
        <v>45817</v>
      </c>
      <c r="Q16" s="1">
        <v>45817</v>
      </c>
    </row>
    <row r="17" spans="1:17" x14ac:dyDescent="0.35">
      <c r="A17" s="2">
        <v>5248</v>
      </c>
      <c r="B17" t="s">
        <v>2</v>
      </c>
      <c r="C17" t="s">
        <v>920</v>
      </c>
      <c r="D17" s="3">
        <v>45786</v>
      </c>
      <c r="E17" s="2" t="s">
        <v>1193</v>
      </c>
      <c r="F17" s="2">
        <v>75274</v>
      </c>
      <c r="G17" s="2">
        <v>808841</v>
      </c>
      <c r="H17" s="2">
        <v>22</v>
      </c>
      <c r="I17" t="s">
        <v>10</v>
      </c>
      <c r="J17" s="2" t="s">
        <v>720</v>
      </c>
      <c r="K17">
        <v>1</v>
      </c>
      <c r="L17">
        <v>1</v>
      </c>
      <c r="N17">
        <v>0</v>
      </c>
      <c r="O17">
        <f t="shared" si="0"/>
        <v>1</v>
      </c>
      <c r="P17" s="1">
        <v>45877</v>
      </c>
      <c r="Q17" s="1">
        <v>45877</v>
      </c>
    </row>
    <row r="18" spans="1:17" x14ac:dyDescent="0.35">
      <c r="A18" s="2">
        <v>5251</v>
      </c>
      <c r="B18" t="s">
        <v>2</v>
      </c>
      <c r="C18" t="s">
        <v>920</v>
      </c>
      <c r="D18" s="3">
        <v>45786</v>
      </c>
      <c r="E18" s="2" t="s">
        <v>1193</v>
      </c>
      <c r="F18" s="2">
        <v>75276</v>
      </c>
      <c r="G18" s="2">
        <v>808805</v>
      </c>
      <c r="H18" s="2">
        <v>25</v>
      </c>
      <c r="I18" t="s">
        <v>11</v>
      </c>
      <c r="J18" s="2" t="s">
        <v>720</v>
      </c>
      <c r="K18">
        <v>2</v>
      </c>
      <c r="L18">
        <v>2</v>
      </c>
      <c r="N18">
        <v>2</v>
      </c>
      <c r="O18">
        <f t="shared" si="0"/>
        <v>0</v>
      </c>
      <c r="P18" s="1">
        <v>45881</v>
      </c>
      <c r="Q18" s="1">
        <v>45881</v>
      </c>
    </row>
    <row r="19" spans="1:17" x14ac:dyDescent="0.35">
      <c r="A19" s="2">
        <v>5250</v>
      </c>
      <c r="B19" t="s">
        <v>2</v>
      </c>
      <c r="C19" t="s">
        <v>920</v>
      </c>
      <c r="D19" s="3">
        <v>45786</v>
      </c>
      <c r="E19" s="2" t="s">
        <v>1193</v>
      </c>
      <c r="F19" s="2">
        <v>75275</v>
      </c>
      <c r="G19" s="2">
        <v>808805</v>
      </c>
      <c r="H19" s="2">
        <v>25</v>
      </c>
      <c r="I19" t="s">
        <v>11</v>
      </c>
      <c r="J19" s="2" t="s">
        <v>720</v>
      </c>
      <c r="K19">
        <v>1</v>
      </c>
      <c r="L19">
        <v>1</v>
      </c>
      <c r="N19">
        <v>1</v>
      </c>
      <c r="O19">
        <f t="shared" si="0"/>
        <v>0</v>
      </c>
      <c r="P19" s="1">
        <v>45881</v>
      </c>
      <c r="Q19" s="1">
        <v>45881</v>
      </c>
    </row>
    <row r="20" spans="1:17" x14ac:dyDescent="0.35">
      <c r="A20" s="2">
        <v>5248</v>
      </c>
      <c r="B20" t="s">
        <v>2</v>
      </c>
      <c r="C20" t="s">
        <v>920</v>
      </c>
      <c r="D20" s="3">
        <v>45786</v>
      </c>
      <c r="E20" s="2" t="s">
        <v>1193</v>
      </c>
      <c r="F20" s="2">
        <v>75274</v>
      </c>
      <c r="G20" s="2">
        <v>808805</v>
      </c>
      <c r="H20" s="2">
        <v>29</v>
      </c>
      <c r="I20" t="s">
        <v>11</v>
      </c>
      <c r="J20" s="2" t="s">
        <v>720</v>
      </c>
      <c r="K20">
        <v>2</v>
      </c>
      <c r="L20">
        <v>2</v>
      </c>
      <c r="N20">
        <v>2</v>
      </c>
      <c r="O20">
        <f t="shared" si="0"/>
        <v>0</v>
      </c>
      <c r="P20" s="1">
        <v>45881</v>
      </c>
      <c r="Q20" s="1">
        <v>45881</v>
      </c>
    </row>
    <row r="21" spans="1:17" x14ac:dyDescent="0.35">
      <c r="A21" s="2">
        <v>7</v>
      </c>
      <c r="B21" t="s">
        <v>16</v>
      </c>
      <c r="C21" t="s">
        <v>920</v>
      </c>
      <c r="D21" s="3">
        <v>45798</v>
      </c>
      <c r="E21" s="2" t="s">
        <v>1193</v>
      </c>
      <c r="F21" s="2">
        <v>75380</v>
      </c>
      <c r="G21" s="2">
        <v>809033</v>
      </c>
      <c r="H21" s="2">
        <v>1</v>
      </c>
      <c r="I21" t="s">
        <v>17</v>
      </c>
      <c r="J21" s="2" t="s">
        <v>720</v>
      </c>
      <c r="K21">
        <v>2</v>
      </c>
      <c r="L21">
        <v>2</v>
      </c>
      <c r="N21">
        <v>0</v>
      </c>
      <c r="O21">
        <f t="shared" si="0"/>
        <v>2</v>
      </c>
      <c r="P21" s="1">
        <v>45831</v>
      </c>
      <c r="Q21" s="1">
        <v>45831</v>
      </c>
    </row>
    <row r="22" spans="1:17" x14ac:dyDescent="0.35">
      <c r="A22" s="2">
        <v>7338</v>
      </c>
      <c r="B22" t="s">
        <v>12</v>
      </c>
      <c r="C22" t="s">
        <v>920</v>
      </c>
      <c r="D22" s="3">
        <v>45849</v>
      </c>
      <c r="E22" s="2" t="s">
        <v>1193</v>
      </c>
      <c r="F22" s="2">
        <v>76116</v>
      </c>
      <c r="G22" s="2">
        <v>809353</v>
      </c>
      <c r="H22" s="2">
        <v>15</v>
      </c>
      <c r="I22" t="s">
        <v>928</v>
      </c>
      <c r="J22" s="2" t="s">
        <v>720</v>
      </c>
      <c r="K22">
        <v>10</v>
      </c>
      <c r="L22">
        <v>10</v>
      </c>
      <c r="N22">
        <v>10</v>
      </c>
      <c r="O22">
        <f t="shared" si="0"/>
        <v>0</v>
      </c>
      <c r="P22" s="1">
        <v>45880</v>
      </c>
      <c r="Q22" s="1">
        <v>45880</v>
      </c>
    </row>
    <row r="23" spans="1:17" x14ac:dyDescent="0.35">
      <c r="A23" s="2">
        <v>4310</v>
      </c>
      <c r="B23" t="s">
        <v>303</v>
      </c>
      <c r="C23" t="s">
        <v>919</v>
      </c>
      <c r="D23" s="3">
        <v>45835</v>
      </c>
      <c r="E23" s="2" t="s">
        <v>1195</v>
      </c>
      <c r="F23" s="2">
        <v>27956</v>
      </c>
      <c r="G23" s="2">
        <v>809354</v>
      </c>
      <c r="H23" s="2">
        <v>2</v>
      </c>
      <c r="I23" t="s">
        <v>929</v>
      </c>
      <c r="J23" s="2" t="s">
        <v>720</v>
      </c>
      <c r="K23">
        <v>20</v>
      </c>
      <c r="L23">
        <v>20</v>
      </c>
      <c r="N23">
        <v>20</v>
      </c>
      <c r="O23">
        <f t="shared" si="0"/>
        <v>0</v>
      </c>
      <c r="P23" s="1">
        <v>45865</v>
      </c>
      <c r="Q23" s="1">
        <v>45865</v>
      </c>
    </row>
    <row r="24" spans="1:17" x14ac:dyDescent="0.35">
      <c r="A24" s="2">
        <v>7446</v>
      </c>
      <c r="B24" t="s">
        <v>18</v>
      </c>
      <c r="C24" t="s">
        <v>916</v>
      </c>
      <c r="D24" s="3">
        <v>45328</v>
      </c>
      <c r="E24" s="2" t="s">
        <v>1192</v>
      </c>
      <c r="F24" s="2">
        <v>2651</v>
      </c>
      <c r="G24" s="2">
        <v>801597</v>
      </c>
      <c r="H24" s="2">
        <v>7</v>
      </c>
      <c r="I24" t="s">
        <v>19</v>
      </c>
      <c r="J24" s="2" t="s">
        <v>720</v>
      </c>
      <c r="K24">
        <v>40</v>
      </c>
      <c r="L24">
        <v>20</v>
      </c>
      <c r="N24">
        <v>0</v>
      </c>
      <c r="O24">
        <f t="shared" si="0"/>
        <v>20</v>
      </c>
      <c r="P24" s="1">
        <v>45726</v>
      </c>
      <c r="Q24" s="1">
        <v>45726</v>
      </c>
    </row>
    <row r="25" spans="1:17" x14ac:dyDescent="0.35">
      <c r="A25" s="2">
        <v>7446</v>
      </c>
      <c r="B25" t="s">
        <v>18</v>
      </c>
      <c r="C25" t="s">
        <v>916</v>
      </c>
      <c r="D25" s="3">
        <v>45741</v>
      </c>
      <c r="E25" s="2" t="s">
        <v>1192</v>
      </c>
      <c r="F25" s="2">
        <v>3150</v>
      </c>
      <c r="G25" s="2">
        <v>801597</v>
      </c>
      <c r="H25" s="2">
        <v>6</v>
      </c>
      <c r="I25" t="s">
        <v>19</v>
      </c>
      <c r="J25" s="2" t="s">
        <v>720</v>
      </c>
      <c r="K25">
        <v>30</v>
      </c>
      <c r="L25">
        <v>30</v>
      </c>
      <c r="N25">
        <v>6</v>
      </c>
      <c r="O25">
        <f t="shared" si="0"/>
        <v>24</v>
      </c>
      <c r="P25" s="1">
        <v>45838</v>
      </c>
      <c r="Q25" s="1">
        <v>45838</v>
      </c>
    </row>
    <row r="26" spans="1:17" x14ac:dyDescent="0.35">
      <c r="A26" s="2">
        <v>1272</v>
      </c>
      <c r="B26" t="s">
        <v>20</v>
      </c>
      <c r="C26" t="s">
        <v>916</v>
      </c>
      <c r="D26" s="3">
        <v>45807</v>
      </c>
      <c r="E26" s="2" t="s">
        <v>1192</v>
      </c>
      <c r="F26" s="2">
        <v>3225</v>
      </c>
      <c r="G26" s="2">
        <v>801025</v>
      </c>
      <c r="H26" s="2">
        <v>14</v>
      </c>
      <c r="I26" t="s">
        <v>21</v>
      </c>
      <c r="J26" s="2" t="s">
        <v>720</v>
      </c>
      <c r="K26">
        <v>5</v>
      </c>
      <c r="L26">
        <v>5</v>
      </c>
      <c r="N26">
        <v>5</v>
      </c>
      <c r="O26">
        <f t="shared" si="0"/>
        <v>0</v>
      </c>
      <c r="P26" s="1">
        <v>45868</v>
      </c>
      <c r="Q26" s="1">
        <v>45868</v>
      </c>
    </row>
    <row r="27" spans="1:17" x14ac:dyDescent="0.35">
      <c r="A27" s="2">
        <v>6172</v>
      </c>
      <c r="B27" t="s">
        <v>15</v>
      </c>
      <c r="C27" t="s">
        <v>920</v>
      </c>
      <c r="D27" s="3">
        <v>45854</v>
      </c>
      <c r="E27" s="2" t="s">
        <v>1193</v>
      </c>
      <c r="F27" s="2">
        <v>76164</v>
      </c>
      <c r="G27" s="2">
        <v>801376</v>
      </c>
      <c r="H27" s="2">
        <v>3</v>
      </c>
      <c r="I27" t="s">
        <v>930</v>
      </c>
      <c r="J27" s="2" t="s">
        <v>720</v>
      </c>
      <c r="K27">
        <v>5</v>
      </c>
      <c r="L27">
        <v>5</v>
      </c>
      <c r="N27">
        <v>0</v>
      </c>
      <c r="O27">
        <f t="shared" si="0"/>
        <v>5</v>
      </c>
      <c r="P27" s="1">
        <v>45887</v>
      </c>
      <c r="Q27" s="1">
        <v>45887</v>
      </c>
    </row>
    <row r="28" spans="1:17" x14ac:dyDescent="0.35">
      <c r="A28" s="2">
        <v>7026</v>
      </c>
      <c r="B28" t="s">
        <v>6</v>
      </c>
      <c r="C28" t="s">
        <v>916</v>
      </c>
      <c r="D28" s="3">
        <v>45840</v>
      </c>
      <c r="E28" s="2" t="s">
        <v>1192</v>
      </c>
      <c r="F28" s="2">
        <v>3261</v>
      </c>
      <c r="G28" s="2">
        <v>801472</v>
      </c>
      <c r="H28" s="2">
        <v>1</v>
      </c>
      <c r="I28" t="s">
        <v>22</v>
      </c>
      <c r="J28" s="2" t="s">
        <v>720</v>
      </c>
      <c r="K28">
        <v>10</v>
      </c>
      <c r="L28">
        <v>10</v>
      </c>
      <c r="N28">
        <v>10</v>
      </c>
      <c r="O28">
        <f t="shared" si="0"/>
        <v>0</v>
      </c>
      <c r="P28" s="1">
        <v>45908</v>
      </c>
      <c r="Q28" s="1">
        <v>45908</v>
      </c>
    </row>
    <row r="29" spans="1:17" x14ac:dyDescent="0.35">
      <c r="A29" s="2">
        <v>5996</v>
      </c>
      <c r="B29" t="s">
        <v>23</v>
      </c>
      <c r="C29" t="s">
        <v>916</v>
      </c>
      <c r="D29" s="3">
        <v>45707</v>
      </c>
      <c r="E29" s="2" t="s">
        <v>1192</v>
      </c>
      <c r="F29" s="2">
        <v>3108</v>
      </c>
      <c r="G29" s="2" t="s">
        <v>729</v>
      </c>
      <c r="H29" s="2">
        <v>2</v>
      </c>
      <c r="I29" t="s">
        <v>24</v>
      </c>
      <c r="J29" s="2" t="s">
        <v>719</v>
      </c>
      <c r="K29">
        <v>115</v>
      </c>
      <c r="L29">
        <v>115</v>
      </c>
      <c r="N29">
        <v>115</v>
      </c>
      <c r="O29">
        <f t="shared" si="0"/>
        <v>0</v>
      </c>
      <c r="P29" s="1">
        <v>45856</v>
      </c>
      <c r="Q29" s="1">
        <v>45775</v>
      </c>
    </row>
    <row r="30" spans="1:17" x14ac:dyDescent="0.35">
      <c r="A30" s="2">
        <v>5996</v>
      </c>
      <c r="B30" t="s">
        <v>23</v>
      </c>
      <c r="C30" t="s">
        <v>916</v>
      </c>
      <c r="D30" s="3">
        <v>45707</v>
      </c>
      <c r="E30" s="2" t="s">
        <v>1192</v>
      </c>
      <c r="F30" s="2">
        <v>3108</v>
      </c>
      <c r="G30" s="2" t="s">
        <v>729</v>
      </c>
      <c r="H30" s="2">
        <v>5</v>
      </c>
      <c r="I30" t="s">
        <v>24</v>
      </c>
      <c r="J30" s="2" t="s">
        <v>719</v>
      </c>
      <c r="K30">
        <v>421</v>
      </c>
      <c r="L30">
        <v>421</v>
      </c>
      <c r="N30">
        <v>421</v>
      </c>
      <c r="O30">
        <f t="shared" si="0"/>
        <v>0</v>
      </c>
      <c r="P30" s="1">
        <v>45775</v>
      </c>
      <c r="Q30" s="1">
        <v>45775</v>
      </c>
    </row>
    <row r="31" spans="1:17" x14ac:dyDescent="0.35">
      <c r="A31" s="2">
        <v>5996</v>
      </c>
      <c r="B31" t="s">
        <v>23</v>
      </c>
      <c r="C31" t="s">
        <v>916</v>
      </c>
      <c r="D31" s="3">
        <v>45692</v>
      </c>
      <c r="E31" s="2" t="s">
        <v>1192</v>
      </c>
      <c r="F31" s="2">
        <v>3084</v>
      </c>
      <c r="G31" s="2" t="s">
        <v>734</v>
      </c>
      <c r="H31" s="2">
        <v>2</v>
      </c>
      <c r="I31" t="s">
        <v>25</v>
      </c>
      <c r="J31" s="2" t="s">
        <v>720</v>
      </c>
      <c r="K31">
        <v>200</v>
      </c>
      <c r="L31">
        <v>65</v>
      </c>
      <c r="N31">
        <v>0</v>
      </c>
      <c r="O31">
        <f t="shared" si="0"/>
        <v>65</v>
      </c>
      <c r="P31" s="1">
        <v>45812</v>
      </c>
      <c r="Q31" s="1">
        <v>45807</v>
      </c>
    </row>
    <row r="32" spans="1:17" x14ac:dyDescent="0.35">
      <c r="A32" s="2">
        <v>7446</v>
      </c>
      <c r="B32" t="s">
        <v>18</v>
      </c>
      <c r="C32" t="s">
        <v>916</v>
      </c>
      <c r="D32" s="3">
        <v>45840</v>
      </c>
      <c r="E32" s="2" t="s">
        <v>1192</v>
      </c>
      <c r="F32" s="2">
        <v>3264</v>
      </c>
      <c r="G32" s="2">
        <v>807488</v>
      </c>
      <c r="H32" s="2">
        <v>2</v>
      </c>
      <c r="I32" t="s">
        <v>931</v>
      </c>
      <c r="J32" s="2" t="s">
        <v>720</v>
      </c>
      <c r="K32">
        <v>4</v>
      </c>
      <c r="L32">
        <v>4</v>
      </c>
      <c r="N32">
        <v>4</v>
      </c>
      <c r="O32">
        <f t="shared" si="0"/>
        <v>0</v>
      </c>
      <c r="P32" s="1">
        <v>45884</v>
      </c>
      <c r="Q32" s="1">
        <v>45884</v>
      </c>
    </row>
    <row r="33" spans="1:17" x14ac:dyDescent="0.35">
      <c r="A33" s="2">
        <v>7446</v>
      </c>
      <c r="B33" t="s">
        <v>18</v>
      </c>
      <c r="C33" t="s">
        <v>916</v>
      </c>
      <c r="D33" s="3">
        <v>45840</v>
      </c>
      <c r="E33" s="2" t="s">
        <v>1192</v>
      </c>
      <c r="F33" s="2">
        <v>3264</v>
      </c>
      <c r="G33" s="2">
        <v>807488</v>
      </c>
      <c r="H33" s="2">
        <v>46</v>
      </c>
      <c r="I33" t="s">
        <v>931</v>
      </c>
      <c r="J33" s="2" t="s">
        <v>720</v>
      </c>
      <c r="K33">
        <v>3</v>
      </c>
      <c r="L33">
        <v>3</v>
      </c>
      <c r="N33">
        <v>3</v>
      </c>
      <c r="O33">
        <f t="shared" si="0"/>
        <v>0</v>
      </c>
      <c r="P33" s="1">
        <v>45884</v>
      </c>
      <c r="Q33" s="1">
        <v>45884</v>
      </c>
    </row>
    <row r="34" spans="1:17" x14ac:dyDescent="0.35">
      <c r="A34" s="2">
        <v>7446</v>
      </c>
      <c r="B34" t="s">
        <v>18</v>
      </c>
      <c r="C34" t="s">
        <v>916</v>
      </c>
      <c r="D34" s="3">
        <v>45840</v>
      </c>
      <c r="E34" s="2" t="s">
        <v>1192</v>
      </c>
      <c r="F34" s="2">
        <v>3264</v>
      </c>
      <c r="G34" s="2">
        <v>807488</v>
      </c>
      <c r="H34" s="2">
        <v>36</v>
      </c>
      <c r="I34" t="s">
        <v>931</v>
      </c>
      <c r="J34" s="2" t="s">
        <v>720</v>
      </c>
      <c r="K34">
        <v>4</v>
      </c>
      <c r="L34">
        <v>4</v>
      </c>
      <c r="N34">
        <v>4</v>
      </c>
      <c r="O34">
        <f t="shared" si="0"/>
        <v>0</v>
      </c>
      <c r="P34" s="1">
        <v>45884</v>
      </c>
      <c r="Q34" s="1">
        <v>45884</v>
      </c>
    </row>
    <row r="35" spans="1:17" x14ac:dyDescent="0.35">
      <c r="A35" s="2">
        <v>7446</v>
      </c>
      <c r="B35" t="s">
        <v>18</v>
      </c>
      <c r="C35" t="s">
        <v>916</v>
      </c>
      <c r="D35" s="3">
        <v>45840</v>
      </c>
      <c r="E35" s="2" t="s">
        <v>1192</v>
      </c>
      <c r="F35" s="2">
        <v>3264</v>
      </c>
      <c r="G35" s="2">
        <v>807488</v>
      </c>
      <c r="H35" s="2">
        <v>32</v>
      </c>
      <c r="I35" t="s">
        <v>931</v>
      </c>
      <c r="J35" s="2" t="s">
        <v>720</v>
      </c>
      <c r="K35">
        <v>7</v>
      </c>
      <c r="L35">
        <v>7</v>
      </c>
      <c r="N35">
        <v>7</v>
      </c>
      <c r="O35">
        <f t="shared" si="0"/>
        <v>0</v>
      </c>
      <c r="P35" s="1">
        <v>45884</v>
      </c>
      <c r="Q35" s="1">
        <v>45884</v>
      </c>
    </row>
    <row r="36" spans="1:17" x14ac:dyDescent="0.35">
      <c r="A36" s="2">
        <v>7446</v>
      </c>
      <c r="B36" t="s">
        <v>18</v>
      </c>
      <c r="C36" t="s">
        <v>916</v>
      </c>
      <c r="D36" s="3">
        <v>45840</v>
      </c>
      <c r="E36" s="2" t="s">
        <v>1192</v>
      </c>
      <c r="F36" s="2">
        <v>3264</v>
      </c>
      <c r="G36" s="2">
        <v>807712</v>
      </c>
      <c r="H36" s="2">
        <v>44</v>
      </c>
      <c r="I36" t="s">
        <v>932</v>
      </c>
      <c r="J36" s="2" t="s">
        <v>720</v>
      </c>
      <c r="K36">
        <v>4</v>
      </c>
      <c r="L36">
        <v>4</v>
      </c>
      <c r="N36">
        <v>4</v>
      </c>
      <c r="O36">
        <f t="shared" si="0"/>
        <v>0</v>
      </c>
      <c r="P36" s="1">
        <v>45884</v>
      </c>
      <c r="Q36" s="1">
        <v>45884</v>
      </c>
    </row>
    <row r="37" spans="1:17" x14ac:dyDescent="0.35">
      <c r="A37" s="2">
        <v>7446</v>
      </c>
      <c r="B37" t="s">
        <v>18</v>
      </c>
      <c r="C37" t="s">
        <v>916</v>
      </c>
      <c r="D37" s="3">
        <v>45840</v>
      </c>
      <c r="E37" s="2" t="s">
        <v>1192</v>
      </c>
      <c r="F37" s="2">
        <v>3264</v>
      </c>
      <c r="G37" s="2">
        <v>807712</v>
      </c>
      <c r="H37" s="2">
        <v>51</v>
      </c>
      <c r="I37" t="s">
        <v>932</v>
      </c>
      <c r="J37" s="2" t="s">
        <v>720</v>
      </c>
      <c r="K37">
        <v>3</v>
      </c>
      <c r="L37">
        <v>3</v>
      </c>
      <c r="N37">
        <v>3</v>
      </c>
      <c r="O37">
        <f t="shared" si="0"/>
        <v>0</v>
      </c>
      <c r="P37" s="1">
        <v>45884</v>
      </c>
      <c r="Q37" s="1">
        <v>45884</v>
      </c>
    </row>
    <row r="38" spans="1:17" x14ac:dyDescent="0.35">
      <c r="A38" s="2">
        <v>7847</v>
      </c>
      <c r="B38" t="s">
        <v>30</v>
      </c>
      <c r="C38" t="s">
        <v>920</v>
      </c>
      <c r="D38" s="3">
        <v>45807</v>
      </c>
      <c r="E38" s="2" t="s">
        <v>1193</v>
      </c>
      <c r="F38" s="2">
        <v>75464</v>
      </c>
      <c r="G38" s="2">
        <v>805658</v>
      </c>
      <c r="H38" s="2">
        <v>12</v>
      </c>
      <c r="I38" t="s">
        <v>27</v>
      </c>
      <c r="J38" s="2" t="s">
        <v>719</v>
      </c>
      <c r="K38">
        <v>2</v>
      </c>
      <c r="L38">
        <v>2</v>
      </c>
      <c r="N38">
        <v>0</v>
      </c>
      <c r="O38">
        <f t="shared" si="0"/>
        <v>2</v>
      </c>
      <c r="P38" s="1">
        <v>45945</v>
      </c>
      <c r="Q38" s="1">
        <v>45945</v>
      </c>
    </row>
    <row r="39" spans="1:17" x14ac:dyDescent="0.35">
      <c r="A39" s="2">
        <v>7026</v>
      </c>
      <c r="B39" t="s">
        <v>6</v>
      </c>
      <c r="C39" t="s">
        <v>916</v>
      </c>
      <c r="D39" s="3">
        <v>45792</v>
      </c>
      <c r="E39" s="2" t="s">
        <v>1192</v>
      </c>
      <c r="F39" s="2">
        <v>3207</v>
      </c>
      <c r="G39" s="2">
        <v>805658</v>
      </c>
      <c r="H39" s="2">
        <v>12</v>
      </c>
      <c r="I39" t="s">
        <v>27</v>
      </c>
      <c r="J39" s="2" t="s">
        <v>719</v>
      </c>
      <c r="K39">
        <v>5</v>
      </c>
      <c r="L39">
        <v>5</v>
      </c>
      <c r="N39">
        <v>0</v>
      </c>
      <c r="O39">
        <f t="shared" si="0"/>
        <v>5</v>
      </c>
      <c r="P39" s="1">
        <v>45945</v>
      </c>
      <c r="Q39" s="1">
        <v>45945</v>
      </c>
    </row>
    <row r="40" spans="1:17" x14ac:dyDescent="0.35">
      <c r="A40" s="2">
        <v>4759</v>
      </c>
      <c r="B40" t="s">
        <v>29</v>
      </c>
      <c r="C40" t="s">
        <v>920</v>
      </c>
      <c r="D40" s="3">
        <v>45803</v>
      </c>
      <c r="E40" s="2" t="s">
        <v>1193</v>
      </c>
      <c r="F40" s="2">
        <v>75424</v>
      </c>
      <c r="G40" s="2">
        <v>805658</v>
      </c>
      <c r="H40" s="2">
        <v>51</v>
      </c>
      <c r="I40" t="s">
        <v>27</v>
      </c>
      <c r="J40" s="2" t="s">
        <v>719</v>
      </c>
      <c r="K40">
        <v>3</v>
      </c>
      <c r="L40">
        <v>3</v>
      </c>
      <c r="N40">
        <v>0</v>
      </c>
      <c r="O40">
        <f t="shared" si="0"/>
        <v>3</v>
      </c>
      <c r="P40" s="1">
        <v>45945</v>
      </c>
      <c r="Q40" s="1">
        <v>45945</v>
      </c>
    </row>
    <row r="41" spans="1:17" x14ac:dyDescent="0.35">
      <c r="A41" s="2">
        <v>7847</v>
      </c>
      <c r="B41" t="s">
        <v>30</v>
      </c>
      <c r="C41" t="s">
        <v>920</v>
      </c>
      <c r="D41" s="3">
        <v>45824</v>
      </c>
      <c r="E41" s="2" t="s">
        <v>1193</v>
      </c>
      <c r="F41" s="2">
        <v>75700</v>
      </c>
      <c r="G41" s="2">
        <v>805658</v>
      </c>
      <c r="H41" s="2">
        <v>13</v>
      </c>
      <c r="I41" t="s">
        <v>27</v>
      </c>
      <c r="J41" s="2" t="s">
        <v>719</v>
      </c>
      <c r="K41">
        <v>5</v>
      </c>
      <c r="L41">
        <v>5</v>
      </c>
      <c r="N41">
        <v>0</v>
      </c>
      <c r="O41">
        <f t="shared" si="0"/>
        <v>5</v>
      </c>
      <c r="P41" s="1">
        <v>45945</v>
      </c>
      <c r="Q41" s="1">
        <v>45945</v>
      </c>
    </row>
    <row r="42" spans="1:17" x14ac:dyDescent="0.35">
      <c r="A42" s="2">
        <v>5102</v>
      </c>
      <c r="B42" t="s">
        <v>26</v>
      </c>
      <c r="C42" t="s">
        <v>920</v>
      </c>
      <c r="D42" s="3">
        <v>45748</v>
      </c>
      <c r="E42" s="2" t="s">
        <v>1193</v>
      </c>
      <c r="F42" s="2">
        <v>74632</v>
      </c>
      <c r="G42" s="2">
        <v>805658</v>
      </c>
      <c r="H42" s="2">
        <v>19</v>
      </c>
      <c r="I42" t="s">
        <v>27</v>
      </c>
      <c r="J42" s="2" t="s">
        <v>719</v>
      </c>
      <c r="K42">
        <v>6</v>
      </c>
      <c r="L42">
        <v>5</v>
      </c>
      <c r="N42">
        <v>0</v>
      </c>
      <c r="O42">
        <f t="shared" si="0"/>
        <v>5</v>
      </c>
      <c r="P42" s="1">
        <v>45741</v>
      </c>
      <c r="Q42" s="1">
        <v>45856</v>
      </c>
    </row>
    <row r="43" spans="1:17" x14ac:dyDescent="0.35">
      <c r="A43" s="2">
        <v>6068</v>
      </c>
      <c r="B43" t="s">
        <v>28</v>
      </c>
      <c r="C43" t="s">
        <v>920</v>
      </c>
      <c r="D43" s="3">
        <v>45812</v>
      </c>
      <c r="E43" s="2" t="s">
        <v>1193</v>
      </c>
      <c r="F43" s="2">
        <v>75502</v>
      </c>
      <c r="G43" s="2">
        <v>805658</v>
      </c>
      <c r="H43" s="2">
        <v>5</v>
      </c>
      <c r="I43" t="s">
        <v>27</v>
      </c>
      <c r="J43" s="2" t="s">
        <v>719</v>
      </c>
      <c r="K43">
        <v>1</v>
      </c>
      <c r="L43">
        <v>1</v>
      </c>
      <c r="N43">
        <v>0</v>
      </c>
      <c r="O43">
        <f t="shared" si="0"/>
        <v>1</v>
      </c>
      <c r="P43" s="1">
        <v>45945</v>
      </c>
      <c r="Q43" s="1">
        <v>45945</v>
      </c>
    </row>
    <row r="44" spans="1:17" x14ac:dyDescent="0.35">
      <c r="A44" s="2">
        <v>5102</v>
      </c>
      <c r="B44" t="s">
        <v>26</v>
      </c>
      <c r="C44" t="s">
        <v>920</v>
      </c>
      <c r="D44" s="3">
        <v>45785</v>
      </c>
      <c r="E44" s="2" t="s">
        <v>1193</v>
      </c>
      <c r="F44" s="2">
        <v>75259</v>
      </c>
      <c r="G44" s="2">
        <v>805658</v>
      </c>
      <c r="H44" s="2">
        <v>3</v>
      </c>
      <c r="I44" t="s">
        <v>27</v>
      </c>
      <c r="J44" s="2" t="s">
        <v>719</v>
      </c>
      <c r="K44">
        <v>5</v>
      </c>
      <c r="L44">
        <v>5</v>
      </c>
      <c r="N44">
        <v>0</v>
      </c>
      <c r="O44">
        <f t="shared" si="0"/>
        <v>5</v>
      </c>
      <c r="P44" s="1">
        <v>45891</v>
      </c>
      <c r="Q44" s="1">
        <v>45891</v>
      </c>
    </row>
    <row r="45" spans="1:17" x14ac:dyDescent="0.35">
      <c r="A45" s="2">
        <v>6068</v>
      </c>
      <c r="B45" t="s">
        <v>28</v>
      </c>
      <c r="C45" t="s">
        <v>920</v>
      </c>
      <c r="D45" s="3">
        <v>45762</v>
      </c>
      <c r="E45" s="2" t="s">
        <v>1193</v>
      </c>
      <c r="F45" s="2">
        <v>75057</v>
      </c>
      <c r="G45" s="2">
        <v>805658</v>
      </c>
      <c r="H45" s="2">
        <v>72</v>
      </c>
      <c r="I45" t="s">
        <v>27</v>
      </c>
      <c r="J45" s="2" t="s">
        <v>719</v>
      </c>
      <c r="K45">
        <v>1</v>
      </c>
      <c r="L45">
        <v>1</v>
      </c>
      <c r="N45">
        <v>0</v>
      </c>
      <c r="O45">
        <f t="shared" si="0"/>
        <v>1</v>
      </c>
      <c r="P45" s="1">
        <v>45891</v>
      </c>
      <c r="Q45" s="1">
        <v>45891</v>
      </c>
    </row>
    <row r="46" spans="1:17" x14ac:dyDescent="0.35">
      <c r="A46" s="2">
        <v>6167</v>
      </c>
      <c r="B46" t="s">
        <v>7</v>
      </c>
      <c r="C46" t="s">
        <v>920</v>
      </c>
      <c r="D46" s="3">
        <v>45824</v>
      </c>
      <c r="E46" s="2" t="s">
        <v>1193</v>
      </c>
      <c r="F46" s="2">
        <v>75674</v>
      </c>
      <c r="G46" s="2">
        <v>805658</v>
      </c>
      <c r="H46" s="2">
        <v>144</v>
      </c>
      <c r="I46" t="s">
        <v>27</v>
      </c>
      <c r="J46" s="2" t="s">
        <v>719</v>
      </c>
      <c r="K46">
        <v>10</v>
      </c>
      <c r="L46">
        <v>10</v>
      </c>
      <c r="N46">
        <v>0</v>
      </c>
      <c r="O46">
        <f t="shared" si="0"/>
        <v>10</v>
      </c>
      <c r="P46" s="1">
        <v>45945</v>
      </c>
      <c r="Q46" s="1">
        <v>45945</v>
      </c>
    </row>
    <row r="47" spans="1:17" x14ac:dyDescent="0.35">
      <c r="A47" s="2">
        <v>7026</v>
      </c>
      <c r="B47" t="s">
        <v>6</v>
      </c>
      <c r="C47" t="s">
        <v>916</v>
      </c>
      <c r="D47" s="3">
        <v>45840</v>
      </c>
      <c r="E47" s="2" t="s">
        <v>1192</v>
      </c>
      <c r="F47" s="2">
        <v>3261</v>
      </c>
      <c r="G47" s="2">
        <v>805658</v>
      </c>
      <c r="H47" s="2">
        <v>12</v>
      </c>
      <c r="I47" t="s">
        <v>27</v>
      </c>
      <c r="J47" s="2" t="s">
        <v>719</v>
      </c>
      <c r="K47">
        <v>5</v>
      </c>
      <c r="L47">
        <v>5</v>
      </c>
      <c r="N47">
        <v>0</v>
      </c>
      <c r="O47">
        <f t="shared" si="0"/>
        <v>5</v>
      </c>
      <c r="P47" s="1">
        <v>46001</v>
      </c>
      <c r="Q47" s="1">
        <v>46001</v>
      </c>
    </row>
    <row r="48" spans="1:17" x14ac:dyDescent="0.35">
      <c r="A48" s="2">
        <v>4759</v>
      </c>
      <c r="B48" t="s">
        <v>29</v>
      </c>
      <c r="C48" t="s">
        <v>920</v>
      </c>
      <c r="D48" s="3">
        <v>45833</v>
      </c>
      <c r="E48" s="2" t="s">
        <v>1193</v>
      </c>
      <c r="F48" s="2">
        <v>75892</v>
      </c>
      <c r="G48" s="2">
        <v>805658</v>
      </c>
      <c r="H48" s="2">
        <v>62</v>
      </c>
      <c r="I48" t="s">
        <v>27</v>
      </c>
      <c r="J48" s="2" t="s">
        <v>719</v>
      </c>
      <c r="K48">
        <v>1</v>
      </c>
      <c r="L48">
        <v>1</v>
      </c>
      <c r="N48">
        <v>0</v>
      </c>
      <c r="O48">
        <f t="shared" si="0"/>
        <v>1</v>
      </c>
      <c r="P48" s="1">
        <v>45971</v>
      </c>
      <c r="Q48" s="1">
        <v>45971</v>
      </c>
    </row>
    <row r="49" spans="1:17" x14ac:dyDescent="0.35">
      <c r="A49" s="2">
        <v>6068</v>
      </c>
      <c r="B49" t="s">
        <v>28</v>
      </c>
      <c r="C49" t="s">
        <v>920</v>
      </c>
      <c r="D49" s="3">
        <v>45825</v>
      </c>
      <c r="E49" s="2" t="s">
        <v>1193</v>
      </c>
      <c r="F49" s="2">
        <v>75733</v>
      </c>
      <c r="G49" s="2">
        <v>805658</v>
      </c>
      <c r="H49" s="2">
        <v>15</v>
      </c>
      <c r="I49" t="s">
        <v>27</v>
      </c>
      <c r="J49" s="2" t="s">
        <v>719</v>
      </c>
      <c r="K49">
        <v>1</v>
      </c>
      <c r="L49">
        <v>1</v>
      </c>
      <c r="N49">
        <v>0</v>
      </c>
      <c r="O49">
        <f t="shared" si="0"/>
        <v>1</v>
      </c>
      <c r="P49" s="1">
        <v>45971</v>
      </c>
      <c r="Q49" s="1">
        <v>45971</v>
      </c>
    </row>
    <row r="50" spans="1:17" x14ac:dyDescent="0.35">
      <c r="A50" s="2">
        <v>5250</v>
      </c>
      <c r="B50" t="s">
        <v>2</v>
      </c>
      <c r="C50" t="s">
        <v>920</v>
      </c>
      <c r="D50" s="3">
        <v>45751</v>
      </c>
      <c r="E50" s="2" t="s">
        <v>1193</v>
      </c>
      <c r="F50" s="2">
        <v>74943</v>
      </c>
      <c r="G50" s="2">
        <v>805658</v>
      </c>
      <c r="H50" s="2">
        <v>8</v>
      </c>
      <c r="I50" t="s">
        <v>27</v>
      </c>
      <c r="J50" s="2" t="s">
        <v>719</v>
      </c>
      <c r="K50">
        <v>1</v>
      </c>
      <c r="L50">
        <v>1</v>
      </c>
      <c r="N50">
        <v>0</v>
      </c>
      <c r="O50">
        <f t="shared" si="0"/>
        <v>1</v>
      </c>
      <c r="P50" s="1">
        <v>45891</v>
      </c>
      <c r="Q50" s="1">
        <v>45891</v>
      </c>
    </row>
    <row r="51" spans="1:17" x14ac:dyDescent="0.35">
      <c r="A51" s="2">
        <v>5251</v>
      </c>
      <c r="B51" t="s">
        <v>2</v>
      </c>
      <c r="C51" t="s">
        <v>920</v>
      </c>
      <c r="D51" s="3">
        <v>45751</v>
      </c>
      <c r="E51" s="2" t="s">
        <v>1193</v>
      </c>
      <c r="F51" s="2">
        <v>74942</v>
      </c>
      <c r="G51" s="2">
        <v>805658</v>
      </c>
      <c r="H51" s="2">
        <v>15</v>
      </c>
      <c r="I51" t="s">
        <v>27</v>
      </c>
      <c r="J51" s="2" t="s">
        <v>719</v>
      </c>
      <c r="K51">
        <v>1</v>
      </c>
      <c r="L51">
        <v>1</v>
      </c>
      <c r="N51">
        <v>0</v>
      </c>
      <c r="O51">
        <f t="shared" si="0"/>
        <v>1</v>
      </c>
      <c r="P51" s="1">
        <v>45891</v>
      </c>
      <c r="Q51" s="1">
        <v>45891</v>
      </c>
    </row>
    <row r="52" spans="1:17" x14ac:dyDescent="0.35">
      <c r="A52" s="2">
        <v>8405</v>
      </c>
      <c r="B52" t="s">
        <v>7</v>
      </c>
      <c r="C52" t="s">
        <v>920</v>
      </c>
      <c r="D52" s="3">
        <v>45824</v>
      </c>
      <c r="E52" s="2" t="s">
        <v>1193</v>
      </c>
      <c r="F52" s="2">
        <v>75676</v>
      </c>
      <c r="G52" s="2">
        <v>805658</v>
      </c>
      <c r="H52" s="2">
        <v>133</v>
      </c>
      <c r="I52" t="s">
        <v>27</v>
      </c>
      <c r="J52" s="2" t="s">
        <v>719</v>
      </c>
      <c r="K52">
        <v>6</v>
      </c>
      <c r="L52">
        <v>6</v>
      </c>
      <c r="N52">
        <v>0</v>
      </c>
      <c r="O52">
        <f t="shared" si="0"/>
        <v>6</v>
      </c>
      <c r="P52" s="1">
        <v>45971</v>
      </c>
      <c r="Q52" s="1">
        <v>45971</v>
      </c>
    </row>
    <row r="53" spans="1:17" x14ac:dyDescent="0.35">
      <c r="A53" s="2">
        <v>5972</v>
      </c>
      <c r="B53" t="s">
        <v>119</v>
      </c>
      <c r="C53" t="s">
        <v>916</v>
      </c>
      <c r="D53" s="3">
        <v>45848</v>
      </c>
      <c r="E53" s="2" t="s">
        <v>1192</v>
      </c>
      <c r="F53" s="2">
        <v>3273</v>
      </c>
      <c r="G53" s="2">
        <v>801758</v>
      </c>
      <c r="H53" s="2">
        <v>36</v>
      </c>
      <c r="I53" t="s">
        <v>933</v>
      </c>
      <c r="J53" s="2" t="s">
        <v>719</v>
      </c>
      <c r="K53">
        <v>1</v>
      </c>
      <c r="L53">
        <v>1</v>
      </c>
      <c r="N53">
        <v>0</v>
      </c>
      <c r="O53">
        <f t="shared" si="0"/>
        <v>1</v>
      </c>
      <c r="P53" s="1">
        <v>45929</v>
      </c>
      <c r="Q53" s="1">
        <v>45929</v>
      </c>
    </row>
    <row r="54" spans="1:17" x14ac:dyDescent="0.35">
      <c r="A54" s="2">
        <v>5972</v>
      </c>
      <c r="B54" t="s">
        <v>119</v>
      </c>
      <c r="C54" t="s">
        <v>916</v>
      </c>
      <c r="D54" s="3">
        <v>45848</v>
      </c>
      <c r="E54" s="2" t="s">
        <v>1192</v>
      </c>
      <c r="F54" s="2">
        <v>3272</v>
      </c>
      <c r="G54" s="2">
        <v>801758</v>
      </c>
      <c r="H54" s="2">
        <v>36</v>
      </c>
      <c r="I54" t="s">
        <v>933</v>
      </c>
      <c r="J54" s="2" t="s">
        <v>719</v>
      </c>
      <c r="K54">
        <v>2</v>
      </c>
      <c r="L54">
        <v>2</v>
      </c>
      <c r="N54">
        <v>2</v>
      </c>
      <c r="O54">
        <f t="shared" si="0"/>
        <v>0</v>
      </c>
      <c r="P54" s="1">
        <v>45899</v>
      </c>
      <c r="Q54" s="1">
        <v>45899</v>
      </c>
    </row>
    <row r="55" spans="1:17" x14ac:dyDescent="0.35">
      <c r="A55" s="2">
        <v>6172</v>
      </c>
      <c r="B55" t="s">
        <v>15</v>
      </c>
      <c r="C55" t="s">
        <v>920</v>
      </c>
      <c r="D55" s="3">
        <v>45854</v>
      </c>
      <c r="E55" s="2" t="s">
        <v>1193</v>
      </c>
      <c r="F55" s="2">
        <v>76164</v>
      </c>
      <c r="G55" s="2">
        <v>801866</v>
      </c>
      <c r="H55" s="2">
        <v>4</v>
      </c>
      <c r="I55" t="s">
        <v>934</v>
      </c>
      <c r="J55" s="2" t="s">
        <v>719</v>
      </c>
      <c r="K55">
        <v>2</v>
      </c>
      <c r="L55">
        <v>2</v>
      </c>
      <c r="M55">
        <v>2</v>
      </c>
      <c r="N55">
        <v>0</v>
      </c>
      <c r="O55">
        <f t="shared" si="0"/>
        <v>0</v>
      </c>
      <c r="P55" s="1">
        <v>45887</v>
      </c>
      <c r="Q55" s="1">
        <v>45887</v>
      </c>
    </row>
    <row r="56" spans="1:17" x14ac:dyDescent="0.35">
      <c r="A56" s="2">
        <v>6657</v>
      </c>
      <c r="B56" t="s">
        <v>43</v>
      </c>
      <c r="C56" t="s">
        <v>920</v>
      </c>
      <c r="D56" s="3">
        <v>45846</v>
      </c>
      <c r="E56" s="2" t="s">
        <v>1193</v>
      </c>
      <c r="F56" s="2">
        <v>76053</v>
      </c>
      <c r="G56" s="2">
        <v>802766</v>
      </c>
      <c r="H56" s="2">
        <v>22</v>
      </c>
      <c r="I56" t="s">
        <v>935</v>
      </c>
      <c r="J56" s="2" t="s">
        <v>719</v>
      </c>
      <c r="K56">
        <v>2</v>
      </c>
      <c r="L56">
        <v>2</v>
      </c>
      <c r="M56">
        <v>2</v>
      </c>
      <c r="N56">
        <v>0</v>
      </c>
      <c r="O56">
        <f t="shared" si="0"/>
        <v>0</v>
      </c>
      <c r="P56" s="1">
        <v>45860</v>
      </c>
      <c r="Q56" s="1">
        <v>45877</v>
      </c>
    </row>
    <row r="57" spans="1:17" x14ac:dyDescent="0.35">
      <c r="A57" s="2">
        <v>107</v>
      </c>
      <c r="B57" t="s">
        <v>32</v>
      </c>
      <c r="C57" t="s">
        <v>920</v>
      </c>
      <c r="D57" s="3">
        <v>45776</v>
      </c>
      <c r="E57" s="2" t="s">
        <v>1193</v>
      </c>
      <c r="F57" s="2">
        <v>75168</v>
      </c>
      <c r="G57" s="2">
        <v>801895</v>
      </c>
      <c r="H57" s="2">
        <v>30</v>
      </c>
      <c r="I57" t="s">
        <v>33</v>
      </c>
      <c r="J57" s="2" t="s">
        <v>719</v>
      </c>
      <c r="K57">
        <v>1</v>
      </c>
      <c r="L57">
        <v>1</v>
      </c>
      <c r="N57">
        <v>0</v>
      </c>
      <c r="O57">
        <f t="shared" si="0"/>
        <v>1</v>
      </c>
      <c r="P57" s="1">
        <v>45891</v>
      </c>
      <c r="Q57" s="1">
        <v>45891</v>
      </c>
    </row>
    <row r="58" spans="1:17" x14ac:dyDescent="0.35">
      <c r="A58" s="2">
        <v>6172</v>
      </c>
      <c r="B58" t="s">
        <v>15</v>
      </c>
      <c r="C58" t="s">
        <v>920</v>
      </c>
      <c r="D58" s="3">
        <v>45854</v>
      </c>
      <c r="E58" s="2" t="s">
        <v>1193</v>
      </c>
      <c r="F58" s="2">
        <v>76164</v>
      </c>
      <c r="G58" s="2" t="s">
        <v>1129</v>
      </c>
      <c r="H58" s="2">
        <v>19</v>
      </c>
      <c r="I58" t="s">
        <v>936</v>
      </c>
      <c r="J58" s="2" t="s">
        <v>719</v>
      </c>
      <c r="K58">
        <v>1</v>
      </c>
      <c r="L58">
        <v>1</v>
      </c>
      <c r="M58">
        <v>1</v>
      </c>
      <c r="N58">
        <v>0</v>
      </c>
      <c r="O58">
        <f t="shared" si="0"/>
        <v>0</v>
      </c>
      <c r="P58" s="1">
        <v>45887</v>
      </c>
      <c r="Q58" s="1">
        <v>45887</v>
      </c>
    </row>
    <row r="59" spans="1:17" x14ac:dyDescent="0.35">
      <c r="A59" s="2">
        <v>7772</v>
      </c>
      <c r="B59" t="s">
        <v>41</v>
      </c>
      <c r="C59" t="s">
        <v>916</v>
      </c>
      <c r="D59" s="3">
        <v>45754</v>
      </c>
      <c r="E59" s="2" t="s">
        <v>1192</v>
      </c>
      <c r="F59" s="2">
        <v>3160</v>
      </c>
      <c r="G59" s="2">
        <v>805690</v>
      </c>
      <c r="H59" s="2">
        <v>13</v>
      </c>
      <c r="I59" t="s">
        <v>40</v>
      </c>
      <c r="J59" s="2" t="s">
        <v>719</v>
      </c>
      <c r="K59">
        <v>1</v>
      </c>
      <c r="L59">
        <v>1</v>
      </c>
      <c r="N59">
        <v>0</v>
      </c>
      <c r="O59">
        <f t="shared" si="0"/>
        <v>1</v>
      </c>
      <c r="P59" s="1">
        <v>45860</v>
      </c>
      <c r="Q59" s="1">
        <v>45860</v>
      </c>
    </row>
    <row r="60" spans="1:17" x14ac:dyDescent="0.35">
      <c r="A60" s="2">
        <v>6068</v>
      </c>
      <c r="B60" t="s">
        <v>28</v>
      </c>
      <c r="C60" t="s">
        <v>920</v>
      </c>
      <c r="D60" s="3">
        <v>45762</v>
      </c>
      <c r="E60" s="2" t="s">
        <v>1193</v>
      </c>
      <c r="F60" s="2">
        <v>75057</v>
      </c>
      <c r="G60" s="2">
        <v>805690</v>
      </c>
      <c r="H60" s="2">
        <v>73</v>
      </c>
      <c r="I60" t="s">
        <v>40</v>
      </c>
      <c r="J60" s="2" t="s">
        <v>719</v>
      </c>
      <c r="K60">
        <v>1</v>
      </c>
      <c r="L60">
        <v>1</v>
      </c>
      <c r="N60">
        <v>0</v>
      </c>
      <c r="O60">
        <f t="shared" si="0"/>
        <v>1</v>
      </c>
      <c r="P60" s="1">
        <v>45863</v>
      </c>
      <c r="Q60" s="1">
        <v>45863</v>
      </c>
    </row>
    <row r="61" spans="1:17" x14ac:dyDescent="0.35">
      <c r="A61" s="2">
        <v>7845</v>
      </c>
      <c r="B61" t="s">
        <v>30</v>
      </c>
      <c r="C61" t="s">
        <v>920</v>
      </c>
      <c r="D61" s="3">
        <v>45748</v>
      </c>
      <c r="E61" s="2" t="s">
        <v>1193</v>
      </c>
      <c r="F61" s="2">
        <v>74084</v>
      </c>
      <c r="G61" s="2">
        <v>805690</v>
      </c>
      <c r="H61" s="2">
        <v>7</v>
      </c>
      <c r="I61" t="s">
        <v>40</v>
      </c>
      <c r="J61" s="2" t="s">
        <v>719</v>
      </c>
      <c r="K61">
        <v>2</v>
      </c>
      <c r="L61">
        <v>2</v>
      </c>
      <c r="N61">
        <v>0</v>
      </c>
      <c r="O61">
        <f t="shared" si="0"/>
        <v>2</v>
      </c>
      <c r="P61" s="1">
        <v>45701</v>
      </c>
      <c r="Q61" s="1">
        <v>45706</v>
      </c>
    </row>
    <row r="62" spans="1:17" x14ac:dyDescent="0.35">
      <c r="A62" s="2">
        <v>7848</v>
      </c>
      <c r="B62" t="s">
        <v>30</v>
      </c>
      <c r="C62" t="s">
        <v>920</v>
      </c>
      <c r="D62" s="3">
        <v>45751</v>
      </c>
      <c r="E62" s="2" t="s">
        <v>1193</v>
      </c>
      <c r="F62" s="2">
        <v>74938</v>
      </c>
      <c r="G62" s="2">
        <v>805690</v>
      </c>
      <c r="H62" s="2">
        <v>4</v>
      </c>
      <c r="I62" t="s">
        <v>40</v>
      </c>
      <c r="J62" s="2" t="s">
        <v>719</v>
      </c>
      <c r="K62">
        <v>1</v>
      </c>
      <c r="L62">
        <v>1</v>
      </c>
      <c r="N62">
        <v>0</v>
      </c>
      <c r="O62">
        <f t="shared" si="0"/>
        <v>1</v>
      </c>
      <c r="P62" s="1">
        <v>45860</v>
      </c>
      <c r="Q62" s="1">
        <v>45860</v>
      </c>
    </row>
    <row r="63" spans="1:17" x14ac:dyDescent="0.35">
      <c r="A63" s="2">
        <v>7154</v>
      </c>
      <c r="B63" t="s">
        <v>7</v>
      </c>
      <c r="C63" t="s">
        <v>920</v>
      </c>
      <c r="D63" s="3">
        <v>45824</v>
      </c>
      <c r="E63" s="2" t="s">
        <v>1193</v>
      </c>
      <c r="F63" s="2">
        <v>75675</v>
      </c>
      <c r="G63" s="2">
        <v>805690</v>
      </c>
      <c r="H63" s="2">
        <v>17</v>
      </c>
      <c r="I63" t="s">
        <v>40</v>
      </c>
      <c r="J63" s="2" t="s">
        <v>719</v>
      </c>
      <c r="K63">
        <v>1</v>
      </c>
      <c r="L63">
        <v>1</v>
      </c>
      <c r="N63">
        <v>0</v>
      </c>
      <c r="O63">
        <f t="shared" si="0"/>
        <v>1</v>
      </c>
      <c r="P63" s="1">
        <v>45891</v>
      </c>
      <c r="Q63" s="1">
        <v>45891</v>
      </c>
    </row>
    <row r="64" spans="1:17" x14ac:dyDescent="0.35">
      <c r="A64" s="2">
        <v>8405</v>
      </c>
      <c r="B64" t="s">
        <v>7</v>
      </c>
      <c r="C64" t="s">
        <v>920</v>
      </c>
      <c r="D64" s="3">
        <v>45824</v>
      </c>
      <c r="E64" s="2" t="s">
        <v>1193</v>
      </c>
      <c r="F64" s="2">
        <v>75676</v>
      </c>
      <c r="G64" s="2">
        <v>805690</v>
      </c>
      <c r="H64" s="2">
        <v>32</v>
      </c>
      <c r="I64" t="s">
        <v>40</v>
      </c>
      <c r="J64" s="2" t="s">
        <v>719</v>
      </c>
      <c r="K64">
        <v>1</v>
      </c>
      <c r="L64">
        <v>1</v>
      </c>
      <c r="N64">
        <v>0</v>
      </c>
      <c r="O64">
        <f t="shared" si="0"/>
        <v>1</v>
      </c>
      <c r="P64" s="1">
        <v>45891</v>
      </c>
      <c r="Q64" s="1">
        <v>45891</v>
      </c>
    </row>
    <row r="65" spans="1:17" x14ac:dyDescent="0.35">
      <c r="A65" s="2">
        <v>7780</v>
      </c>
      <c r="B65" t="s">
        <v>7</v>
      </c>
      <c r="C65" t="s">
        <v>920</v>
      </c>
      <c r="D65" s="3">
        <v>45824</v>
      </c>
      <c r="E65" s="2" t="s">
        <v>1193</v>
      </c>
      <c r="F65" s="2">
        <v>75677</v>
      </c>
      <c r="G65" s="2">
        <v>805690</v>
      </c>
      <c r="H65" s="2">
        <v>19</v>
      </c>
      <c r="I65" t="s">
        <v>40</v>
      </c>
      <c r="J65" s="2" t="s">
        <v>719</v>
      </c>
      <c r="K65">
        <v>1</v>
      </c>
      <c r="L65">
        <v>1</v>
      </c>
      <c r="N65">
        <v>0</v>
      </c>
      <c r="O65">
        <f t="shared" si="0"/>
        <v>1</v>
      </c>
      <c r="P65" s="1">
        <v>45891</v>
      </c>
      <c r="Q65" s="1">
        <v>45891</v>
      </c>
    </row>
    <row r="66" spans="1:17" x14ac:dyDescent="0.35">
      <c r="A66" s="2">
        <v>6172</v>
      </c>
      <c r="B66" t="s">
        <v>15</v>
      </c>
      <c r="C66" t="s">
        <v>920</v>
      </c>
      <c r="D66" s="3">
        <v>45826</v>
      </c>
      <c r="E66" s="2" t="s">
        <v>1193</v>
      </c>
      <c r="F66" s="2">
        <v>75750</v>
      </c>
      <c r="G66" s="2">
        <v>805690</v>
      </c>
      <c r="H66" s="2">
        <v>23</v>
      </c>
      <c r="I66" t="s">
        <v>40</v>
      </c>
      <c r="J66" s="2" t="s">
        <v>719</v>
      </c>
      <c r="K66">
        <v>1</v>
      </c>
      <c r="L66">
        <v>1</v>
      </c>
      <c r="N66">
        <v>0</v>
      </c>
      <c r="O66">
        <f t="shared" si="0"/>
        <v>1</v>
      </c>
      <c r="P66" s="1">
        <v>45891</v>
      </c>
      <c r="Q66" s="1">
        <v>45891</v>
      </c>
    </row>
    <row r="67" spans="1:17" x14ac:dyDescent="0.35">
      <c r="A67" s="2">
        <v>6326</v>
      </c>
      <c r="B67" t="s">
        <v>13</v>
      </c>
      <c r="C67" t="s">
        <v>920</v>
      </c>
      <c r="D67" s="3">
        <v>45748</v>
      </c>
      <c r="E67" s="2" t="s">
        <v>1193</v>
      </c>
      <c r="F67" s="2">
        <v>74653</v>
      </c>
      <c r="G67" s="2">
        <v>805690</v>
      </c>
      <c r="H67" s="2">
        <v>34</v>
      </c>
      <c r="I67" t="s">
        <v>40</v>
      </c>
      <c r="J67" s="2" t="s">
        <v>719</v>
      </c>
      <c r="K67">
        <v>2</v>
      </c>
      <c r="L67">
        <v>2</v>
      </c>
      <c r="N67">
        <v>0</v>
      </c>
      <c r="O67">
        <f t="shared" ref="O67:O130" si="1">L67-(M67+N67)</f>
        <v>2</v>
      </c>
      <c r="P67" s="1">
        <v>45859</v>
      </c>
      <c r="Q67" s="1">
        <v>45859</v>
      </c>
    </row>
    <row r="68" spans="1:17" x14ac:dyDescent="0.35">
      <c r="A68" s="2">
        <v>5250</v>
      </c>
      <c r="B68" t="s">
        <v>2</v>
      </c>
      <c r="C68" t="s">
        <v>920</v>
      </c>
      <c r="D68" s="3">
        <v>45748</v>
      </c>
      <c r="E68" s="2" t="s">
        <v>1193</v>
      </c>
      <c r="F68" s="2">
        <v>74268</v>
      </c>
      <c r="G68" s="2">
        <v>805690</v>
      </c>
      <c r="H68" s="2">
        <v>11</v>
      </c>
      <c r="I68" t="s">
        <v>40</v>
      </c>
      <c r="J68" s="2" t="s">
        <v>719</v>
      </c>
      <c r="K68">
        <v>1</v>
      </c>
      <c r="L68">
        <v>1</v>
      </c>
      <c r="N68">
        <v>0</v>
      </c>
      <c r="O68">
        <f t="shared" si="1"/>
        <v>1</v>
      </c>
      <c r="P68" s="1">
        <v>45721</v>
      </c>
      <c r="Q68" s="1">
        <v>45721</v>
      </c>
    </row>
    <row r="69" spans="1:17" x14ac:dyDescent="0.35">
      <c r="A69" s="2">
        <v>6068</v>
      </c>
      <c r="B69" t="s">
        <v>28</v>
      </c>
      <c r="C69" t="s">
        <v>920</v>
      </c>
      <c r="D69" s="3">
        <v>45783</v>
      </c>
      <c r="E69" s="2" t="s">
        <v>1193</v>
      </c>
      <c r="F69" s="2">
        <v>75221</v>
      </c>
      <c r="G69" s="2">
        <v>805690</v>
      </c>
      <c r="H69" s="2">
        <v>22</v>
      </c>
      <c r="I69" t="s">
        <v>40</v>
      </c>
      <c r="J69" s="2" t="s">
        <v>719</v>
      </c>
      <c r="K69">
        <v>1</v>
      </c>
      <c r="L69">
        <v>1</v>
      </c>
      <c r="N69">
        <v>0</v>
      </c>
      <c r="O69">
        <f t="shared" si="1"/>
        <v>1</v>
      </c>
      <c r="P69" s="1">
        <v>45891</v>
      </c>
      <c r="Q69" s="1">
        <v>45891</v>
      </c>
    </row>
    <row r="70" spans="1:17" x14ac:dyDescent="0.35">
      <c r="A70" s="2">
        <v>3859</v>
      </c>
      <c r="B70" t="s">
        <v>38</v>
      </c>
      <c r="C70" t="s">
        <v>920</v>
      </c>
      <c r="D70" s="3">
        <v>45814</v>
      </c>
      <c r="E70" s="2" t="s">
        <v>1193</v>
      </c>
      <c r="F70" s="2">
        <v>75517</v>
      </c>
      <c r="G70" s="2">
        <v>805690</v>
      </c>
      <c r="H70" s="2">
        <v>20</v>
      </c>
      <c r="I70" t="s">
        <v>40</v>
      </c>
      <c r="J70" s="2" t="s">
        <v>719</v>
      </c>
      <c r="K70">
        <v>2</v>
      </c>
      <c r="L70">
        <v>2</v>
      </c>
      <c r="N70">
        <v>0</v>
      </c>
      <c r="O70">
        <f t="shared" si="1"/>
        <v>2</v>
      </c>
      <c r="P70" s="1">
        <v>45891</v>
      </c>
      <c r="Q70" s="1">
        <v>45891</v>
      </c>
    </row>
    <row r="71" spans="1:17" x14ac:dyDescent="0.35">
      <c r="A71" s="2">
        <v>6167</v>
      </c>
      <c r="B71" t="s">
        <v>7</v>
      </c>
      <c r="C71" t="s">
        <v>920</v>
      </c>
      <c r="D71" s="3">
        <v>45824</v>
      </c>
      <c r="E71" s="2" t="s">
        <v>1193</v>
      </c>
      <c r="F71" s="2">
        <v>75674</v>
      </c>
      <c r="G71" s="2">
        <v>805690</v>
      </c>
      <c r="H71" s="2">
        <v>31</v>
      </c>
      <c r="I71" t="s">
        <v>40</v>
      </c>
      <c r="J71" s="2" t="s">
        <v>719</v>
      </c>
      <c r="K71">
        <v>1</v>
      </c>
      <c r="L71">
        <v>1</v>
      </c>
      <c r="N71">
        <v>0</v>
      </c>
      <c r="O71">
        <f t="shared" si="1"/>
        <v>1</v>
      </c>
      <c r="P71" s="1">
        <v>45891</v>
      </c>
      <c r="Q71" s="1">
        <v>45891</v>
      </c>
    </row>
    <row r="72" spans="1:17" x14ac:dyDescent="0.35">
      <c r="A72" s="2">
        <v>2082</v>
      </c>
      <c r="B72" t="s">
        <v>36</v>
      </c>
      <c r="C72" t="s">
        <v>920</v>
      </c>
      <c r="D72" s="3">
        <v>45820</v>
      </c>
      <c r="E72" s="2" t="s">
        <v>1193</v>
      </c>
      <c r="F72" s="2">
        <v>75585</v>
      </c>
      <c r="G72" s="2">
        <v>805690</v>
      </c>
      <c r="H72" s="2">
        <v>1</v>
      </c>
      <c r="I72" t="s">
        <v>40</v>
      </c>
      <c r="J72" s="2" t="s">
        <v>719</v>
      </c>
      <c r="K72">
        <v>2</v>
      </c>
      <c r="L72">
        <v>2</v>
      </c>
      <c r="N72">
        <v>0</v>
      </c>
      <c r="O72">
        <f t="shared" si="1"/>
        <v>2</v>
      </c>
      <c r="P72" s="1">
        <v>45891</v>
      </c>
      <c r="Q72" s="1">
        <v>45891</v>
      </c>
    </row>
    <row r="73" spans="1:17" x14ac:dyDescent="0.35">
      <c r="A73" s="2">
        <v>2082</v>
      </c>
      <c r="B73" t="s">
        <v>36</v>
      </c>
      <c r="C73" t="s">
        <v>920</v>
      </c>
      <c r="D73" s="3">
        <v>45849</v>
      </c>
      <c r="E73" s="2" t="s">
        <v>1193</v>
      </c>
      <c r="F73" s="2">
        <v>76118</v>
      </c>
      <c r="G73" s="2">
        <v>805690</v>
      </c>
      <c r="H73" s="2">
        <v>1</v>
      </c>
      <c r="I73" t="s">
        <v>40</v>
      </c>
      <c r="J73" s="2" t="s">
        <v>719</v>
      </c>
      <c r="K73">
        <v>4</v>
      </c>
      <c r="L73">
        <v>4</v>
      </c>
      <c r="N73">
        <v>0</v>
      </c>
      <c r="O73">
        <f t="shared" si="1"/>
        <v>4</v>
      </c>
      <c r="P73" s="1">
        <v>45891</v>
      </c>
      <c r="Q73" s="1">
        <v>45891</v>
      </c>
    </row>
    <row r="74" spans="1:17" x14ac:dyDescent="0.35">
      <c r="A74" s="2">
        <v>107</v>
      </c>
      <c r="B74" t="s">
        <v>32</v>
      </c>
      <c r="C74" t="s">
        <v>920</v>
      </c>
      <c r="D74" s="3">
        <v>45803</v>
      </c>
      <c r="E74" s="2" t="s">
        <v>1193</v>
      </c>
      <c r="F74" s="2">
        <v>75421</v>
      </c>
      <c r="G74" s="2">
        <v>805690</v>
      </c>
      <c r="H74" s="2">
        <v>57</v>
      </c>
      <c r="I74" t="s">
        <v>40</v>
      </c>
      <c r="J74" s="2" t="s">
        <v>719</v>
      </c>
      <c r="K74">
        <v>2</v>
      </c>
      <c r="L74">
        <v>2</v>
      </c>
      <c r="N74">
        <v>0</v>
      </c>
      <c r="O74">
        <f t="shared" si="1"/>
        <v>2</v>
      </c>
      <c r="P74" s="1">
        <v>45891</v>
      </c>
      <c r="Q74" s="1">
        <v>45891</v>
      </c>
    </row>
    <row r="75" spans="1:17" x14ac:dyDescent="0.35">
      <c r="A75" s="2">
        <v>4555</v>
      </c>
      <c r="B75" t="s">
        <v>34</v>
      </c>
      <c r="C75" t="s">
        <v>920</v>
      </c>
      <c r="D75" s="3">
        <v>45804</v>
      </c>
      <c r="E75" s="2" t="s">
        <v>1193</v>
      </c>
      <c r="F75" s="2">
        <v>75443</v>
      </c>
      <c r="G75" s="2">
        <v>805690</v>
      </c>
      <c r="H75" s="2">
        <v>27</v>
      </c>
      <c r="I75" t="s">
        <v>40</v>
      </c>
      <c r="J75" s="2" t="s">
        <v>719</v>
      </c>
      <c r="K75">
        <v>1</v>
      </c>
      <c r="L75">
        <v>1</v>
      </c>
      <c r="N75">
        <v>0</v>
      </c>
      <c r="O75">
        <f t="shared" si="1"/>
        <v>1</v>
      </c>
      <c r="P75" s="1">
        <v>45891</v>
      </c>
      <c r="Q75" s="1">
        <v>45891</v>
      </c>
    </row>
    <row r="76" spans="1:17" x14ac:dyDescent="0.35">
      <c r="A76" s="2">
        <v>3859</v>
      </c>
      <c r="B76" t="s">
        <v>38</v>
      </c>
      <c r="C76" t="s">
        <v>920</v>
      </c>
      <c r="D76" s="3">
        <v>45748</v>
      </c>
      <c r="E76" s="2" t="s">
        <v>1193</v>
      </c>
      <c r="F76" s="2">
        <v>74674</v>
      </c>
      <c r="G76" s="2">
        <v>805690</v>
      </c>
      <c r="H76" s="2">
        <v>35</v>
      </c>
      <c r="I76" t="s">
        <v>40</v>
      </c>
      <c r="J76" s="2" t="s">
        <v>719</v>
      </c>
      <c r="K76">
        <v>2</v>
      </c>
      <c r="L76">
        <v>2</v>
      </c>
      <c r="N76">
        <v>0</v>
      </c>
      <c r="O76">
        <f t="shared" si="1"/>
        <v>2</v>
      </c>
      <c r="P76" s="1">
        <v>45862</v>
      </c>
      <c r="Q76" s="1">
        <v>45862</v>
      </c>
    </row>
    <row r="77" spans="1:17" x14ac:dyDescent="0.35">
      <c r="A77" s="2">
        <v>3859</v>
      </c>
      <c r="B77" t="s">
        <v>38</v>
      </c>
      <c r="C77" t="s">
        <v>920</v>
      </c>
      <c r="D77" s="3">
        <v>45814</v>
      </c>
      <c r="E77" s="2" t="s">
        <v>1193</v>
      </c>
      <c r="F77" s="2">
        <v>75517</v>
      </c>
      <c r="G77" s="2">
        <v>805691</v>
      </c>
      <c r="H77" s="2">
        <v>21</v>
      </c>
      <c r="I77" t="s">
        <v>35</v>
      </c>
      <c r="J77" s="2" t="s">
        <v>719</v>
      </c>
      <c r="K77">
        <v>3</v>
      </c>
      <c r="L77">
        <v>3</v>
      </c>
      <c r="N77">
        <v>0</v>
      </c>
      <c r="O77">
        <f t="shared" si="1"/>
        <v>3</v>
      </c>
      <c r="P77" s="1">
        <v>45971</v>
      </c>
      <c r="Q77" s="1">
        <v>45971</v>
      </c>
    </row>
    <row r="78" spans="1:17" x14ac:dyDescent="0.35">
      <c r="A78" s="2">
        <v>6167</v>
      </c>
      <c r="B78" t="s">
        <v>7</v>
      </c>
      <c r="C78" t="s">
        <v>920</v>
      </c>
      <c r="D78" s="3">
        <v>45824</v>
      </c>
      <c r="E78" s="2" t="s">
        <v>1193</v>
      </c>
      <c r="F78" s="2">
        <v>75674</v>
      </c>
      <c r="G78" s="2">
        <v>805691</v>
      </c>
      <c r="H78" s="2">
        <v>30</v>
      </c>
      <c r="I78" t="s">
        <v>35</v>
      </c>
      <c r="J78" s="2" t="s">
        <v>719</v>
      </c>
      <c r="K78">
        <v>1</v>
      </c>
      <c r="L78">
        <v>1</v>
      </c>
      <c r="N78">
        <v>0</v>
      </c>
      <c r="O78">
        <f t="shared" si="1"/>
        <v>1</v>
      </c>
      <c r="P78" s="1">
        <v>45971</v>
      </c>
      <c r="Q78" s="1">
        <v>45971</v>
      </c>
    </row>
    <row r="79" spans="1:17" x14ac:dyDescent="0.35">
      <c r="A79" s="2">
        <v>6068</v>
      </c>
      <c r="B79" t="s">
        <v>28</v>
      </c>
      <c r="C79" t="s">
        <v>920</v>
      </c>
      <c r="D79" s="3">
        <v>45819</v>
      </c>
      <c r="E79" s="2" t="s">
        <v>1194</v>
      </c>
      <c r="F79" s="2">
        <v>21799</v>
      </c>
      <c r="G79" s="2">
        <v>805691</v>
      </c>
      <c r="H79" s="2">
        <v>1</v>
      </c>
      <c r="I79" t="s">
        <v>35</v>
      </c>
      <c r="J79" s="2" t="s">
        <v>719</v>
      </c>
      <c r="K79">
        <v>1</v>
      </c>
      <c r="L79">
        <v>1</v>
      </c>
      <c r="N79">
        <v>0</v>
      </c>
      <c r="O79">
        <f t="shared" si="1"/>
        <v>1</v>
      </c>
      <c r="P79" s="1">
        <v>45849</v>
      </c>
      <c r="Q79" s="1">
        <v>45849</v>
      </c>
    </row>
    <row r="80" spans="1:17" x14ac:dyDescent="0.35">
      <c r="A80" s="2">
        <v>4062</v>
      </c>
      <c r="B80" t="s">
        <v>39</v>
      </c>
      <c r="C80" t="s">
        <v>920</v>
      </c>
      <c r="D80" s="3">
        <v>45848</v>
      </c>
      <c r="E80" s="2" t="s">
        <v>1193</v>
      </c>
      <c r="F80" s="2">
        <v>76089</v>
      </c>
      <c r="G80" s="2">
        <v>805691</v>
      </c>
      <c r="H80" s="2">
        <v>15</v>
      </c>
      <c r="I80" t="s">
        <v>35</v>
      </c>
      <c r="J80" s="2" t="s">
        <v>719</v>
      </c>
      <c r="K80">
        <v>1</v>
      </c>
      <c r="L80">
        <v>1</v>
      </c>
      <c r="N80">
        <v>0</v>
      </c>
      <c r="O80">
        <f t="shared" si="1"/>
        <v>1</v>
      </c>
      <c r="P80" s="1">
        <v>45971</v>
      </c>
      <c r="Q80" s="1">
        <v>45971</v>
      </c>
    </row>
    <row r="81" spans="1:17" x14ac:dyDescent="0.35">
      <c r="A81" s="2">
        <v>2082</v>
      </c>
      <c r="B81" t="s">
        <v>36</v>
      </c>
      <c r="C81" t="s">
        <v>920</v>
      </c>
      <c r="D81" s="3">
        <v>45810</v>
      </c>
      <c r="E81" s="2" t="s">
        <v>1193</v>
      </c>
      <c r="F81" s="2">
        <v>75483</v>
      </c>
      <c r="G81" s="2">
        <v>805691</v>
      </c>
      <c r="H81" s="2">
        <v>1</v>
      </c>
      <c r="I81" t="s">
        <v>35</v>
      </c>
      <c r="J81" s="2" t="s">
        <v>719</v>
      </c>
      <c r="K81">
        <v>5</v>
      </c>
      <c r="L81">
        <v>5</v>
      </c>
      <c r="N81">
        <v>0</v>
      </c>
      <c r="O81">
        <f t="shared" si="1"/>
        <v>5</v>
      </c>
      <c r="P81" s="1">
        <v>45860</v>
      </c>
      <c r="Q81" s="1">
        <v>45860</v>
      </c>
    </row>
    <row r="82" spans="1:17" x14ac:dyDescent="0.35">
      <c r="A82" s="2">
        <v>7848</v>
      </c>
      <c r="B82" t="s">
        <v>30</v>
      </c>
      <c r="C82" t="s">
        <v>920</v>
      </c>
      <c r="D82" s="3">
        <v>45751</v>
      </c>
      <c r="E82" s="2" t="s">
        <v>1193</v>
      </c>
      <c r="F82" s="2">
        <v>74938</v>
      </c>
      <c r="G82" s="2">
        <v>805691</v>
      </c>
      <c r="H82" s="2">
        <v>5</v>
      </c>
      <c r="I82" t="s">
        <v>35</v>
      </c>
      <c r="J82" s="2" t="s">
        <v>719</v>
      </c>
      <c r="K82">
        <v>1</v>
      </c>
      <c r="L82">
        <v>1</v>
      </c>
      <c r="N82">
        <v>0</v>
      </c>
      <c r="O82">
        <f t="shared" si="1"/>
        <v>1</v>
      </c>
      <c r="P82" s="1">
        <v>45860</v>
      </c>
      <c r="Q82" s="1">
        <v>45860</v>
      </c>
    </row>
    <row r="83" spans="1:17" x14ac:dyDescent="0.35">
      <c r="A83" s="2">
        <v>7154</v>
      </c>
      <c r="B83" t="s">
        <v>7</v>
      </c>
      <c r="C83" t="s">
        <v>920</v>
      </c>
      <c r="D83" s="3">
        <v>45824</v>
      </c>
      <c r="E83" s="2" t="s">
        <v>1193</v>
      </c>
      <c r="F83" s="2">
        <v>75675</v>
      </c>
      <c r="G83" s="2">
        <v>805691</v>
      </c>
      <c r="H83" s="2">
        <v>16</v>
      </c>
      <c r="I83" t="s">
        <v>35</v>
      </c>
      <c r="J83" s="2" t="s">
        <v>719</v>
      </c>
      <c r="K83">
        <v>1</v>
      </c>
      <c r="L83">
        <v>1</v>
      </c>
      <c r="N83">
        <v>0</v>
      </c>
      <c r="O83">
        <f t="shared" si="1"/>
        <v>1</v>
      </c>
      <c r="P83" s="1">
        <v>45971</v>
      </c>
      <c r="Q83" s="1">
        <v>45971</v>
      </c>
    </row>
    <row r="84" spans="1:17" x14ac:dyDescent="0.35">
      <c r="A84" s="2">
        <v>107</v>
      </c>
      <c r="B84" t="s">
        <v>32</v>
      </c>
      <c r="C84" t="s">
        <v>920</v>
      </c>
      <c r="D84" s="3">
        <v>45776</v>
      </c>
      <c r="E84" s="2" t="s">
        <v>1193</v>
      </c>
      <c r="F84" s="2">
        <v>75168</v>
      </c>
      <c r="G84" s="2">
        <v>805691</v>
      </c>
      <c r="H84" s="2">
        <v>69</v>
      </c>
      <c r="I84" t="s">
        <v>35</v>
      </c>
      <c r="J84" s="2" t="s">
        <v>719</v>
      </c>
      <c r="K84">
        <v>2</v>
      </c>
      <c r="L84">
        <v>2</v>
      </c>
      <c r="N84">
        <v>0</v>
      </c>
      <c r="O84">
        <f t="shared" si="1"/>
        <v>2</v>
      </c>
      <c r="P84" s="1">
        <v>45860</v>
      </c>
      <c r="Q84" s="1">
        <v>45860</v>
      </c>
    </row>
    <row r="85" spans="1:17" x14ac:dyDescent="0.35">
      <c r="A85" s="2">
        <v>7780</v>
      </c>
      <c r="B85" t="s">
        <v>7</v>
      </c>
      <c r="C85" t="s">
        <v>920</v>
      </c>
      <c r="D85" s="3">
        <v>45824</v>
      </c>
      <c r="E85" s="2" t="s">
        <v>1193</v>
      </c>
      <c r="F85" s="2">
        <v>75677</v>
      </c>
      <c r="G85" s="2">
        <v>805691</v>
      </c>
      <c r="H85" s="2">
        <v>18</v>
      </c>
      <c r="I85" t="s">
        <v>35</v>
      </c>
      <c r="J85" s="2" t="s">
        <v>719</v>
      </c>
      <c r="K85">
        <v>1</v>
      </c>
      <c r="L85">
        <v>1</v>
      </c>
      <c r="N85">
        <v>0</v>
      </c>
      <c r="O85">
        <f t="shared" si="1"/>
        <v>1</v>
      </c>
      <c r="P85" s="1">
        <v>45971</v>
      </c>
      <c r="Q85" s="1">
        <v>45971</v>
      </c>
    </row>
    <row r="86" spans="1:17" x14ac:dyDescent="0.35">
      <c r="A86" s="2">
        <v>6068</v>
      </c>
      <c r="B86" t="s">
        <v>28</v>
      </c>
      <c r="C86" t="s">
        <v>920</v>
      </c>
      <c r="D86" s="3">
        <v>45838</v>
      </c>
      <c r="E86" s="2" t="s">
        <v>1193</v>
      </c>
      <c r="F86" s="2">
        <v>75972</v>
      </c>
      <c r="G86" s="2">
        <v>805691</v>
      </c>
      <c r="H86" s="2">
        <v>14</v>
      </c>
      <c r="I86" t="s">
        <v>35</v>
      </c>
      <c r="J86" s="2" t="s">
        <v>719</v>
      </c>
      <c r="K86">
        <v>1</v>
      </c>
      <c r="L86">
        <v>1</v>
      </c>
      <c r="N86">
        <v>0</v>
      </c>
      <c r="O86">
        <f t="shared" si="1"/>
        <v>1</v>
      </c>
      <c r="P86" s="1">
        <v>45971</v>
      </c>
      <c r="Q86" s="1">
        <v>45971</v>
      </c>
    </row>
    <row r="87" spans="1:17" x14ac:dyDescent="0.35">
      <c r="A87" s="2">
        <v>7584</v>
      </c>
      <c r="B87" t="s">
        <v>37</v>
      </c>
      <c r="C87" t="s">
        <v>920</v>
      </c>
      <c r="D87" s="3">
        <v>45820</v>
      </c>
      <c r="E87" s="2" t="s">
        <v>1193</v>
      </c>
      <c r="F87" s="2">
        <v>75605</v>
      </c>
      <c r="G87" s="2">
        <v>805691</v>
      </c>
      <c r="H87" s="2">
        <v>5</v>
      </c>
      <c r="I87" t="s">
        <v>35</v>
      </c>
      <c r="J87" s="2" t="s">
        <v>719</v>
      </c>
      <c r="K87">
        <v>1</v>
      </c>
      <c r="L87">
        <v>1</v>
      </c>
      <c r="N87">
        <v>0</v>
      </c>
      <c r="O87">
        <f t="shared" si="1"/>
        <v>1</v>
      </c>
      <c r="P87" s="1">
        <v>45971</v>
      </c>
      <c r="Q87" s="1">
        <v>45971</v>
      </c>
    </row>
    <row r="88" spans="1:17" x14ac:dyDescent="0.35">
      <c r="A88" s="2">
        <v>107</v>
      </c>
      <c r="B88" t="s">
        <v>32</v>
      </c>
      <c r="C88" t="s">
        <v>920</v>
      </c>
      <c r="D88" s="3">
        <v>45748</v>
      </c>
      <c r="E88" s="2" t="s">
        <v>1193</v>
      </c>
      <c r="F88" s="2">
        <v>74812</v>
      </c>
      <c r="G88" s="2">
        <v>805691</v>
      </c>
      <c r="H88" s="2">
        <v>14</v>
      </c>
      <c r="I88" t="s">
        <v>35</v>
      </c>
      <c r="J88" s="2" t="s">
        <v>719</v>
      </c>
      <c r="K88">
        <v>1</v>
      </c>
      <c r="L88">
        <v>1</v>
      </c>
      <c r="N88">
        <v>0</v>
      </c>
      <c r="O88">
        <f t="shared" si="1"/>
        <v>1</v>
      </c>
      <c r="P88" s="1">
        <v>45860</v>
      </c>
      <c r="Q88" s="1">
        <v>45860</v>
      </c>
    </row>
    <row r="89" spans="1:17" x14ac:dyDescent="0.35">
      <c r="A89" s="2">
        <v>11</v>
      </c>
      <c r="B89" t="s">
        <v>39</v>
      </c>
      <c r="C89" t="s">
        <v>920</v>
      </c>
      <c r="D89" s="3">
        <v>45748</v>
      </c>
      <c r="E89" s="2" t="s">
        <v>1193</v>
      </c>
      <c r="F89" s="2">
        <v>74589</v>
      </c>
      <c r="G89" s="2">
        <v>805691</v>
      </c>
      <c r="H89" s="2">
        <v>16</v>
      </c>
      <c r="I89" t="s">
        <v>35</v>
      </c>
      <c r="J89" s="2" t="s">
        <v>719</v>
      </c>
      <c r="K89">
        <v>1</v>
      </c>
      <c r="L89">
        <v>1</v>
      </c>
      <c r="N89">
        <v>0</v>
      </c>
      <c r="O89">
        <f t="shared" si="1"/>
        <v>1</v>
      </c>
      <c r="P89" s="1">
        <v>45859</v>
      </c>
      <c r="Q89" s="1">
        <v>45859</v>
      </c>
    </row>
    <row r="90" spans="1:17" x14ac:dyDescent="0.35">
      <c r="A90" s="2">
        <v>8405</v>
      </c>
      <c r="B90" t="s">
        <v>7</v>
      </c>
      <c r="C90" t="s">
        <v>920</v>
      </c>
      <c r="D90" s="3">
        <v>45824</v>
      </c>
      <c r="E90" s="2" t="s">
        <v>1193</v>
      </c>
      <c r="F90" s="2">
        <v>75676</v>
      </c>
      <c r="G90" s="2">
        <v>805691</v>
      </c>
      <c r="H90" s="2">
        <v>31</v>
      </c>
      <c r="I90" t="s">
        <v>35</v>
      </c>
      <c r="J90" s="2" t="s">
        <v>719</v>
      </c>
      <c r="K90">
        <v>1</v>
      </c>
      <c r="L90">
        <v>1</v>
      </c>
      <c r="N90">
        <v>0</v>
      </c>
      <c r="O90">
        <f t="shared" si="1"/>
        <v>1</v>
      </c>
      <c r="P90" s="1">
        <v>45971</v>
      </c>
      <c r="Q90" s="1">
        <v>45971</v>
      </c>
    </row>
    <row r="91" spans="1:17" x14ac:dyDescent="0.35">
      <c r="A91" s="2">
        <v>4555</v>
      </c>
      <c r="B91" t="s">
        <v>34</v>
      </c>
      <c r="C91" t="s">
        <v>920</v>
      </c>
      <c r="D91" s="3">
        <v>45777</v>
      </c>
      <c r="E91" s="2" t="s">
        <v>1193</v>
      </c>
      <c r="F91" s="2">
        <v>75187</v>
      </c>
      <c r="G91" s="2">
        <v>805691</v>
      </c>
      <c r="H91" s="2">
        <v>43</v>
      </c>
      <c r="I91" t="s">
        <v>35</v>
      </c>
      <c r="J91" s="2" t="s">
        <v>719</v>
      </c>
      <c r="K91">
        <v>1</v>
      </c>
      <c r="L91">
        <v>1</v>
      </c>
      <c r="N91">
        <v>0</v>
      </c>
      <c r="O91">
        <f t="shared" si="1"/>
        <v>1</v>
      </c>
      <c r="P91" s="1">
        <v>45860</v>
      </c>
      <c r="Q91" s="1">
        <v>45860</v>
      </c>
    </row>
    <row r="92" spans="1:17" x14ac:dyDescent="0.35">
      <c r="A92" s="2">
        <v>8042</v>
      </c>
      <c r="B92" t="s">
        <v>37</v>
      </c>
      <c r="C92" t="s">
        <v>920</v>
      </c>
      <c r="D92" s="3">
        <v>45783</v>
      </c>
      <c r="E92" s="2" t="s">
        <v>1193</v>
      </c>
      <c r="F92" s="2">
        <v>75214</v>
      </c>
      <c r="G92" s="2">
        <v>805691</v>
      </c>
      <c r="H92" s="2">
        <v>4</v>
      </c>
      <c r="I92" t="s">
        <v>35</v>
      </c>
      <c r="J92" s="2" t="s">
        <v>719</v>
      </c>
      <c r="K92">
        <v>1</v>
      </c>
      <c r="L92">
        <v>1</v>
      </c>
      <c r="N92">
        <v>0</v>
      </c>
      <c r="O92">
        <f t="shared" si="1"/>
        <v>1</v>
      </c>
      <c r="P92" s="1">
        <v>45860</v>
      </c>
      <c r="Q92" s="1">
        <v>45860</v>
      </c>
    </row>
    <row r="93" spans="1:17" x14ac:dyDescent="0.35">
      <c r="A93" s="2">
        <v>107</v>
      </c>
      <c r="B93" t="s">
        <v>32</v>
      </c>
      <c r="C93" t="s">
        <v>920</v>
      </c>
      <c r="D93" s="3">
        <v>45748</v>
      </c>
      <c r="E93" s="2" t="s">
        <v>1193</v>
      </c>
      <c r="F93" s="2">
        <v>74722</v>
      </c>
      <c r="G93" s="2">
        <v>805691</v>
      </c>
      <c r="H93" s="2">
        <v>64</v>
      </c>
      <c r="I93" t="s">
        <v>35</v>
      </c>
      <c r="J93" s="2" t="s">
        <v>719</v>
      </c>
      <c r="K93">
        <v>1</v>
      </c>
      <c r="L93">
        <v>1</v>
      </c>
      <c r="N93">
        <v>0</v>
      </c>
      <c r="O93">
        <f t="shared" si="1"/>
        <v>1</v>
      </c>
      <c r="P93" s="1">
        <v>45763</v>
      </c>
      <c r="Q93" s="1">
        <v>45763</v>
      </c>
    </row>
    <row r="94" spans="1:17" x14ac:dyDescent="0.35">
      <c r="A94" s="2">
        <v>7845</v>
      </c>
      <c r="B94" t="s">
        <v>30</v>
      </c>
      <c r="C94" t="s">
        <v>920</v>
      </c>
      <c r="D94" s="3">
        <v>45807</v>
      </c>
      <c r="E94" s="2" t="s">
        <v>1193</v>
      </c>
      <c r="F94" s="2">
        <v>75479</v>
      </c>
      <c r="G94" s="2">
        <v>805691</v>
      </c>
      <c r="H94" s="2">
        <v>3</v>
      </c>
      <c r="I94" t="s">
        <v>35</v>
      </c>
      <c r="J94" s="2" t="s">
        <v>719</v>
      </c>
      <c r="K94">
        <v>2</v>
      </c>
      <c r="L94">
        <v>2</v>
      </c>
      <c r="N94">
        <v>0</v>
      </c>
      <c r="O94">
        <f t="shared" si="1"/>
        <v>2</v>
      </c>
      <c r="P94" s="1">
        <v>45860</v>
      </c>
      <c r="Q94" s="1">
        <v>45860</v>
      </c>
    </row>
    <row r="95" spans="1:17" x14ac:dyDescent="0.35">
      <c r="A95" s="2">
        <v>6172</v>
      </c>
      <c r="B95" t="s">
        <v>15</v>
      </c>
      <c r="C95" t="s">
        <v>920</v>
      </c>
      <c r="D95" s="3">
        <v>45786</v>
      </c>
      <c r="E95" s="2" t="s">
        <v>1193</v>
      </c>
      <c r="F95" s="2">
        <v>75283</v>
      </c>
      <c r="G95" s="2">
        <v>805637</v>
      </c>
      <c r="H95" s="2">
        <v>28</v>
      </c>
      <c r="I95" t="s">
        <v>42</v>
      </c>
      <c r="J95" s="2" t="s">
        <v>719</v>
      </c>
      <c r="K95">
        <v>1</v>
      </c>
      <c r="L95">
        <v>1</v>
      </c>
      <c r="N95">
        <v>0</v>
      </c>
      <c r="O95">
        <f t="shared" si="1"/>
        <v>1</v>
      </c>
      <c r="P95" s="1">
        <v>45860</v>
      </c>
      <c r="Q95" s="1">
        <v>45860</v>
      </c>
    </row>
    <row r="96" spans="1:17" x14ac:dyDescent="0.35">
      <c r="A96" s="2">
        <v>6657</v>
      </c>
      <c r="B96" t="s">
        <v>43</v>
      </c>
      <c r="C96" t="s">
        <v>920</v>
      </c>
      <c r="D96" s="3">
        <v>45846</v>
      </c>
      <c r="E96" s="2" t="s">
        <v>1193</v>
      </c>
      <c r="F96" s="2">
        <v>76053</v>
      </c>
      <c r="G96" s="2">
        <v>805637</v>
      </c>
      <c r="H96" s="2">
        <v>19</v>
      </c>
      <c r="I96" t="s">
        <v>42</v>
      </c>
      <c r="J96" s="2" t="s">
        <v>719</v>
      </c>
      <c r="K96">
        <v>3</v>
      </c>
      <c r="L96">
        <v>3</v>
      </c>
      <c r="N96">
        <v>0</v>
      </c>
      <c r="O96">
        <f t="shared" si="1"/>
        <v>3</v>
      </c>
      <c r="P96" s="1">
        <v>45877</v>
      </c>
      <c r="Q96" s="1">
        <v>45877</v>
      </c>
    </row>
    <row r="97" spans="1:17" x14ac:dyDescent="0.35">
      <c r="A97" s="2">
        <v>6280</v>
      </c>
      <c r="B97" t="s">
        <v>44</v>
      </c>
      <c r="C97" t="s">
        <v>920</v>
      </c>
      <c r="D97" s="3">
        <v>45812</v>
      </c>
      <c r="E97" s="2" t="s">
        <v>1193</v>
      </c>
      <c r="F97" s="2">
        <v>75501</v>
      </c>
      <c r="G97" s="2">
        <v>805637</v>
      </c>
      <c r="H97" s="2">
        <v>6</v>
      </c>
      <c r="I97" t="s">
        <v>42</v>
      </c>
      <c r="J97" s="2" t="s">
        <v>719</v>
      </c>
      <c r="K97">
        <v>1</v>
      </c>
      <c r="L97">
        <v>1</v>
      </c>
      <c r="N97">
        <v>0</v>
      </c>
      <c r="O97">
        <f t="shared" si="1"/>
        <v>1</v>
      </c>
      <c r="P97" s="1">
        <v>45860</v>
      </c>
      <c r="Q97" s="1">
        <v>45860</v>
      </c>
    </row>
    <row r="98" spans="1:17" x14ac:dyDescent="0.35">
      <c r="A98" s="2">
        <v>107</v>
      </c>
      <c r="B98" t="s">
        <v>32</v>
      </c>
      <c r="C98" t="s">
        <v>920</v>
      </c>
      <c r="D98" s="3">
        <v>45849</v>
      </c>
      <c r="E98" s="2" t="s">
        <v>1193</v>
      </c>
      <c r="F98" s="2">
        <v>76120</v>
      </c>
      <c r="G98" s="2">
        <v>805667</v>
      </c>
      <c r="H98" s="2">
        <v>46</v>
      </c>
      <c r="I98" t="s">
        <v>45</v>
      </c>
      <c r="J98" s="2" t="s">
        <v>719</v>
      </c>
      <c r="K98">
        <v>1</v>
      </c>
      <c r="L98">
        <v>1</v>
      </c>
      <c r="N98">
        <v>0</v>
      </c>
      <c r="O98">
        <f t="shared" si="1"/>
        <v>1</v>
      </c>
      <c r="P98" s="1">
        <v>46001</v>
      </c>
      <c r="Q98" s="1">
        <v>46001</v>
      </c>
    </row>
    <row r="99" spans="1:17" x14ac:dyDescent="0.35">
      <c r="A99" s="2">
        <v>2082</v>
      </c>
      <c r="B99" t="s">
        <v>36</v>
      </c>
      <c r="C99" t="s">
        <v>920</v>
      </c>
      <c r="D99" s="3">
        <v>45820</v>
      </c>
      <c r="E99" s="2" t="s">
        <v>1193</v>
      </c>
      <c r="F99" s="2">
        <v>75585</v>
      </c>
      <c r="G99" s="2">
        <v>805667</v>
      </c>
      <c r="H99" s="2">
        <v>23</v>
      </c>
      <c r="I99" t="s">
        <v>45</v>
      </c>
      <c r="J99" s="2" t="s">
        <v>719</v>
      </c>
      <c r="K99">
        <v>2</v>
      </c>
      <c r="L99">
        <v>2</v>
      </c>
      <c r="N99">
        <v>0</v>
      </c>
      <c r="O99">
        <f t="shared" si="1"/>
        <v>2</v>
      </c>
      <c r="P99" s="1">
        <v>45976</v>
      </c>
      <c r="Q99" s="1">
        <v>45976</v>
      </c>
    </row>
    <row r="100" spans="1:17" x14ac:dyDescent="0.35">
      <c r="A100" s="2">
        <v>107</v>
      </c>
      <c r="B100" t="s">
        <v>32</v>
      </c>
      <c r="C100" t="s">
        <v>920</v>
      </c>
      <c r="D100" s="3">
        <v>45826</v>
      </c>
      <c r="E100" s="2" t="s">
        <v>1193</v>
      </c>
      <c r="F100" s="2">
        <v>75745</v>
      </c>
      <c r="G100" s="2">
        <v>805667</v>
      </c>
      <c r="H100" s="2">
        <v>33</v>
      </c>
      <c r="I100" t="s">
        <v>45</v>
      </c>
      <c r="J100" s="2" t="s">
        <v>719</v>
      </c>
      <c r="K100">
        <v>1</v>
      </c>
      <c r="L100">
        <v>1</v>
      </c>
      <c r="N100">
        <v>0</v>
      </c>
      <c r="O100">
        <f t="shared" si="1"/>
        <v>1</v>
      </c>
      <c r="P100" s="1">
        <v>45971</v>
      </c>
      <c r="Q100" s="1">
        <v>45971</v>
      </c>
    </row>
    <row r="101" spans="1:17" x14ac:dyDescent="0.35">
      <c r="A101" s="2">
        <v>1272</v>
      </c>
      <c r="B101" t="s">
        <v>20</v>
      </c>
      <c r="C101" t="s">
        <v>916</v>
      </c>
      <c r="D101" s="3">
        <v>45807</v>
      </c>
      <c r="E101" s="2" t="s">
        <v>1192</v>
      </c>
      <c r="F101" s="2">
        <v>3225</v>
      </c>
      <c r="G101" s="2">
        <v>805651</v>
      </c>
      <c r="H101" s="2">
        <v>10</v>
      </c>
      <c r="I101" t="s">
        <v>46</v>
      </c>
      <c r="J101" s="2" t="s">
        <v>719</v>
      </c>
      <c r="K101">
        <v>2</v>
      </c>
      <c r="L101">
        <v>2</v>
      </c>
      <c r="N101">
        <v>2</v>
      </c>
      <c r="O101">
        <f t="shared" si="1"/>
        <v>0</v>
      </c>
      <c r="P101" s="1">
        <v>45868</v>
      </c>
      <c r="Q101" s="1">
        <v>45868</v>
      </c>
    </row>
    <row r="102" spans="1:17" x14ac:dyDescent="0.35">
      <c r="A102" s="2">
        <v>7848</v>
      </c>
      <c r="B102" t="s">
        <v>30</v>
      </c>
      <c r="C102" t="s">
        <v>920</v>
      </c>
      <c r="D102" s="3">
        <v>45824</v>
      </c>
      <c r="E102" s="2" t="s">
        <v>1193</v>
      </c>
      <c r="F102" s="2">
        <v>75701</v>
      </c>
      <c r="G102" s="2">
        <v>801795</v>
      </c>
      <c r="H102" s="2">
        <v>13</v>
      </c>
      <c r="I102" t="s">
        <v>47</v>
      </c>
      <c r="J102" s="2" t="s">
        <v>719</v>
      </c>
      <c r="K102">
        <v>2</v>
      </c>
      <c r="L102">
        <v>2</v>
      </c>
      <c r="N102">
        <v>0</v>
      </c>
      <c r="O102">
        <f t="shared" si="1"/>
        <v>2</v>
      </c>
      <c r="P102" s="1">
        <v>45971</v>
      </c>
      <c r="Q102" s="1">
        <v>45971</v>
      </c>
    </row>
    <row r="103" spans="1:17" x14ac:dyDescent="0.35">
      <c r="A103" s="2">
        <v>1272</v>
      </c>
      <c r="B103" t="s">
        <v>20</v>
      </c>
      <c r="C103" t="s">
        <v>916</v>
      </c>
      <c r="D103" s="3">
        <v>45609</v>
      </c>
      <c r="E103" s="2" t="s">
        <v>1192</v>
      </c>
      <c r="F103" s="2">
        <v>3015</v>
      </c>
      <c r="G103" s="2">
        <v>801795</v>
      </c>
      <c r="H103" s="2">
        <v>3</v>
      </c>
      <c r="I103" t="s">
        <v>47</v>
      </c>
      <c r="J103" s="2" t="s">
        <v>719</v>
      </c>
      <c r="K103">
        <v>1</v>
      </c>
      <c r="L103">
        <v>1</v>
      </c>
      <c r="N103">
        <v>1</v>
      </c>
      <c r="O103">
        <f t="shared" si="1"/>
        <v>0</v>
      </c>
      <c r="P103" s="1">
        <v>45801</v>
      </c>
      <c r="Q103" s="1">
        <v>45777</v>
      </c>
    </row>
    <row r="104" spans="1:17" x14ac:dyDescent="0.35">
      <c r="A104" s="2">
        <v>7026</v>
      </c>
      <c r="B104" t="s">
        <v>6</v>
      </c>
      <c r="C104" t="s">
        <v>916</v>
      </c>
      <c r="D104" s="3">
        <v>45840</v>
      </c>
      <c r="E104" s="2" t="s">
        <v>1192</v>
      </c>
      <c r="F104" s="2">
        <v>3261</v>
      </c>
      <c r="G104" s="2">
        <v>801795</v>
      </c>
      <c r="H104" s="2">
        <v>2</v>
      </c>
      <c r="I104" t="s">
        <v>47</v>
      </c>
      <c r="J104" s="2" t="s">
        <v>719</v>
      </c>
      <c r="K104">
        <v>10</v>
      </c>
      <c r="L104">
        <v>10</v>
      </c>
      <c r="N104">
        <v>0</v>
      </c>
      <c r="O104">
        <f t="shared" si="1"/>
        <v>10</v>
      </c>
      <c r="P104" s="1">
        <v>45975</v>
      </c>
      <c r="Q104" s="1">
        <v>45975</v>
      </c>
    </row>
    <row r="105" spans="1:17" x14ac:dyDescent="0.35">
      <c r="A105" s="2">
        <v>6167</v>
      </c>
      <c r="B105" t="s">
        <v>7</v>
      </c>
      <c r="C105" t="s">
        <v>920</v>
      </c>
      <c r="D105" s="3">
        <v>45824</v>
      </c>
      <c r="E105" s="2" t="s">
        <v>1193</v>
      </c>
      <c r="F105" s="2">
        <v>75674</v>
      </c>
      <c r="G105" s="2">
        <v>801795</v>
      </c>
      <c r="H105" s="2">
        <v>108</v>
      </c>
      <c r="I105" t="s">
        <v>47</v>
      </c>
      <c r="J105" s="2" t="s">
        <v>719</v>
      </c>
      <c r="K105">
        <v>2</v>
      </c>
      <c r="L105">
        <v>2</v>
      </c>
      <c r="N105">
        <v>0</v>
      </c>
      <c r="O105">
        <f t="shared" si="1"/>
        <v>2</v>
      </c>
      <c r="P105" s="1">
        <v>45971</v>
      </c>
      <c r="Q105" s="1">
        <v>45971</v>
      </c>
    </row>
    <row r="106" spans="1:17" x14ac:dyDescent="0.35">
      <c r="A106" s="2">
        <v>1272</v>
      </c>
      <c r="B106" t="s">
        <v>20</v>
      </c>
      <c r="C106" t="s">
        <v>916</v>
      </c>
      <c r="D106" s="3">
        <v>45807</v>
      </c>
      <c r="E106" s="2" t="s">
        <v>1192</v>
      </c>
      <c r="F106" s="2">
        <v>3225</v>
      </c>
      <c r="G106" s="2">
        <v>805657</v>
      </c>
      <c r="H106" s="2">
        <v>11</v>
      </c>
      <c r="I106" t="s">
        <v>49</v>
      </c>
      <c r="J106" s="2" t="s">
        <v>719</v>
      </c>
      <c r="K106">
        <v>2</v>
      </c>
      <c r="L106">
        <v>2</v>
      </c>
      <c r="N106">
        <v>2</v>
      </c>
      <c r="O106">
        <f t="shared" si="1"/>
        <v>0</v>
      </c>
      <c r="P106" s="1">
        <v>45868</v>
      </c>
      <c r="Q106" s="1">
        <v>45868</v>
      </c>
    </row>
    <row r="107" spans="1:17" x14ac:dyDescent="0.35">
      <c r="A107" s="2">
        <v>6172</v>
      </c>
      <c r="B107" t="s">
        <v>15</v>
      </c>
      <c r="C107" t="s">
        <v>920</v>
      </c>
      <c r="D107" s="3">
        <v>45854</v>
      </c>
      <c r="E107" s="2" t="s">
        <v>1193</v>
      </c>
      <c r="F107" s="2">
        <v>76164</v>
      </c>
      <c r="G107" s="2">
        <v>805686</v>
      </c>
      <c r="H107" s="2">
        <v>41</v>
      </c>
      <c r="I107" t="s">
        <v>50</v>
      </c>
      <c r="J107" s="2" t="s">
        <v>719</v>
      </c>
      <c r="K107">
        <v>2</v>
      </c>
      <c r="L107">
        <v>2</v>
      </c>
      <c r="M107">
        <v>2</v>
      </c>
      <c r="N107">
        <v>0</v>
      </c>
      <c r="O107">
        <f t="shared" si="1"/>
        <v>0</v>
      </c>
      <c r="P107" s="1">
        <v>45887</v>
      </c>
      <c r="Q107" s="1">
        <v>45887</v>
      </c>
    </row>
    <row r="108" spans="1:17" x14ac:dyDescent="0.35">
      <c r="A108" s="2">
        <v>1897</v>
      </c>
      <c r="B108" t="s">
        <v>937</v>
      </c>
      <c r="C108" t="s">
        <v>920</v>
      </c>
      <c r="D108" s="3">
        <v>45832</v>
      </c>
      <c r="E108" s="2" t="s">
        <v>1196</v>
      </c>
      <c r="F108" s="2">
        <v>10275</v>
      </c>
      <c r="G108" s="2">
        <v>802910</v>
      </c>
      <c r="H108" s="2">
        <v>1</v>
      </c>
      <c r="I108" t="s">
        <v>52</v>
      </c>
      <c r="J108" s="2" t="s">
        <v>719</v>
      </c>
      <c r="K108">
        <v>1</v>
      </c>
      <c r="L108">
        <v>1</v>
      </c>
      <c r="N108">
        <v>0</v>
      </c>
      <c r="O108">
        <f t="shared" si="1"/>
        <v>1</v>
      </c>
      <c r="P108" s="1">
        <v>45887</v>
      </c>
      <c r="Q108" s="1">
        <v>45862</v>
      </c>
    </row>
    <row r="109" spans="1:17" x14ac:dyDescent="0.35">
      <c r="A109" s="2">
        <v>5</v>
      </c>
      <c r="B109" t="s">
        <v>51</v>
      </c>
      <c r="C109" t="s">
        <v>920</v>
      </c>
      <c r="D109" s="3">
        <v>45853</v>
      </c>
      <c r="E109" s="2" t="s">
        <v>1194</v>
      </c>
      <c r="F109" s="2">
        <v>21949</v>
      </c>
      <c r="G109" s="2">
        <v>802910</v>
      </c>
      <c r="H109" s="2">
        <v>1</v>
      </c>
      <c r="I109" t="s">
        <v>52</v>
      </c>
      <c r="J109" s="2" t="s">
        <v>719</v>
      </c>
      <c r="K109">
        <v>1</v>
      </c>
      <c r="L109">
        <v>1</v>
      </c>
      <c r="N109">
        <v>0</v>
      </c>
      <c r="O109">
        <f t="shared" si="1"/>
        <v>1</v>
      </c>
      <c r="P109" s="1">
        <v>45883</v>
      </c>
      <c r="Q109" s="1">
        <v>45883</v>
      </c>
    </row>
    <row r="110" spans="1:17" x14ac:dyDescent="0.35">
      <c r="A110" s="2">
        <v>5</v>
      </c>
      <c r="B110" t="s">
        <v>51</v>
      </c>
      <c r="C110" t="s">
        <v>920</v>
      </c>
      <c r="D110" s="3">
        <v>45846</v>
      </c>
      <c r="E110" s="2" t="s">
        <v>1193</v>
      </c>
      <c r="F110" s="2">
        <v>76045</v>
      </c>
      <c r="G110" s="2">
        <v>802910</v>
      </c>
      <c r="H110" s="2">
        <v>2</v>
      </c>
      <c r="I110" t="s">
        <v>52</v>
      </c>
      <c r="J110" s="2" t="s">
        <v>719</v>
      </c>
      <c r="K110">
        <v>1</v>
      </c>
      <c r="L110">
        <v>1</v>
      </c>
      <c r="N110">
        <v>0</v>
      </c>
      <c r="O110">
        <f t="shared" si="1"/>
        <v>1</v>
      </c>
      <c r="P110" s="1">
        <v>45887</v>
      </c>
      <c r="Q110" s="1">
        <v>45877</v>
      </c>
    </row>
    <row r="111" spans="1:17" x14ac:dyDescent="0.35">
      <c r="A111" s="2">
        <v>5</v>
      </c>
      <c r="B111" t="s">
        <v>51</v>
      </c>
      <c r="C111" t="s">
        <v>920</v>
      </c>
      <c r="D111" s="3">
        <v>45852</v>
      </c>
      <c r="E111" s="2" t="s">
        <v>1194</v>
      </c>
      <c r="F111" s="2">
        <v>21934</v>
      </c>
      <c r="G111" s="2">
        <v>802910</v>
      </c>
      <c r="H111" s="2">
        <v>1</v>
      </c>
      <c r="I111" t="s">
        <v>52</v>
      </c>
      <c r="J111" s="2" t="s">
        <v>719</v>
      </c>
      <c r="K111">
        <v>1</v>
      </c>
      <c r="L111">
        <v>1</v>
      </c>
      <c r="N111">
        <v>0</v>
      </c>
      <c r="O111">
        <f t="shared" si="1"/>
        <v>1</v>
      </c>
      <c r="P111" s="1">
        <v>45887</v>
      </c>
      <c r="Q111" s="1">
        <v>45882</v>
      </c>
    </row>
    <row r="112" spans="1:17" x14ac:dyDescent="0.35">
      <c r="A112" s="2">
        <v>1897</v>
      </c>
      <c r="B112" t="s">
        <v>937</v>
      </c>
      <c r="C112" t="s">
        <v>920</v>
      </c>
      <c r="D112" s="3">
        <v>45833</v>
      </c>
      <c r="E112" s="2" t="s">
        <v>1194</v>
      </c>
      <c r="F112" s="2">
        <v>21838</v>
      </c>
      <c r="G112" s="2">
        <v>802910</v>
      </c>
      <c r="H112" s="2">
        <v>1</v>
      </c>
      <c r="I112" t="s">
        <v>52</v>
      </c>
      <c r="J112" s="2" t="s">
        <v>719</v>
      </c>
      <c r="K112">
        <v>1</v>
      </c>
      <c r="L112">
        <v>1</v>
      </c>
      <c r="N112">
        <v>0</v>
      </c>
      <c r="O112">
        <f t="shared" si="1"/>
        <v>1</v>
      </c>
      <c r="P112" s="1">
        <v>45887</v>
      </c>
      <c r="Q112" s="1">
        <v>45863</v>
      </c>
    </row>
    <row r="113" spans="1:17" x14ac:dyDescent="0.35">
      <c r="A113" s="2">
        <v>107</v>
      </c>
      <c r="B113" t="s">
        <v>32</v>
      </c>
      <c r="C113" t="s">
        <v>920</v>
      </c>
      <c r="D113" s="3">
        <v>45849</v>
      </c>
      <c r="E113" s="2" t="s">
        <v>1193</v>
      </c>
      <c r="F113" s="2">
        <v>76120</v>
      </c>
      <c r="G113" s="2">
        <v>803977</v>
      </c>
      <c r="H113" s="2">
        <v>43</v>
      </c>
      <c r="I113" t="s">
        <v>53</v>
      </c>
      <c r="J113" s="2" t="s">
        <v>719</v>
      </c>
      <c r="K113">
        <v>2</v>
      </c>
      <c r="L113">
        <v>2</v>
      </c>
      <c r="N113">
        <v>0</v>
      </c>
      <c r="O113">
        <f t="shared" si="1"/>
        <v>2</v>
      </c>
      <c r="P113" s="1">
        <v>45880</v>
      </c>
      <c r="Q113" s="1">
        <v>45880</v>
      </c>
    </row>
    <row r="114" spans="1:17" x14ac:dyDescent="0.35">
      <c r="A114" s="2">
        <v>7851</v>
      </c>
      <c r="B114" t="s">
        <v>30</v>
      </c>
      <c r="C114" t="s">
        <v>920</v>
      </c>
      <c r="D114" s="3">
        <v>45805</v>
      </c>
      <c r="E114" s="2" t="s">
        <v>1193</v>
      </c>
      <c r="F114" s="2">
        <v>75454</v>
      </c>
      <c r="G114" s="2">
        <v>803977</v>
      </c>
      <c r="H114" s="2">
        <v>35</v>
      </c>
      <c r="I114" t="s">
        <v>53</v>
      </c>
      <c r="J114" s="2" t="s">
        <v>719</v>
      </c>
      <c r="K114">
        <v>1</v>
      </c>
      <c r="L114">
        <v>1</v>
      </c>
      <c r="N114">
        <v>1</v>
      </c>
      <c r="O114">
        <f t="shared" si="1"/>
        <v>0</v>
      </c>
      <c r="P114" s="1">
        <v>45847</v>
      </c>
      <c r="Q114" s="1">
        <v>45838</v>
      </c>
    </row>
    <row r="115" spans="1:17" x14ac:dyDescent="0.35">
      <c r="A115" s="2">
        <v>7154</v>
      </c>
      <c r="B115" t="s">
        <v>7</v>
      </c>
      <c r="C115" t="s">
        <v>920</v>
      </c>
      <c r="D115" s="3">
        <v>45824</v>
      </c>
      <c r="E115" s="2" t="s">
        <v>1193</v>
      </c>
      <c r="F115" s="2">
        <v>75675</v>
      </c>
      <c r="G115" s="2">
        <v>806266</v>
      </c>
      <c r="H115" s="2">
        <v>4</v>
      </c>
      <c r="I115" t="s">
        <v>55</v>
      </c>
      <c r="J115" s="2" t="s">
        <v>719</v>
      </c>
      <c r="K115">
        <v>1</v>
      </c>
      <c r="L115">
        <v>1</v>
      </c>
      <c r="N115">
        <v>0</v>
      </c>
      <c r="O115">
        <f t="shared" si="1"/>
        <v>1</v>
      </c>
      <c r="P115" s="1">
        <v>45891</v>
      </c>
      <c r="Q115" s="1">
        <v>45891</v>
      </c>
    </row>
    <row r="116" spans="1:17" x14ac:dyDescent="0.35">
      <c r="A116" s="2">
        <v>6068</v>
      </c>
      <c r="B116" t="s">
        <v>28</v>
      </c>
      <c r="C116" t="s">
        <v>920</v>
      </c>
      <c r="D116" s="3">
        <v>45833</v>
      </c>
      <c r="E116" s="2" t="s">
        <v>1194</v>
      </c>
      <c r="F116" s="2">
        <v>21850</v>
      </c>
      <c r="G116" s="2">
        <v>806266</v>
      </c>
      <c r="H116" s="2">
        <v>1</v>
      </c>
      <c r="I116" t="s">
        <v>55</v>
      </c>
      <c r="J116" s="2" t="s">
        <v>719</v>
      </c>
      <c r="K116">
        <v>1</v>
      </c>
      <c r="L116">
        <v>1</v>
      </c>
      <c r="N116">
        <v>0</v>
      </c>
      <c r="O116">
        <f t="shared" si="1"/>
        <v>1</v>
      </c>
      <c r="P116" s="1">
        <v>45863</v>
      </c>
      <c r="Q116" s="1">
        <v>45863</v>
      </c>
    </row>
    <row r="117" spans="1:17" x14ac:dyDescent="0.35">
      <c r="A117" s="2">
        <v>4759</v>
      </c>
      <c r="B117" t="s">
        <v>29</v>
      </c>
      <c r="C117" t="s">
        <v>920</v>
      </c>
      <c r="D117" s="3">
        <v>45775</v>
      </c>
      <c r="E117" s="2" t="s">
        <v>1193</v>
      </c>
      <c r="F117" s="2">
        <v>75141</v>
      </c>
      <c r="G117" s="2">
        <v>806266</v>
      </c>
      <c r="H117" s="2">
        <v>6</v>
      </c>
      <c r="I117" t="s">
        <v>55</v>
      </c>
      <c r="J117" s="2" t="s">
        <v>719</v>
      </c>
      <c r="K117">
        <v>5</v>
      </c>
      <c r="L117">
        <v>4</v>
      </c>
      <c r="N117">
        <v>0</v>
      </c>
      <c r="O117">
        <f t="shared" si="1"/>
        <v>4</v>
      </c>
      <c r="P117" s="1">
        <v>45833</v>
      </c>
      <c r="Q117" s="1">
        <v>45891</v>
      </c>
    </row>
    <row r="118" spans="1:17" x14ac:dyDescent="0.35">
      <c r="A118" s="2">
        <v>8405</v>
      </c>
      <c r="B118" t="s">
        <v>7</v>
      </c>
      <c r="C118" t="s">
        <v>920</v>
      </c>
      <c r="D118" s="3">
        <v>45824</v>
      </c>
      <c r="E118" s="2" t="s">
        <v>1193</v>
      </c>
      <c r="F118" s="2">
        <v>75676</v>
      </c>
      <c r="G118" s="2">
        <v>806266</v>
      </c>
      <c r="H118" s="2">
        <v>12</v>
      </c>
      <c r="I118" t="s">
        <v>55</v>
      </c>
      <c r="J118" s="2" t="s">
        <v>719</v>
      </c>
      <c r="K118">
        <v>1</v>
      </c>
      <c r="L118">
        <v>1</v>
      </c>
      <c r="N118">
        <v>0</v>
      </c>
      <c r="O118">
        <f t="shared" si="1"/>
        <v>1</v>
      </c>
      <c r="P118" s="1">
        <v>45891</v>
      </c>
      <c r="Q118" s="1">
        <v>45891</v>
      </c>
    </row>
    <row r="119" spans="1:17" x14ac:dyDescent="0.35">
      <c r="A119" s="2">
        <v>7780</v>
      </c>
      <c r="B119" t="s">
        <v>7</v>
      </c>
      <c r="C119" t="s">
        <v>920</v>
      </c>
      <c r="D119" s="3">
        <v>45824</v>
      </c>
      <c r="E119" s="2" t="s">
        <v>1193</v>
      </c>
      <c r="F119" s="2">
        <v>75677</v>
      </c>
      <c r="G119" s="2">
        <v>806266</v>
      </c>
      <c r="H119" s="2">
        <v>7</v>
      </c>
      <c r="I119" t="s">
        <v>55</v>
      </c>
      <c r="J119" s="2" t="s">
        <v>719</v>
      </c>
      <c r="K119">
        <v>1</v>
      </c>
      <c r="L119">
        <v>1</v>
      </c>
      <c r="N119">
        <v>0</v>
      </c>
      <c r="O119">
        <f t="shared" si="1"/>
        <v>1</v>
      </c>
      <c r="P119" s="1">
        <v>45891</v>
      </c>
      <c r="Q119" s="1">
        <v>45891</v>
      </c>
    </row>
    <row r="120" spans="1:17" x14ac:dyDescent="0.35">
      <c r="A120" s="2">
        <v>6167</v>
      </c>
      <c r="B120" t="s">
        <v>7</v>
      </c>
      <c r="C120" t="s">
        <v>920</v>
      </c>
      <c r="D120" s="3">
        <v>45824</v>
      </c>
      <c r="E120" s="2" t="s">
        <v>1193</v>
      </c>
      <c r="F120" s="2">
        <v>75674</v>
      </c>
      <c r="G120" s="2">
        <v>806266</v>
      </c>
      <c r="H120" s="2">
        <v>11</v>
      </c>
      <c r="I120" t="s">
        <v>55</v>
      </c>
      <c r="J120" s="2" t="s">
        <v>719</v>
      </c>
      <c r="K120">
        <v>2</v>
      </c>
      <c r="L120">
        <v>2</v>
      </c>
      <c r="N120">
        <v>0</v>
      </c>
      <c r="O120">
        <f t="shared" si="1"/>
        <v>2</v>
      </c>
      <c r="P120" s="1">
        <v>45891</v>
      </c>
      <c r="Q120" s="1">
        <v>45891</v>
      </c>
    </row>
    <row r="121" spans="1:17" x14ac:dyDescent="0.35">
      <c r="A121" s="2">
        <v>107</v>
      </c>
      <c r="B121" t="s">
        <v>32</v>
      </c>
      <c r="C121" t="s">
        <v>920</v>
      </c>
      <c r="D121" s="3">
        <v>45803</v>
      </c>
      <c r="E121" s="2" t="s">
        <v>1193</v>
      </c>
      <c r="F121" s="2">
        <v>75421</v>
      </c>
      <c r="G121" s="2">
        <v>805615</v>
      </c>
      <c r="H121" s="2">
        <v>51</v>
      </c>
      <c r="I121" t="s">
        <v>56</v>
      </c>
      <c r="J121" s="2" t="s">
        <v>719</v>
      </c>
      <c r="K121">
        <v>1</v>
      </c>
      <c r="L121">
        <v>1</v>
      </c>
      <c r="N121">
        <v>0</v>
      </c>
      <c r="O121">
        <f t="shared" si="1"/>
        <v>1</v>
      </c>
      <c r="P121" s="1">
        <v>45971</v>
      </c>
      <c r="Q121" s="1">
        <v>45971</v>
      </c>
    </row>
    <row r="122" spans="1:17" x14ac:dyDescent="0.35">
      <c r="A122" s="2">
        <v>6167</v>
      </c>
      <c r="B122" t="s">
        <v>7</v>
      </c>
      <c r="C122" t="s">
        <v>920</v>
      </c>
      <c r="D122" s="3">
        <v>45824</v>
      </c>
      <c r="E122" s="2" t="s">
        <v>1193</v>
      </c>
      <c r="F122" s="2">
        <v>75674</v>
      </c>
      <c r="G122" s="2">
        <v>805615</v>
      </c>
      <c r="H122" s="2">
        <v>116</v>
      </c>
      <c r="I122" t="s">
        <v>56</v>
      </c>
      <c r="J122" s="2" t="s">
        <v>719</v>
      </c>
      <c r="K122">
        <v>3</v>
      </c>
      <c r="L122">
        <v>3</v>
      </c>
      <c r="N122">
        <v>0</v>
      </c>
      <c r="O122">
        <f t="shared" si="1"/>
        <v>3</v>
      </c>
      <c r="P122" s="1">
        <v>45971</v>
      </c>
      <c r="Q122" s="1">
        <v>45971</v>
      </c>
    </row>
    <row r="123" spans="1:17" x14ac:dyDescent="0.35">
      <c r="A123" s="2">
        <v>5248</v>
      </c>
      <c r="B123" t="s">
        <v>2</v>
      </c>
      <c r="C123" t="s">
        <v>920</v>
      </c>
      <c r="D123" s="3">
        <v>45786</v>
      </c>
      <c r="E123" s="2" t="s">
        <v>1193</v>
      </c>
      <c r="F123" s="2">
        <v>75274</v>
      </c>
      <c r="G123" s="2">
        <v>805615</v>
      </c>
      <c r="H123" s="2">
        <v>11</v>
      </c>
      <c r="I123" t="s">
        <v>56</v>
      </c>
      <c r="J123" s="2" t="s">
        <v>719</v>
      </c>
      <c r="K123">
        <v>1</v>
      </c>
      <c r="L123">
        <v>1</v>
      </c>
      <c r="N123">
        <v>0</v>
      </c>
      <c r="O123">
        <f t="shared" si="1"/>
        <v>1</v>
      </c>
      <c r="P123" s="1">
        <v>45950</v>
      </c>
      <c r="Q123" s="1">
        <v>45950</v>
      </c>
    </row>
    <row r="124" spans="1:17" x14ac:dyDescent="0.35">
      <c r="A124" s="2">
        <v>6326</v>
      </c>
      <c r="B124" t="s">
        <v>13</v>
      </c>
      <c r="C124" t="s">
        <v>920</v>
      </c>
      <c r="D124" s="3">
        <v>45793</v>
      </c>
      <c r="E124" s="2" t="s">
        <v>1193</v>
      </c>
      <c r="F124" s="2">
        <v>75338</v>
      </c>
      <c r="G124" s="2">
        <v>805640</v>
      </c>
      <c r="H124" s="2">
        <v>13</v>
      </c>
      <c r="I124" t="s">
        <v>57</v>
      </c>
      <c r="J124" s="2" t="s">
        <v>719</v>
      </c>
      <c r="K124">
        <v>2</v>
      </c>
      <c r="L124">
        <v>2</v>
      </c>
      <c r="N124">
        <v>0</v>
      </c>
      <c r="O124">
        <f t="shared" si="1"/>
        <v>2</v>
      </c>
      <c r="P124" s="1">
        <v>45891</v>
      </c>
      <c r="Q124" s="1">
        <v>45891</v>
      </c>
    </row>
    <row r="125" spans="1:17" x14ac:dyDescent="0.35">
      <c r="A125" s="2">
        <v>3114</v>
      </c>
      <c r="B125" t="s">
        <v>48</v>
      </c>
      <c r="C125" t="s">
        <v>920</v>
      </c>
      <c r="D125" s="3">
        <v>45748</v>
      </c>
      <c r="E125" s="2" t="s">
        <v>1193</v>
      </c>
      <c r="F125" s="2">
        <v>74746</v>
      </c>
      <c r="G125" s="2">
        <v>805640</v>
      </c>
      <c r="H125" s="2">
        <v>13</v>
      </c>
      <c r="I125" t="s">
        <v>57</v>
      </c>
      <c r="J125" s="2" t="s">
        <v>719</v>
      </c>
      <c r="K125">
        <v>1</v>
      </c>
      <c r="L125">
        <v>1</v>
      </c>
      <c r="N125">
        <v>0</v>
      </c>
      <c r="O125">
        <f t="shared" si="1"/>
        <v>1</v>
      </c>
      <c r="P125" s="1">
        <v>45856</v>
      </c>
      <c r="Q125" s="1">
        <v>45856</v>
      </c>
    </row>
    <row r="126" spans="1:17" x14ac:dyDescent="0.35">
      <c r="A126" s="2">
        <v>6172</v>
      </c>
      <c r="B126" t="s">
        <v>15</v>
      </c>
      <c r="C126" t="s">
        <v>920</v>
      </c>
      <c r="D126" s="3">
        <v>45755</v>
      </c>
      <c r="E126" s="2" t="s">
        <v>1193</v>
      </c>
      <c r="F126" s="2">
        <v>74998</v>
      </c>
      <c r="G126" s="2">
        <v>805640</v>
      </c>
      <c r="H126" s="2">
        <v>28</v>
      </c>
      <c r="I126" t="s">
        <v>57</v>
      </c>
      <c r="J126" s="2" t="s">
        <v>719</v>
      </c>
      <c r="K126">
        <v>3</v>
      </c>
      <c r="L126">
        <v>3</v>
      </c>
      <c r="N126">
        <v>0</v>
      </c>
      <c r="O126">
        <f t="shared" si="1"/>
        <v>3</v>
      </c>
      <c r="P126" s="1">
        <v>45891</v>
      </c>
      <c r="Q126" s="1">
        <v>45891</v>
      </c>
    </row>
    <row r="127" spans="1:17" x14ac:dyDescent="0.35">
      <c r="A127" s="2">
        <v>3859</v>
      </c>
      <c r="B127" t="s">
        <v>38</v>
      </c>
      <c r="C127" t="s">
        <v>920</v>
      </c>
      <c r="D127" s="3">
        <v>45748</v>
      </c>
      <c r="E127" s="2" t="s">
        <v>1193</v>
      </c>
      <c r="F127" s="2">
        <v>74875</v>
      </c>
      <c r="G127" s="2">
        <v>805640</v>
      </c>
      <c r="H127" s="2">
        <v>12</v>
      </c>
      <c r="I127" t="s">
        <v>57</v>
      </c>
      <c r="J127" s="2" t="s">
        <v>719</v>
      </c>
      <c r="K127">
        <v>2</v>
      </c>
      <c r="L127">
        <v>2</v>
      </c>
      <c r="N127">
        <v>0</v>
      </c>
      <c r="O127">
        <f t="shared" si="1"/>
        <v>2</v>
      </c>
      <c r="P127" s="1">
        <v>45856</v>
      </c>
      <c r="Q127" s="1">
        <v>45856</v>
      </c>
    </row>
    <row r="128" spans="1:17" x14ac:dyDescent="0.35">
      <c r="A128" s="2">
        <v>5251</v>
      </c>
      <c r="B128" t="s">
        <v>2</v>
      </c>
      <c r="C128" t="s">
        <v>920</v>
      </c>
      <c r="D128" s="3">
        <v>45786</v>
      </c>
      <c r="E128" s="2" t="s">
        <v>1193</v>
      </c>
      <c r="F128" s="2">
        <v>75276</v>
      </c>
      <c r="G128" s="2">
        <v>805640</v>
      </c>
      <c r="H128" s="2">
        <v>10</v>
      </c>
      <c r="I128" t="s">
        <v>57</v>
      </c>
      <c r="J128" s="2" t="s">
        <v>719</v>
      </c>
      <c r="K128">
        <v>2</v>
      </c>
      <c r="L128">
        <v>2</v>
      </c>
      <c r="N128">
        <v>0</v>
      </c>
      <c r="O128">
        <f t="shared" si="1"/>
        <v>2</v>
      </c>
      <c r="P128" s="1">
        <v>45891</v>
      </c>
      <c r="Q128" s="1">
        <v>45891</v>
      </c>
    </row>
    <row r="129" spans="1:17" x14ac:dyDescent="0.35">
      <c r="A129" s="2">
        <v>7843</v>
      </c>
      <c r="B129" t="s">
        <v>30</v>
      </c>
      <c r="C129" t="s">
        <v>920</v>
      </c>
      <c r="D129" s="3">
        <v>45818</v>
      </c>
      <c r="E129" s="2" t="s">
        <v>1193</v>
      </c>
      <c r="F129" s="2">
        <v>75540</v>
      </c>
      <c r="G129" s="2">
        <v>805640</v>
      </c>
      <c r="H129" s="2">
        <v>20</v>
      </c>
      <c r="I129" t="s">
        <v>57</v>
      </c>
      <c r="J129" s="2" t="s">
        <v>719</v>
      </c>
      <c r="K129">
        <v>2</v>
      </c>
      <c r="L129">
        <v>2</v>
      </c>
      <c r="N129">
        <v>0</v>
      </c>
      <c r="O129">
        <f t="shared" si="1"/>
        <v>2</v>
      </c>
      <c r="P129" s="1">
        <v>45891</v>
      </c>
      <c r="Q129" s="1">
        <v>45891</v>
      </c>
    </row>
    <row r="130" spans="1:17" x14ac:dyDescent="0.35">
      <c r="A130" s="2">
        <v>6172</v>
      </c>
      <c r="B130" t="s">
        <v>15</v>
      </c>
      <c r="C130" t="s">
        <v>920</v>
      </c>
      <c r="D130" s="3">
        <v>45748</v>
      </c>
      <c r="E130" s="2" t="s">
        <v>1193</v>
      </c>
      <c r="F130" s="2">
        <v>74343</v>
      </c>
      <c r="G130" s="2">
        <v>805640</v>
      </c>
      <c r="H130" s="2">
        <v>38</v>
      </c>
      <c r="I130" t="s">
        <v>57</v>
      </c>
      <c r="J130" s="2" t="s">
        <v>719</v>
      </c>
      <c r="K130">
        <v>2</v>
      </c>
      <c r="L130">
        <v>1</v>
      </c>
      <c r="N130">
        <v>0</v>
      </c>
      <c r="O130">
        <f t="shared" si="1"/>
        <v>1</v>
      </c>
      <c r="P130" s="1">
        <v>45856</v>
      </c>
      <c r="Q130" s="1">
        <v>45856</v>
      </c>
    </row>
    <row r="131" spans="1:17" x14ac:dyDescent="0.35">
      <c r="A131" s="2">
        <v>107</v>
      </c>
      <c r="B131" t="s">
        <v>32</v>
      </c>
      <c r="C131" t="s">
        <v>920</v>
      </c>
      <c r="D131" s="3">
        <v>45748</v>
      </c>
      <c r="E131" s="2" t="s">
        <v>1193</v>
      </c>
      <c r="F131" s="2">
        <v>74455</v>
      </c>
      <c r="G131" s="2">
        <v>805640</v>
      </c>
      <c r="H131" s="2">
        <v>38</v>
      </c>
      <c r="I131" t="s">
        <v>57</v>
      </c>
      <c r="J131" s="2" t="s">
        <v>719</v>
      </c>
      <c r="K131">
        <v>1</v>
      </c>
      <c r="L131">
        <v>1</v>
      </c>
      <c r="N131">
        <v>0</v>
      </c>
      <c r="O131">
        <f t="shared" ref="O131:O194" si="2">L131-(M131+N131)</f>
        <v>1</v>
      </c>
      <c r="P131" s="1">
        <v>45856</v>
      </c>
      <c r="Q131" s="1">
        <v>45856</v>
      </c>
    </row>
    <row r="132" spans="1:17" x14ac:dyDescent="0.35">
      <c r="A132" s="2">
        <v>3859</v>
      </c>
      <c r="B132" t="s">
        <v>38</v>
      </c>
      <c r="C132" t="s">
        <v>920</v>
      </c>
      <c r="D132" s="3">
        <v>45853</v>
      </c>
      <c r="E132" s="2" t="s">
        <v>1193</v>
      </c>
      <c r="F132" s="2">
        <v>76132</v>
      </c>
      <c r="G132" s="2">
        <v>805639</v>
      </c>
      <c r="H132" s="2">
        <v>1</v>
      </c>
      <c r="I132" t="s">
        <v>58</v>
      </c>
      <c r="J132" s="2" t="s">
        <v>719</v>
      </c>
      <c r="K132">
        <v>4</v>
      </c>
      <c r="L132">
        <v>4</v>
      </c>
      <c r="N132">
        <v>0</v>
      </c>
      <c r="O132">
        <f t="shared" si="2"/>
        <v>4</v>
      </c>
      <c r="P132" s="1">
        <v>45891</v>
      </c>
      <c r="Q132" s="1">
        <v>45891</v>
      </c>
    </row>
    <row r="133" spans="1:17" x14ac:dyDescent="0.35">
      <c r="A133" s="2">
        <v>6068</v>
      </c>
      <c r="B133" t="s">
        <v>28</v>
      </c>
      <c r="C133" t="s">
        <v>920</v>
      </c>
      <c r="D133" s="3">
        <v>45854</v>
      </c>
      <c r="E133" s="2" t="s">
        <v>1193</v>
      </c>
      <c r="F133" s="2">
        <v>76171</v>
      </c>
      <c r="G133" s="2">
        <v>805639</v>
      </c>
      <c r="H133" s="2">
        <v>3</v>
      </c>
      <c r="I133" t="s">
        <v>58</v>
      </c>
      <c r="J133" s="2" t="s">
        <v>719</v>
      </c>
      <c r="K133">
        <v>2</v>
      </c>
      <c r="L133">
        <v>2</v>
      </c>
      <c r="N133">
        <v>0</v>
      </c>
      <c r="O133">
        <f t="shared" si="2"/>
        <v>2</v>
      </c>
      <c r="P133" s="1">
        <v>45891</v>
      </c>
      <c r="Q133" s="1">
        <v>45891</v>
      </c>
    </row>
    <row r="134" spans="1:17" x14ac:dyDescent="0.35">
      <c r="A134" s="2">
        <v>6068</v>
      </c>
      <c r="B134" t="s">
        <v>28</v>
      </c>
      <c r="C134" t="s">
        <v>920</v>
      </c>
      <c r="D134" s="3">
        <v>45852</v>
      </c>
      <c r="E134" s="2" t="s">
        <v>1194</v>
      </c>
      <c r="F134" s="2">
        <v>21935</v>
      </c>
      <c r="G134" s="2">
        <v>805664</v>
      </c>
      <c r="H134" s="2">
        <v>1</v>
      </c>
      <c r="I134" t="s">
        <v>60</v>
      </c>
      <c r="J134" s="2" t="s">
        <v>719</v>
      </c>
      <c r="K134">
        <v>1</v>
      </c>
      <c r="L134">
        <v>1</v>
      </c>
      <c r="M134">
        <v>1</v>
      </c>
      <c r="N134">
        <v>0</v>
      </c>
      <c r="O134">
        <f t="shared" si="2"/>
        <v>0</v>
      </c>
      <c r="P134" s="1">
        <v>45862</v>
      </c>
      <c r="Q134" s="1">
        <v>45882</v>
      </c>
    </row>
    <row r="135" spans="1:17" x14ac:dyDescent="0.35">
      <c r="A135" s="2">
        <v>7849</v>
      </c>
      <c r="B135" t="s">
        <v>30</v>
      </c>
      <c r="C135" t="s">
        <v>920</v>
      </c>
      <c r="D135" s="3">
        <v>45854</v>
      </c>
      <c r="E135" s="2" t="s">
        <v>1193</v>
      </c>
      <c r="F135" s="2">
        <v>76169</v>
      </c>
      <c r="G135" s="2">
        <v>803620</v>
      </c>
      <c r="H135" s="2">
        <v>4</v>
      </c>
      <c r="I135" t="s">
        <v>61</v>
      </c>
      <c r="J135" s="2" t="s">
        <v>719</v>
      </c>
      <c r="K135">
        <v>2</v>
      </c>
      <c r="L135">
        <v>2</v>
      </c>
      <c r="M135">
        <v>2</v>
      </c>
      <c r="N135">
        <v>0</v>
      </c>
      <c r="O135">
        <f t="shared" si="2"/>
        <v>0</v>
      </c>
      <c r="P135" s="1">
        <v>45862</v>
      </c>
      <c r="Q135" s="1">
        <v>45887</v>
      </c>
    </row>
    <row r="136" spans="1:17" x14ac:dyDescent="0.35">
      <c r="A136" s="2">
        <v>6172</v>
      </c>
      <c r="B136" t="s">
        <v>15</v>
      </c>
      <c r="C136" t="s">
        <v>920</v>
      </c>
      <c r="D136" s="3">
        <v>45854</v>
      </c>
      <c r="E136" s="2" t="s">
        <v>1193</v>
      </c>
      <c r="F136" s="2">
        <v>76164</v>
      </c>
      <c r="G136" s="2">
        <v>802881</v>
      </c>
      <c r="H136" s="2">
        <v>10</v>
      </c>
      <c r="I136" t="s">
        <v>938</v>
      </c>
      <c r="J136" s="2" t="s">
        <v>719</v>
      </c>
      <c r="K136">
        <v>1</v>
      </c>
      <c r="L136">
        <v>1</v>
      </c>
      <c r="M136">
        <v>1</v>
      </c>
      <c r="N136">
        <v>0</v>
      </c>
      <c r="O136">
        <f t="shared" si="2"/>
        <v>0</v>
      </c>
      <c r="P136" s="1">
        <v>45887</v>
      </c>
      <c r="Q136" s="1">
        <v>45887</v>
      </c>
    </row>
    <row r="137" spans="1:17" x14ac:dyDescent="0.35">
      <c r="A137" s="2">
        <v>6172</v>
      </c>
      <c r="B137" t="s">
        <v>15</v>
      </c>
      <c r="C137" t="s">
        <v>920</v>
      </c>
      <c r="D137" s="3">
        <v>45854</v>
      </c>
      <c r="E137" s="2" t="s">
        <v>1193</v>
      </c>
      <c r="F137" s="2">
        <v>76164</v>
      </c>
      <c r="G137" s="2">
        <v>802433</v>
      </c>
      <c r="H137" s="2">
        <v>7</v>
      </c>
      <c r="I137" t="s">
        <v>939</v>
      </c>
      <c r="J137" s="2" t="s">
        <v>719</v>
      </c>
      <c r="K137">
        <v>10</v>
      </c>
      <c r="L137">
        <v>10</v>
      </c>
      <c r="M137">
        <v>10</v>
      </c>
      <c r="N137">
        <v>0</v>
      </c>
      <c r="O137">
        <f t="shared" si="2"/>
        <v>0</v>
      </c>
      <c r="P137" s="1">
        <v>45887</v>
      </c>
      <c r="Q137" s="1">
        <v>45887</v>
      </c>
    </row>
    <row r="138" spans="1:17" x14ac:dyDescent="0.35">
      <c r="A138" s="2">
        <v>11</v>
      </c>
      <c r="B138" t="s">
        <v>39</v>
      </c>
      <c r="C138" t="s">
        <v>920</v>
      </c>
      <c r="D138" s="3">
        <v>45848</v>
      </c>
      <c r="E138" s="2" t="s">
        <v>1193</v>
      </c>
      <c r="F138" s="2">
        <v>76088</v>
      </c>
      <c r="G138" s="2">
        <v>802744</v>
      </c>
      <c r="H138" s="2">
        <v>32</v>
      </c>
      <c r="I138" t="s">
        <v>59</v>
      </c>
      <c r="J138" s="2" t="s">
        <v>719</v>
      </c>
      <c r="K138">
        <v>4</v>
      </c>
      <c r="L138">
        <v>4</v>
      </c>
      <c r="N138">
        <v>0</v>
      </c>
      <c r="O138">
        <f t="shared" si="2"/>
        <v>4</v>
      </c>
      <c r="P138" s="1">
        <v>45880</v>
      </c>
      <c r="Q138" s="1">
        <v>45880</v>
      </c>
    </row>
    <row r="139" spans="1:17" x14ac:dyDescent="0.35">
      <c r="A139" s="2">
        <v>8131</v>
      </c>
      <c r="B139" t="s">
        <v>74</v>
      </c>
      <c r="C139" t="s">
        <v>920</v>
      </c>
      <c r="D139" s="3">
        <v>45842</v>
      </c>
      <c r="E139" s="2" t="s">
        <v>1193</v>
      </c>
      <c r="F139" s="2">
        <v>76031</v>
      </c>
      <c r="G139" s="2">
        <v>802744</v>
      </c>
      <c r="H139" s="2">
        <v>1</v>
      </c>
      <c r="I139" t="s">
        <v>59</v>
      </c>
      <c r="J139" s="2" t="s">
        <v>719</v>
      </c>
      <c r="K139">
        <v>1</v>
      </c>
      <c r="L139">
        <v>1</v>
      </c>
      <c r="N139">
        <v>1</v>
      </c>
      <c r="O139">
        <f t="shared" si="2"/>
        <v>0</v>
      </c>
      <c r="P139" s="1">
        <v>45857</v>
      </c>
      <c r="Q139" s="1">
        <v>45873</v>
      </c>
    </row>
    <row r="140" spans="1:17" x14ac:dyDescent="0.35">
      <c r="A140" s="2">
        <v>7848</v>
      </c>
      <c r="B140" t="s">
        <v>30</v>
      </c>
      <c r="C140" t="s">
        <v>920</v>
      </c>
      <c r="D140" s="3">
        <v>45845</v>
      </c>
      <c r="E140" s="2" t="s">
        <v>1193</v>
      </c>
      <c r="F140" s="2">
        <v>76041</v>
      </c>
      <c r="G140" s="2">
        <v>802744</v>
      </c>
      <c r="H140" s="2">
        <v>1</v>
      </c>
      <c r="I140" t="s">
        <v>59</v>
      </c>
      <c r="J140" s="2" t="s">
        <v>719</v>
      </c>
      <c r="K140">
        <v>2</v>
      </c>
      <c r="L140">
        <v>2</v>
      </c>
      <c r="N140">
        <v>0</v>
      </c>
      <c r="O140">
        <f t="shared" si="2"/>
        <v>2</v>
      </c>
      <c r="P140" s="1">
        <v>45875</v>
      </c>
      <c r="Q140" s="1">
        <v>45875</v>
      </c>
    </row>
    <row r="141" spans="1:17" x14ac:dyDescent="0.35">
      <c r="A141" s="2">
        <v>6657</v>
      </c>
      <c r="B141" t="s">
        <v>43</v>
      </c>
      <c r="C141" t="s">
        <v>920</v>
      </c>
      <c r="D141" s="3">
        <v>45846</v>
      </c>
      <c r="E141" s="2" t="s">
        <v>1193</v>
      </c>
      <c r="F141" s="2">
        <v>76053</v>
      </c>
      <c r="G141" s="2">
        <v>802744</v>
      </c>
      <c r="H141" s="2">
        <v>29</v>
      </c>
      <c r="I141" t="s">
        <v>59</v>
      </c>
      <c r="J141" s="2" t="s">
        <v>719</v>
      </c>
      <c r="K141">
        <v>2</v>
      </c>
      <c r="L141">
        <v>2</v>
      </c>
      <c r="N141">
        <v>0</v>
      </c>
      <c r="O141">
        <f t="shared" si="2"/>
        <v>2</v>
      </c>
      <c r="P141" s="1">
        <v>45877</v>
      </c>
      <c r="Q141" s="1">
        <v>45877</v>
      </c>
    </row>
    <row r="142" spans="1:17" x14ac:dyDescent="0.35">
      <c r="A142" s="2">
        <v>6135</v>
      </c>
      <c r="B142" t="s">
        <v>70</v>
      </c>
      <c r="C142" t="s">
        <v>920</v>
      </c>
      <c r="D142" s="3">
        <v>45852</v>
      </c>
      <c r="E142" s="2" t="s">
        <v>1193</v>
      </c>
      <c r="F142" s="2">
        <v>76124</v>
      </c>
      <c r="G142" s="2">
        <v>802744</v>
      </c>
      <c r="H142" s="2">
        <v>23</v>
      </c>
      <c r="I142" t="s">
        <v>59</v>
      </c>
      <c r="J142" s="2" t="s">
        <v>719</v>
      </c>
      <c r="K142">
        <v>6</v>
      </c>
      <c r="L142">
        <v>6</v>
      </c>
      <c r="N142">
        <v>0</v>
      </c>
      <c r="O142">
        <f t="shared" si="2"/>
        <v>6</v>
      </c>
      <c r="P142" s="1">
        <v>45891</v>
      </c>
      <c r="Q142" s="1">
        <v>45891</v>
      </c>
    </row>
    <row r="143" spans="1:17" x14ac:dyDescent="0.35">
      <c r="A143" s="2">
        <v>107</v>
      </c>
      <c r="B143" t="s">
        <v>32</v>
      </c>
      <c r="C143" t="s">
        <v>920</v>
      </c>
      <c r="D143" s="3">
        <v>45849</v>
      </c>
      <c r="E143" s="2" t="s">
        <v>1193</v>
      </c>
      <c r="F143" s="2">
        <v>76120</v>
      </c>
      <c r="G143" s="2">
        <v>802744</v>
      </c>
      <c r="H143" s="2">
        <v>33</v>
      </c>
      <c r="I143" t="s">
        <v>59</v>
      </c>
      <c r="J143" s="2" t="s">
        <v>719</v>
      </c>
      <c r="K143">
        <v>2</v>
      </c>
      <c r="L143">
        <v>2</v>
      </c>
      <c r="N143">
        <v>0</v>
      </c>
      <c r="O143">
        <f t="shared" si="2"/>
        <v>2</v>
      </c>
      <c r="P143" s="1">
        <v>45880</v>
      </c>
      <c r="Q143" s="1">
        <v>45880</v>
      </c>
    </row>
    <row r="144" spans="1:17" x14ac:dyDescent="0.35">
      <c r="A144" s="2">
        <v>7847</v>
      </c>
      <c r="B144" t="s">
        <v>30</v>
      </c>
      <c r="C144" t="s">
        <v>920</v>
      </c>
      <c r="D144" s="3">
        <v>45845</v>
      </c>
      <c r="E144" s="2" t="s">
        <v>1193</v>
      </c>
      <c r="F144" s="2">
        <v>76044</v>
      </c>
      <c r="G144" s="2">
        <v>802744</v>
      </c>
      <c r="H144" s="2">
        <v>5</v>
      </c>
      <c r="I144" t="s">
        <v>59</v>
      </c>
      <c r="J144" s="2" t="s">
        <v>719</v>
      </c>
      <c r="K144">
        <v>5</v>
      </c>
      <c r="L144">
        <v>5</v>
      </c>
      <c r="N144">
        <v>0</v>
      </c>
      <c r="O144">
        <f t="shared" si="2"/>
        <v>5</v>
      </c>
      <c r="P144" s="1">
        <v>45875</v>
      </c>
      <c r="Q144" s="1">
        <v>45875</v>
      </c>
    </row>
    <row r="145" spans="1:17" x14ac:dyDescent="0.35">
      <c r="A145" s="2">
        <v>4759</v>
      </c>
      <c r="B145" t="s">
        <v>29</v>
      </c>
      <c r="C145" t="s">
        <v>920</v>
      </c>
      <c r="D145" s="3">
        <v>45833</v>
      </c>
      <c r="E145" s="2" t="s">
        <v>1193</v>
      </c>
      <c r="F145" s="2">
        <v>75892</v>
      </c>
      <c r="G145" s="2">
        <v>802751</v>
      </c>
      <c r="H145" s="2">
        <v>14</v>
      </c>
      <c r="I145" t="s">
        <v>62</v>
      </c>
      <c r="J145" s="2" t="s">
        <v>719</v>
      </c>
      <c r="K145">
        <v>10</v>
      </c>
      <c r="L145">
        <v>10</v>
      </c>
      <c r="N145">
        <v>0</v>
      </c>
      <c r="O145">
        <f t="shared" si="2"/>
        <v>10</v>
      </c>
      <c r="P145" s="1">
        <v>46001</v>
      </c>
      <c r="Q145" s="1">
        <v>46001</v>
      </c>
    </row>
    <row r="146" spans="1:17" x14ac:dyDescent="0.35">
      <c r="A146" s="2">
        <v>6068</v>
      </c>
      <c r="B146" t="s">
        <v>28</v>
      </c>
      <c r="C146" t="s">
        <v>920</v>
      </c>
      <c r="D146" s="3">
        <v>45838</v>
      </c>
      <c r="E146" s="2" t="s">
        <v>1193</v>
      </c>
      <c r="F146" s="2">
        <v>75972</v>
      </c>
      <c r="G146" s="2">
        <v>802751</v>
      </c>
      <c r="H146" s="2">
        <v>4</v>
      </c>
      <c r="I146" t="s">
        <v>62</v>
      </c>
      <c r="J146" s="2" t="s">
        <v>719</v>
      </c>
      <c r="K146">
        <v>3</v>
      </c>
      <c r="L146">
        <v>3</v>
      </c>
      <c r="N146">
        <v>0</v>
      </c>
      <c r="O146">
        <f t="shared" si="2"/>
        <v>3</v>
      </c>
      <c r="P146" s="1">
        <v>46001</v>
      </c>
      <c r="Q146" s="1">
        <v>46001</v>
      </c>
    </row>
    <row r="147" spans="1:17" x14ac:dyDescent="0.35">
      <c r="A147" s="2">
        <v>3116</v>
      </c>
      <c r="B147" t="s">
        <v>48</v>
      </c>
      <c r="C147" t="s">
        <v>920</v>
      </c>
      <c r="D147" s="3">
        <v>45849</v>
      </c>
      <c r="E147" s="2" t="s">
        <v>1193</v>
      </c>
      <c r="F147" s="2">
        <v>76100</v>
      </c>
      <c r="G147" s="2">
        <v>802751</v>
      </c>
      <c r="H147" s="2">
        <v>5</v>
      </c>
      <c r="I147" t="s">
        <v>62</v>
      </c>
      <c r="J147" s="2" t="s">
        <v>719</v>
      </c>
      <c r="K147">
        <v>3</v>
      </c>
      <c r="L147">
        <v>3</v>
      </c>
      <c r="N147">
        <v>0</v>
      </c>
      <c r="O147">
        <f t="shared" si="2"/>
        <v>3</v>
      </c>
      <c r="P147" s="1">
        <v>46001</v>
      </c>
      <c r="Q147" s="1">
        <v>46001</v>
      </c>
    </row>
    <row r="148" spans="1:17" x14ac:dyDescent="0.35">
      <c r="A148" s="2">
        <v>6068</v>
      </c>
      <c r="B148" t="s">
        <v>28</v>
      </c>
      <c r="C148" t="s">
        <v>920</v>
      </c>
      <c r="D148" s="3">
        <v>45810</v>
      </c>
      <c r="E148" s="2" t="s">
        <v>1196</v>
      </c>
      <c r="F148" s="2">
        <v>10243</v>
      </c>
      <c r="G148" s="2">
        <v>805689</v>
      </c>
      <c r="H148" s="2">
        <v>1</v>
      </c>
      <c r="I148" t="s">
        <v>64</v>
      </c>
      <c r="J148" s="2" t="s">
        <v>719</v>
      </c>
      <c r="K148">
        <v>1</v>
      </c>
      <c r="L148">
        <v>1</v>
      </c>
      <c r="N148">
        <v>0</v>
      </c>
      <c r="O148">
        <f t="shared" si="2"/>
        <v>1</v>
      </c>
      <c r="P148" s="1">
        <v>45840</v>
      </c>
      <c r="Q148" s="1">
        <v>45840</v>
      </c>
    </row>
    <row r="149" spans="1:17" x14ac:dyDescent="0.35">
      <c r="A149" s="2">
        <v>6208</v>
      </c>
      <c r="B149" t="s">
        <v>39</v>
      </c>
      <c r="C149" t="s">
        <v>920</v>
      </c>
      <c r="D149" s="3">
        <v>45848</v>
      </c>
      <c r="E149" s="2" t="s">
        <v>1193</v>
      </c>
      <c r="F149" s="2">
        <v>76090</v>
      </c>
      <c r="G149" s="2">
        <v>805689</v>
      </c>
      <c r="H149" s="2">
        <v>19</v>
      </c>
      <c r="I149" t="s">
        <v>64</v>
      </c>
      <c r="J149" s="2" t="s">
        <v>719</v>
      </c>
      <c r="K149">
        <v>1</v>
      </c>
      <c r="L149">
        <v>1</v>
      </c>
      <c r="N149">
        <v>0</v>
      </c>
      <c r="O149">
        <f t="shared" si="2"/>
        <v>1</v>
      </c>
      <c r="P149" s="1">
        <v>45971</v>
      </c>
      <c r="Q149" s="1">
        <v>45971</v>
      </c>
    </row>
    <row r="150" spans="1:17" x14ac:dyDescent="0.35">
      <c r="A150" s="2">
        <v>107</v>
      </c>
      <c r="B150" t="s">
        <v>32</v>
      </c>
      <c r="C150" t="s">
        <v>920</v>
      </c>
      <c r="D150" s="3">
        <v>45776</v>
      </c>
      <c r="E150" s="2" t="s">
        <v>1193</v>
      </c>
      <c r="F150" s="2">
        <v>75168</v>
      </c>
      <c r="G150" s="2">
        <v>805606</v>
      </c>
      <c r="H150" s="2">
        <v>58</v>
      </c>
      <c r="I150" t="s">
        <v>65</v>
      </c>
      <c r="J150" s="2" t="s">
        <v>719</v>
      </c>
      <c r="K150">
        <v>2</v>
      </c>
      <c r="L150">
        <v>2</v>
      </c>
      <c r="N150">
        <v>0</v>
      </c>
      <c r="O150">
        <f t="shared" si="2"/>
        <v>2</v>
      </c>
      <c r="P150" s="1">
        <v>45891</v>
      </c>
      <c r="Q150" s="1">
        <v>45891</v>
      </c>
    </row>
    <row r="151" spans="1:17" x14ac:dyDescent="0.35">
      <c r="A151" s="2">
        <v>6149</v>
      </c>
      <c r="B151" t="s">
        <v>48</v>
      </c>
      <c r="C151" t="s">
        <v>920</v>
      </c>
      <c r="D151" s="3">
        <v>45807</v>
      </c>
      <c r="E151" s="2" t="s">
        <v>1193</v>
      </c>
      <c r="F151" s="2">
        <v>75462</v>
      </c>
      <c r="G151" s="2">
        <v>805606</v>
      </c>
      <c r="H151" s="2">
        <v>2</v>
      </c>
      <c r="I151" t="s">
        <v>65</v>
      </c>
      <c r="J151" s="2" t="s">
        <v>719</v>
      </c>
      <c r="K151">
        <v>1</v>
      </c>
      <c r="L151">
        <v>1</v>
      </c>
      <c r="N151">
        <v>0</v>
      </c>
      <c r="O151">
        <f t="shared" si="2"/>
        <v>1</v>
      </c>
      <c r="P151" s="1">
        <v>45891</v>
      </c>
      <c r="Q151" s="1">
        <v>45891</v>
      </c>
    </row>
    <row r="152" spans="1:17" x14ac:dyDescent="0.35">
      <c r="A152" s="2">
        <v>107</v>
      </c>
      <c r="B152" t="s">
        <v>32</v>
      </c>
      <c r="C152" t="s">
        <v>920</v>
      </c>
      <c r="D152" s="3">
        <v>45803</v>
      </c>
      <c r="E152" s="2" t="s">
        <v>1193</v>
      </c>
      <c r="F152" s="2">
        <v>75421</v>
      </c>
      <c r="G152" s="2">
        <v>805606</v>
      </c>
      <c r="H152" s="2">
        <v>50</v>
      </c>
      <c r="I152" t="s">
        <v>65</v>
      </c>
      <c r="J152" s="2" t="s">
        <v>719</v>
      </c>
      <c r="K152">
        <v>2</v>
      </c>
      <c r="L152">
        <v>2</v>
      </c>
      <c r="N152">
        <v>0</v>
      </c>
      <c r="O152">
        <f t="shared" si="2"/>
        <v>2</v>
      </c>
      <c r="P152" s="1">
        <v>45891</v>
      </c>
      <c r="Q152" s="1">
        <v>45891</v>
      </c>
    </row>
    <row r="153" spans="1:17" x14ac:dyDescent="0.35">
      <c r="A153" s="2">
        <v>7848</v>
      </c>
      <c r="B153" t="s">
        <v>30</v>
      </c>
      <c r="C153" t="s">
        <v>920</v>
      </c>
      <c r="D153" s="3">
        <v>45807</v>
      </c>
      <c r="E153" s="2" t="s">
        <v>1193</v>
      </c>
      <c r="F153" s="2">
        <v>75465</v>
      </c>
      <c r="G153" s="2">
        <v>805606</v>
      </c>
      <c r="H153" s="2">
        <v>4</v>
      </c>
      <c r="I153" t="s">
        <v>65</v>
      </c>
      <c r="J153" s="2" t="s">
        <v>719</v>
      </c>
      <c r="K153">
        <v>2</v>
      </c>
      <c r="L153">
        <v>2</v>
      </c>
      <c r="N153">
        <v>0</v>
      </c>
      <c r="O153">
        <f t="shared" si="2"/>
        <v>2</v>
      </c>
      <c r="P153" s="1">
        <v>45891</v>
      </c>
      <c r="Q153" s="1">
        <v>45891</v>
      </c>
    </row>
    <row r="154" spans="1:17" x14ac:dyDescent="0.35">
      <c r="A154" s="2">
        <v>7154</v>
      </c>
      <c r="B154" t="s">
        <v>7</v>
      </c>
      <c r="C154" t="s">
        <v>920</v>
      </c>
      <c r="D154" s="3">
        <v>45824</v>
      </c>
      <c r="E154" s="2" t="s">
        <v>1193</v>
      </c>
      <c r="F154" s="2">
        <v>75675</v>
      </c>
      <c r="G154" s="2">
        <v>805606</v>
      </c>
      <c r="H154" s="2">
        <v>27</v>
      </c>
      <c r="I154" t="s">
        <v>65</v>
      </c>
      <c r="J154" s="2" t="s">
        <v>719</v>
      </c>
      <c r="K154">
        <v>5</v>
      </c>
      <c r="L154">
        <v>5</v>
      </c>
      <c r="N154">
        <v>0</v>
      </c>
      <c r="O154">
        <f t="shared" si="2"/>
        <v>5</v>
      </c>
      <c r="P154" s="1">
        <v>45971</v>
      </c>
      <c r="Q154" s="1">
        <v>45971</v>
      </c>
    </row>
    <row r="155" spans="1:17" x14ac:dyDescent="0.35">
      <c r="A155" s="2">
        <v>7555</v>
      </c>
      <c r="B155" t="s">
        <v>37</v>
      </c>
      <c r="C155" t="s">
        <v>920</v>
      </c>
      <c r="D155" s="3">
        <v>45820</v>
      </c>
      <c r="E155" s="2" t="s">
        <v>1193</v>
      </c>
      <c r="F155" s="2">
        <v>75618</v>
      </c>
      <c r="G155" s="2">
        <v>805606</v>
      </c>
      <c r="H155" s="2">
        <v>4</v>
      </c>
      <c r="I155" t="s">
        <v>65</v>
      </c>
      <c r="J155" s="2" t="s">
        <v>719</v>
      </c>
      <c r="K155">
        <v>1</v>
      </c>
      <c r="L155">
        <v>1</v>
      </c>
      <c r="N155">
        <v>0</v>
      </c>
      <c r="O155">
        <f t="shared" si="2"/>
        <v>1</v>
      </c>
      <c r="P155" s="1">
        <v>45891</v>
      </c>
      <c r="Q155" s="1">
        <v>45891</v>
      </c>
    </row>
    <row r="156" spans="1:17" x14ac:dyDescent="0.35">
      <c r="A156" s="2">
        <v>8405</v>
      </c>
      <c r="B156" t="s">
        <v>7</v>
      </c>
      <c r="C156" t="s">
        <v>920</v>
      </c>
      <c r="D156" s="3">
        <v>45824</v>
      </c>
      <c r="E156" s="2" t="s">
        <v>1193</v>
      </c>
      <c r="F156" s="2">
        <v>75676</v>
      </c>
      <c r="G156" s="2">
        <v>805606</v>
      </c>
      <c r="H156" s="2">
        <v>53</v>
      </c>
      <c r="I156" t="s">
        <v>65</v>
      </c>
      <c r="J156" s="2" t="s">
        <v>719</v>
      </c>
      <c r="K156">
        <v>4</v>
      </c>
      <c r="L156">
        <v>4</v>
      </c>
      <c r="N156">
        <v>0</v>
      </c>
      <c r="O156">
        <f t="shared" si="2"/>
        <v>4</v>
      </c>
      <c r="P156" s="1">
        <v>45971</v>
      </c>
      <c r="Q156" s="1">
        <v>45971</v>
      </c>
    </row>
    <row r="157" spans="1:17" x14ac:dyDescent="0.35">
      <c r="A157" s="2">
        <v>3115</v>
      </c>
      <c r="B157" t="s">
        <v>48</v>
      </c>
      <c r="C157" t="s">
        <v>920</v>
      </c>
      <c r="D157" s="3">
        <v>45793</v>
      </c>
      <c r="E157" s="2" t="s">
        <v>1193</v>
      </c>
      <c r="F157" s="2">
        <v>75352</v>
      </c>
      <c r="G157" s="2">
        <v>805606</v>
      </c>
      <c r="H157" s="2">
        <v>2</v>
      </c>
      <c r="I157" t="s">
        <v>65</v>
      </c>
      <c r="J157" s="2" t="s">
        <v>719</v>
      </c>
      <c r="K157">
        <v>2</v>
      </c>
      <c r="L157">
        <v>2</v>
      </c>
      <c r="N157">
        <v>0</v>
      </c>
      <c r="O157">
        <f t="shared" si="2"/>
        <v>2</v>
      </c>
      <c r="P157" s="1">
        <v>45891</v>
      </c>
      <c r="Q157" s="1">
        <v>45891</v>
      </c>
    </row>
    <row r="158" spans="1:17" x14ac:dyDescent="0.35">
      <c r="A158" s="2">
        <v>7847</v>
      </c>
      <c r="B158" t="s">
        <v>30</v>
      </c>
      <c r="C158" t="s">
        <v>920</v>
      </c>
      <c r="D158" s="3">
        <v>45784</v>
      </c>
      <c r="E158" s="2" t="s">
        <v>1193</v>
      </c>
      <c r="F158" s="2">
        <v>75249</v>
      </c>
      <c r="G158" s="2">
        <v>805606</v>
      </c>
      <c r="H158" s="2">
        <v>2</v>
      </c>
      <c r="I158" t="s">
        <v>65</v>
      </c>
      <c r="J158" s="2" t="s">
        <v>719</v>
      </c>
      <c r="K158">
        <v>2</v>
      </c>
      <c r="L158">
        <v>2</v>
      </c>
      <c r="N158">
        <v>0</v>
      </c>
      <c r="O158">
        <f t="shared" si="2"/>
        <v>2</v>
      </c>
      <c r="P158" s="1">
        <v>45891</v>
      </c>
      <c r="Q158" s="1">
        <v>45891</v>
      </c>
    </row>
    <row r="159" spans="1:17" x14ac:dyDescent="0.35">
      <c r="A159" s="2">
        <v>3114</v>
      </c>
      <c r="B159" t="s">
        <v>48</v>
      </c>
      <c r="C159" t="s">
        <v>920</v>
      </c>
      <c r="D159" s="3">
        <v>45849</v>
      </c>
      <c r="E159" s="2" t="s">
        <v>1193</v>
      </c>
      <c r="F159" s="2">
        <v>76096</v>
      </c>
      <c r="G159" s="2">
        <v>805606</v>
      </c>
      <c r="H159" s="2">
        <v>4</v>
      </c>
      <c r="I159" t="s">
        <v>65</v>
      </c>
      <c r="J159" s="2" t="s">
        <v>719</v>
      </c>
      <c r="K159">
        <v>3</v>
      </c>
      <c r="L159">
        <v>3</v>
      </c>
      <c r="N159">
        <v>0</v>
      </c>
      <c r="O159">
        <f t="shared" si="2"/>
        <v>3</v>
      </c>
      <c r="P159" s="1">
        <v>46001</v>
      </c>
      <c r="Q159" s="1">
        <v>46001</v>
      </c>
    </row>
    <row r="160" spans="1:17" x14ac:dyDescent="0.35">
      <c r="A160" s="2">
        <v>6167</v>
      </c>
      <c r="B160" t="s">
        <v>7</v>
      </c>
      <c r="C160" t="s">
        <v>920</v>
      </c>
      <c r="D160" s="3">
        <v>45824</v>
      </c>
      <c r="E160" s="2" t="s">
        <v>1193</v>
      </c>
      <c r="F160" s="2">
        <v>75674</v>
      </c>
      <c r="G160" s="2">
        <v>805606</v>
      </c>
      <c r="H160" s="2">
        <v>48</v>
      </c>
      <c r="I160" t="s">
        <v>65</v>
      </c>
      <c r="J160" s="2" t="s">
        <v>719</v>
      </c>
      <c r="K160">
        <v>10</v>
      </c>
      <c r="L160">
        <v>10</v>
      </c>
      <c r="N160">
        <v>0</v>
      </c>
      <c r="O160">
        <f t="shared" si="2"/>
        <v>10</v>
      </c>
      <c r="P160" s="1">
        <v>45971</v>
      </c>
      <c r="Q160" s="1">
        <v>45971</v>
      </c>
    </row>
    <row r="161" spans="1:17" x14ac:dyDescent="0.35">
      <c r="A161" s="2">
        <v>5248</v>
      </c>
      <c r="B161" t="s">
        <v>2</v>
      </c>
      <c r="C161" t="s">
        <v>920</v>
      </c>
      <c r="D161" s="3">
        <v>45814</v>
      </c>
      <c r="E161" s="2" t="s">
        <v>1193</v>
      </c>
      <c r="F161" s="2">
        <v>75513</v>
      </c>
      <c r="G161" s="2">
        <v>805606</v>
      </c>
      <c r="H161" s="2">
        <v>14</v>
      </c>
      <c r="I161" t="s">
        <v>65</v>
      </c>
      <c r="J161" s="2" t="s">
        <v>719</v>
      </c>
      <c r="K161">
        <v>1</v>
      </c>
      <c r="L161">
        <v>1</v>
      </c>
      <c r="N161">
        <v>0</v>
      </c>
      <c r="O161">
        <f t="shared" si="2"/>
        <v>1</v>
      </c>
      <c r="P161" s="1">
        <v>45891</v>
      </c>
      <c r="Q161" s="1">
        <v>45891</v>
      </c>
    </row>
    <row r="162" spans="1:17" x14ac:dyDescent="0.35">
      <c r="A162" s="2">
        <v>3111</v>
      </c>
      <c r="B162" t="s">
        <v>48</v>
      </c>
      <c r="C162" t="s">
        <v>920</v>
      </c>
      <c r="D162" s="3">
        <v>45824</v>
      </c>
      <c r="E162" s="2" t="s">
        <v>1193</v>
      </c>
      <c r="F162" s="2">
        <v>75669</v>
      </c>
      <c r="G162" s="2">
        <v>805606</v>
      </c>
      <c r="H162" s="2">
        <v>2</v>
      </c>
      <c r="I162" t="s">
        <v>65</v>
      </c>
      <c r="J162" s="2" t="s">
        <v>719</v>
      </c>
      <c r="K162">
        <v>1</v>
      </c>
      <c r="L162">
        <v>1</v>
      </c>
      <c r="N162">
        <v>0</v>
      </c>
      <c r="O162">
        <f t="shared" si="2"/>
        <v>1</v>
      </c>
      <c r="P162" s="1">
        <v>45971</v>
      </c>
      <c r="Q162" s="1">
        <v>45971</v>
      </c>
    </row>
    <row r="163" spans="1:17" x14ac:dyDescent="0.35">
      <c r="A163" s="2">
        <v>5248</v>
      </c>
      <c r="B163" t="s">
        <v>2</v>
      </c>
      <c r="C163" t="s">
        <v>920</v>
      </c>
      <c r="D163" s="3">
        <v>45846</v>
      </c>
      <c r="E163" s="2" t="s">
        <v>1193</v>
      </c>
      <c r="F163" s="2">
        <v>76049</v>
      </c>
      <c r="G163" s="2">
        <v>805606</v>
      </c>
      <c r="H163" s="2">
        <v>10</v>
      </c>
      <c r="I163" t="s">
        <v>65</v>
      </c>
      <c r="J163" s="2" t="s">
        <v>719</v>
      </c>
      <c r="K163">
        <v>1</v>
      </c>
      <c r="L163">
        <v>1</v>
      </c>
      <c r="N163">
        <v>0</v>
      </c>
      <c r="O163">
        <f t="shared" si="2"/>
        <v>1</v>
      </c>
      <c r="P163" s="1">
        <v>46001</v>
      </c>
      <c r="Q163" s="1">
        <v>46001</v>
      </c>
    </row>
    <row r="164" spans="1:17" x14ac:dyDescent="0.35">
      <c r="A164" s="2">
        <v>3859</v>
      </c>
      <c r="B164" t="s">
        <v>38</v>
      </c>
      <c r="C164" t="s">
        <v>920</v>
      </c>
      <c r="D164" s="3">
        <v>45839</v>
      </c>
      <c r="E164" s="2" t="s">
        <v>1193</v>
      </c>
      <c r="F164" s="2">
        <v>75985</v>
      </c>
      <c r="G164" s="2">
        <v>805606</v>
      </c>
      <c r="H164" s="2">
        <v>10</v>
      </c>
      <c r="I164" t="s">
        <v>65</v>
      </c>
      <c r="J164" s="2" t="s">
        <v>719</v>
      </c>
      <c r="K164">
        <v>5</v>
      </c>
      <c r="L164">
        <v>5</v>
      </c>
      <c r="N164">
        <v>0</v>
      </c>
      <c r="O164">
        <f t="shared" si="2"/>
        <v>5</v>
      </c>
      <c r="P164" s="1">
        <v>46001</v>
      </c>
      <c r="Q164" s="1">
        <v>46001</v>
      </c>
    </row>
    <row r="165" spans="1:17" x14ac:dyDescent="0.35">
      <c r="A165" s="2">
        <v>4555</v>
      </c>
      <c r="B165" t="s">
        <v>34</v>
      </c>
      <c r="C165" t="s">
        <v>920</v>
      </c>
      <c r="D165" s="3">
        <v>45777</v>
      </c>
      <c r="E165" s="2" t="s">
        <v>1193</v>
      </c>
      <c r="F165" s="2">
        <v>75187</v>
      </c>
      <c r="G165" s="2">
        <v>805606</v>
      </c>
      <c r="H165" s="2">
        <v>40</v>
      </c>
      <c r="I165" t="s">
        <v>65</v>
      </c>
      <c r="J165" s="2" t="s">
        <v>719</v>
      </c>
      <c r="K165">
        <v>1</v>
      </c>
      <c r="L165">
        <v>1</v>
      </c>
      <c r="N165">
        <v>0</v>
      </c>
      <c r="O165">
        <f t="shared" si="2"/>
        <v>1</v>
      </c>
      <c r="P165" s="1">
        <v>45891</v>
      </c>
      <c r="Q165" s="1">
        <v>45891</v>
      </c>
    </row>
    <row r="166" spans="1:17" x14ac:dyDescent="0.35">
      <c r="A166" s="2">
        <v>6149</v>
      </c>
      <c r="B166" t="s">
        <v>48</v>
      </c>
      <c r="C166" t="s">
        <v>920</v>
      </c>
      <c r="D166" s="3">
        <v>45817</v>
      </c>
      <c r="E166" s="2" t="s">
        <v>1193</v>
      </c>
      <c r="F166" s="2">
        <v>75531</v>
      </c>
      <c r="G166" s="2">
        <v>805606</v>
      </c>
      <c r="H166" s="2">
        <v>4</v>
      </c>
      <c r="I166" t="s">
        <v>65</v>
      </c>
      <c r="J166" s="2" t="s">
        <v>719</v>
      </c>
      <c r="K166">
        <v>1</v>
      </c>
      <c r="L166">
        <v>1</v>
      </c>
      <c r="N166">
        <v>0</v>
      </c>
      <c r="O166">
        <f t="shared" si="2"/>
        <v>1</v>
      </c>
      <c r="P166" s="1">
        <v>45891</v>
      </c>
      <c r="Q166" s="1">
        <v>45891</v>
      </c>
    </row>
    <row r="167" spans="1:17" x14ac:dyDescent="0.35">
      <c r="A167" s="2">
        <v>6172</v>
      </c>
      <c r="B167" t="s">
        <v>15</v>
      </c>
      <c r="C167" t="s">
        <v>920</v>
      </c>
      <c r="D167" s="3">
        <v>45755</v>
      </c>
      <c r="E167" s="2" t="s">
        <v>1193</v>
      </c>
      <c r="F167" s="2">
        <v>74998</v>
      </c>
      <c r="G167" s="2">
        <v>805606</v>
      </c>
      <c r="H167" s="2">
        <v>26</v>
      </c>
      <c r="I167" t="s">
        <v>65</v>
      </c>
      <c r="J167" s="2" t="s">
        <v>719</v>
      </c>
      <c r="K167">
        <v>3</v>
      </c>
      <c r="L167">
        <v>3</v>
      </c>
      <c r="N167">
        <v>0</v>
      </c>
      <c r="O167">
        <f t="shared" si="2"/>
        <v>3</v>
      </c>
      <c r="P167" s="1">
        <v>45891</v>
      </c>
      <c r="Q167" s="1">
        <v>45891</v>
      </c>
    </row>
    <row r="168" spans="1:17" x14ac:dyDescent="0.35">
      <c r="A168" s="2">
        <v>7584</v>
      </c>
      <c r="B168" t="s">
        <v>37</v>
      </c>
      <c r="C168" t="s">
        <v>920</v>
      </c>
      <c r="D168" s="3">
        <v>45754</v>
      </c>
      <c r="E168" s="2" t="s">
        <v>1193</v>
      </c>
      <c r="F168" s="2">
        <v>74990</v>
      </c>
      <c r="G168" s="2">
        <v>805606</v>
      </c>
      <c r="H168" s="2">
        <v>2</v>
      </c>
      <c r="I168" t="s">
        <v>65</v>
      </c>
      <c r="J168" s="2" t="s">
        <v>719</v>
      </c>
      <c r="K168">
        <v>1</v>
      </c>
      <c r="L168">
        <v>1</v>
      </c>
      <c r="N168">
        <v>0</v>
      </c>
      <c r="O168">
        <f t="shared" si="2"/>
        <v>1</v>
      </c>
      <c r="P168" s="1">
        <v>45891</v>
      </c>
      <c r="Q168" s="1">
        <v>45891</v>
      </c>
    </row>
    <row r="169" spans="1:17" x14ac:dyDescent="0.35">
      <c r="A169" s="2">
        <v>5251</v>
      </c>
      <c r="B169" t="s">
        <v>2</v>
      </c>
      <c r="C169" t="s">
        <v>920</v>
      </c>
      <c r="D169" s="3">
        <v>45786</v>
      </c>
      <c r="E169" s="2" t="s">
        <v>1193</v>
      </c>
      <c r="F169" s="2">
        <v>75276</v>
      </c>
      <c r="G169" s="2">
        <v>805606</v>
      </c>
      <c r="H169" s="2">
        <v>7</v>
      </c>
      <c r="I169" t="s">
        <v>65</v>
      </c>
      <c r="J169" s="2" t="s">
        <v>719</v>
      </c>
      <c r="K169">
        <v>2</v>
      </c>
      <c r="L169">
        <v>2</v>
      </c>
      <c r="N169">
        <v>0</v>
      </c>
      <c r="O169">
        <f t="shared" si="2"/>
        <v>2</v>
      </c>
      <c r="P169" s="1">
        <v>45891</v>
      </c>
      <c r="Q169" s="1">
        <v>45891</v>
      </c>
    </row>
    <row r="170" spans="1:17" x14ac:dyDescent="0.35">
      <c r="A170" s="2">
        <v>7026</v>
      </c>
      <c r="B170" t="s">
        <v>6</v>
      </c>
      <c r="C170" t="s">
        <v>916</v>
      </c>
      <c r="D170" s="3">
        <v>45763</v>
      </c>
      <c r="E170" s="2" t="s">
        <v>1192</v>
      </c>
      <c r="F170" s="2">
        <v>3175</v>
      </c>
      <c r="G170" s="2">
        <v>805606</v>
      </c>
      <c r="H170" s="2">
        <v>4</v>
      </c>
      <c r="I170" t="s">
        <v>65</v>
      </c>
      <c r="J170" s="2" t="s">
        <v>719</v>
      </c>
      <c r="K170">
        <v>5</v>
      </c>
      <c r="L170">
        <v>1</v>
      </c>
      <c r="N170">
        <v>0</v>
      </c>
      <c r="O170">
        <f t="shared" si="2"/>
        <v>1</v>
      </c>
      <c r="P170" s="1">
        <v>45793</v>
      </c>
      <c r="Q170" s="1">
        <v>45891</v>
      </c>
    </row>
    <row r="171" spans="1:17" x14ac:dyDescent="0.35">
      <c r="A171" s="2">
        <v>7780</v>
      </c>
      <c r="B171" t="s">
        <v>7</v>
      </c>
      <c r="C171" t="s">
        <v>920</v>
      </c>
      <c r="D171" s="3">
        <v>45824</v>
      </c>
      <c r="E171" s="2" t="s">
        <v>1193</v>
      </c>
      <c r="F171" s="2">
        <v>75677</v>
      </c>
      <c r="G171" s="2">
        <v>805606</v>
      </c>
      <c r="H171" s="2">
        <v>29</v>
      </c>
      <c r="I171" t="s">
        <v>65</v>
      </c>
      <c r="J171" s="2" t="s">
        <v>719</v>
      </c>
      <c r="K171">
        <v>4</v>
      </c>
      <c r="L171">
        <v>4</v>
      </c>
      <c r="N171">
        <v>0</v>
      </c>
      <c r="O171">
        <f t="shared" si="2"/>
        <v>4</v>
      </c>
      <c r="P171" s="1">
        <v>45971</v>
      </c>
      <c r="Q171" s="1">
        <v>45971</v>
      </c>
    </row>
    <row r="172" spans="1:17" x14ac:dyDescent="0.35">
      <c r="A172" s="2">
        <v>6068</v>
      </c>
      <c r="B172" t="s">
        <v>28</v>
      </c>
      <c r="C172" t="s">
        <v>920</v>
      </c>
      <c r="D172" s="3">
        <v>45762</v>
      </c>
      <c r="E172" s="2" t="s">
        <v>1193</v>
      </c>
      <c r="F172" s="2">
        <v>75057</v>
      </c>
      <c r="G172" s="2">
        <v>805606</v>
      </c>
      <c r="H172" s="2">
        <v>66</v>
      </c>
      <c r="I172" t="s">
        <v>65</v>
      </c>
      <c r="J172" s="2" t="s">
        <v>719</v>
      </c>
      <c r="K172">
        <v>1</v>
      </c>
      <c r="L172">
        <v>1</v>
      </c>
      <c r="N172">
        <v>0</v>
      </c>
      <c r="O172">
        <f t="shared" si="2"/>
        <v>1</v>
      </c>
      <c r="P172" s="1">
        <v>45891</v>
      </c>
      <c r="Q172" s="1">
        <v>45891</v>
      </c>
    </row>
    <row r="173" spans="1:17" x14ac:dyDescent="0.35">
      <c r="A173" s="2">
        <v>6172</v>
      </c>
      <c r="B173" t="s">
        <v>15</v>
      </c>
      <c r="C173" t="s">
        <v>920</v>
      </c>
      <c r="D173" s="3">
        <v>45804</v>
      </c>
      <c r="E173" s="2" t="s">
        <v>1193</v>
      </c>
      <c r="F173" s="2">
        <v>75444</v>
      </c>
      <c r="G173" s="2">
        <v>805606</v>
      </c>
      <c r="H173" s="2">
        <v>33</v>
      </c>
      <c r="I173" t="s">
        <v>65</v>
      </c>
      <c r="J173" s="2" t="s">
        <v>719</v>
      </c>
      <c r="K173">
        <v>4</v>
      </c>
      <c r="L173">
        <v>4</v>
      </c>
      <c r="N173">
        <v>0</v>
      </c>
      <c r="O173">
        <f t="shared" si="2"/>
        <v>4</v>
      </c>
      <c r="P173" s="1">
        <v>45891</v>
      </c>
      <c r="Q173" s="1">
        <v>45891</v>
      </c>
    </row>
    <row r="174" spans="1:17" x14ac:dyDescent="0.35">
      <c r="A174" s="2">
        <v>7554</v>
      </c>
      <c r="B174" t="s">
        <v>37</v>
      </c>
      <c r="C174" t="s">
        <v>920</v>
      </c>
      <c r="D174" s="3">
        <v>45820</v>
      </c>
      <c r="E174" s="2" t="s">
        <v>1193</v>
      </c>
      <c r="F174" s="2">
        <v>75614</v>
      </c>
      <c r="G174" s="2">
        <v>805606</v>
      </c>
      <c r="H174" s="2">
        <v>6</v>
      </c>
      <c r="I174" t="s">
        <v>65</v>
      </c>
      <c r="J174" s="2" t="s">
        <v>719</v>
      </c>
      <c r="K174">
        <v>1</v>
      </c>
      <c r="L174">
        <v>1</v>
      </c>
      <c r="N174">
        <v>0</v>
      </c>
      <c r="O174">
        <f t="shared" si="2"/>
        <v>1</v>
      </c>
      <c r="P174" s="1">
        <v>45891</v>
      </c>
      <c r="Q174" s="1">
        <v>45891</v>
      </c>
    </row>
    <row r="175" spans="1:17" x14ac:dyDescent="0.35">
      <c r="A175" s="2">
        <v>7899</v>
      </c>
      <c r="B175" t="s">
        <v>30</v>
      </c>
      <c r="C175" t="s">
        <v>920</v>
      </c>
      <c r="D175" s="3">
        <v>45854</v>
      </c>
      <c r="E175" s="2" t="s">
        <v>1193</v>
      </c>
      <c r="F175" s="2">
        <v>76170</v>
      </c>
      <c r="G175" s="2">
        <v>801825</v>
      </c>
      <c r="H175" s="2">
        <v>1</v>
      </c>
      <c r="I175" t="s">
        <v>66</v>
      </c>
      <c r="J175" s="2" t="s">
        <v>719</v>
      </c>
      <c r="K175">
        <v>1</v>
      </c>
      <c r="L175">
        <v>1</v>
      </c>
      <c r="M175">
        <v>1</v>
      </c>
      <c r="N175">
        <v>0</v>
      </c>
      <c r="O175">
        <f t="shared" si="2"/>
        <v>0</v>
      </c>
      <c r="P175" s="1">
        <v>45862</v>
      </c>
      <c r="Q175" s="1">
        <v>45887</v>
      </c>
    </row>
    <row r="176" spans="1:17" x14ac:dyDescent="0.35">
      <c r="A176" s="2">
        <v>6167</v>
      </c>
      <c r="B176" t="s">
        <v>7</v>
      </c>
      <c r="C176" t="s">
        <v>920</v>
      </c>
      <c r="D176" s="3">
        <v>45824</v>
      </c>
      <c r="E176" s="2" t="s">
        <v>1193</v>
      </c>
      <c r="F176" s="2">
        <v>75674</v>
      </c>
      <c r="G176" s="2">
        <v>805631</v>
      </c>
      <c r="H176" s="2">
        <v>77</v>
      </c>
      <c r="I176" t="s">
        <v>67</v>
      </c>
      <c r="J176" s="2" t="s">
        <v>719</v>
      </c>
      <c r="K176">
        <v>2</v>
      </c>
      <c r="L176">
        <v>2</v>
      </c>
      <c r="N176">
        <v>0</v>
      </c>
      <c r="O176">
        <f t="shared" si="2"/>
        <v>2</v>
      </c>
      <c r="P176" s="1">
        <v>45836</v>
      </c>
      <c r="Q176" s="1">
        <v>45854</v>
      </c>
    </row>
    <row r="177" spans="1:17" x14ac:dyDescent="0.35">
      <c r="A177" s="2">
        <v>5972</v>
      </c>
      <c r="B177" t="s">
        <v>119</v>
      </c>
      <c r="C177" t="s">
        <v>916</v>
      </c>
      <c r="D177" s="3">
        <v>45848</v>
      </c>
      <c r="E177" s="2" t="s">
        <v>1192</v>
      </c>
      <c r="F177" s="2">
        <v>3272</v>
      </c>
      <c r="G177" s="2">
        <v>803984</v>
      </c>
      <c r="H177" s="2">
        <v>8</v>
      </c>
      <c r="I177" t="s">
        <v>68</v>
      </c>
      <c r="J177" s="2" t="s">
        <v>719</v>
      </c>
      <c r="K177">
        <v>8</v>
      </c>
      <c r="L177">
        <v>8</v>
      </c>
      <c r="N177">
        <v>8</v>
      </c>
      <c r="O177">
        <f t="shared" si="2"/>
        <v>0</v>
      </c>
      <c r="P177" s="1">
        <v>45899</v>
      </c>
      <c r="Q177" s="1">
        <v>45899</v>
      </c>
    </row>
    <row r="178" spans="1:17" x14ac:dyDescent="0.35">
      <c r="A178" s="2">
        <v>5972</v>
      </c>
      <c r="B178" t="s">
        <v>119</v>
      </c>
      <c r="C178" t="s">
        <v>916</v>
      </c>
      <c r="D178" s="3">
        <v>45848</v>
      </c>
      <c r="E178" s="2" t="s">
        <v>1192</v>
      </c>
      <c r="F178" s="2">
        <v>3273</v>
      </c>
      <c r="G178" s="2">
        <v>803984</v>
      </c>
      <c r="H178" s="2">
        <v>8</v>
      </c>
      <c r="I178" t="s">
        <v>68</v>
      </c>
      <c r="J178" s="2" t="s">
        <v>719</v>
      </c>
      <c r="K178">
        <v>7</v>
      </c>
      <c r="L178">
        <v>7</v>
      </c>
      <c r="N178">
        <v>0</v>
      </c>
      <c r="O178">
        <f t="shared" si="2"/>
        <v>7</v>
      </c>
      <c r="P178" s="1">
        <v>45929</v>
      </c>
      <c r="Q178" s="1">
        <v>45929</v>
      </c>
    </row>
    <row r="179" spans="1:17" x14ac:dyDescent="0.35">
      <c r="A179" s="2">
        <v>7026</v>
      </c>
      <c r="B179" t="s">
        <v>6</v>
      </c>
      <c r="C179" t="s">
        <v>916</v>
      </c>
      <c r="D179" s="3">
        <v>45840</v>
      </c>
      <c r="E179" s="2" t="s">
        <v>1192</v>
      </c>
      <c r="F179" s="2">
        <v>3261</v>
      </c>
      <c r="G179" s="2">
        <v>805671</v>
      </c>
      <c r="H179" s="2">
        <v>19</v>
      </c>
      <c r="I179" t="s">
        <v>940</v>
      </c>
      <c r="J179" s="2" t="s">
        <v>719</v>
      </c>
      <c r="K179">
        <v>20</v>
      </c>
      <c r="L179">
        <v>20</v>
      </c>
      <c r="N179">
        <v>20</v>
      </c>
      <c r="O179">
        <f t="shared" si="2"/>
        <v>0</v>
      </c>
      <c r="P179" s="1">
        <v>45850</v>
      </c>
      <c r="Q179" s="1">
        <v>45908</v>
      </c>
    </row>
    <row r="180" spans="1:17" x14ac:dyDescent="0.35">
      <c r="A180" s="2">
        <v>7780</v>
      </c>
      <c r="B180" t="s">
        <v>7</v>
      </c>
      <c r="C180" t="s">
        <v>920</v>
      </c>
      <c r="D180" s="3">
        <v>45824</v>
      </c>
      <c r="E180" s="2" t="s">
        <v>1193</v>
      </c>
      <c r="F180" s="2">
        <v>75677</v>
      </c>
      <c r="G180" s="2">
        <v>803936</v>
      </c>
      <c r="H180" s="2">
        <v>46</v>
      </c>
      <c r="I180" t="s">
        <v>69</v>
      </c>
      <c r="J180" s="2" t="s">
        <v>719</v>
      </c>
      <c r="K180">
        <v>2</v>
      </c>
      <c r="L180">
        <v>2</v>
      </c>
      <c r="N180">
        <v>0</v>
      </c>
      <c r="O180">
        <f t="shared" si="2"/>
        <v>2</v>
      </c>
      <c r="P180" s="1">
        <v>45945</v>
      </c>
      <c r="Q180" s="1">
        <v>45945</v>
      </c>
    </row>
    <row r="181" spans="1:17" x14ac:dyDescent="0.35">
      <c r="A181" s="2">
        <v>6167</v>
      </c>
      <c r="B181" t="s">
        <v>7</v>
      </c>
      <c r="C181" t="s">
        <v>920</v>
      </c>
      <c r="D181" s="3">
        <v>45824</v>
      </c>
      <c r="E181" s="2" t="s">
        <v>1193</v>
      </c>
      <c r="F181" s="2">
        <v>75674</v>
      </c>
      <c r="G181" s="2">
        <v>803936</v>
      </c>
      <c r="H181" s="2">
        <v>84</v>
      </c>
      <c r="I181" t="s">
        <v>69</v>
      </c>
      <c r="J181" s="2" t="s">
        <v>719</v>
      </c>
      <c r="K181">
        <v>6</v>
      </c>
      <c r="L181">
        <v>6</v>
      </c>
      <c r="N181">
        <v>0</v>
      </c>
      <c r="O181">
        <f t="shared" si="2"/>
        <v>6</v>
      </c>
      <c r="P181" s="1">
        <v>45945</v>
      </c>
      <c r="Q181" s="1">
        <v>45945</v>
      </c>
    </row>
    <row r="182" spans="1:17" x14ac:dyDescent="0.35">
      <c r="A182" s="2">
        <v>6326</v>
      </c>
      <c r="B182" t="s">
        <v>13</v>
      </c>
      <c r="C182" t="s">
        <v>920</v>
      </c>
      <c r="D182" s="3">
        <v>45764</v>
      </c>
      <c r="E182" s="2" t="s">
        <v>1193</v>
      </c>
      <c r="F182" s="2">
        <v>75074</v>
      </c>
      <c r="G182" s="2">
        <v>803936</v>
      </c>
      <c r="H182" s="2">
        <v>8</v>
      </c>
      <c r="I182" t="s">
        <v>69</v>
      </c>
      <c r="J182" s="2" t="s">
        <v>719</v>
      </c>
      <c r="K182">
        <v>3</v>
      </c>
      <c r="L182">
        <v>3</v>
      </c>
      <c r="N182">
        <v>0</v>
      </c>
      <c r="O182">
        <f t="shared" si="2"/>
        <v>3</v>
      </c>
      <c r="P182" s="1">
        <v>45945</v>
      </c>
      <c r="Q182" s="1">
        <v>45945</v>
      </c>
    </row>
    <row r="183" spans="1:17" x14ac:dyDescent="0.35">
      <c r="A183" s="2">
        <v>7555</v>
      </c>
      <c r="B183" t="s">
        <v>37</v>
      </c>
      <c r="C183" t="s">
        <v>920</v>
      </c>
      <c r="D183" s="3">
        <v>45783</v>
      </c>
      <c r="E183" s="2" t="s">
        <v>1193</v>
      </c>
      <c r="F183" s="2">
        <v>75215</v>
      </c>
      <c r="G183" s="2">
        <v>803936</v>
      </c>
      <c r="H183" s="2">
        <v>8</v>
      </c>
      <c r="I183" t="s">
        <v>69</v>
      </c>
      <c r="J183" s="2" t="s">
        <v>719</v>
      </c>
      <c r="K183">
        <v>1</v>
      </c>
      <c r="L183">
        <v>1</v>
      </c>
      <c r="N183">
        <v>0</v>
      </c>
      <c r="O183">
        <f t="shared" si="2"/>
        <v>1</v>
      </c>
      <c r="P183" s="1">
        <v>45945</v>
      </c>
      <c r="Q183" s="1">
        <v>45945</v>
      </c>
    </row>
    <row r="184" spans="1:17" x14ac:dyDescent="0.35">
      <c r="A184" s="2">
        <v>3111</v>
      </c>
      <c r="B184" t="s">
        <v>48</v>
      </c>
      <c r="C184" t="s">
        <v>920</v>
      </c>
      <c r="D184" s="3">
        <v>45824</v>
      </c>
      <c r="E184" s="2" t="s">
        <v>1193</v>
      </c>
      <c r="F184" s="2">
        <v>75669</v>
      </c>
      <c r="G184" s="2">
        <v>803936</v>
      </c>
      <c r="H184" s="2">
        <v>1</v>
      </c>
      <c r="I184" t="s">
        <v>69</v>
      </c>
      <c r="J184" s="2" t="s">
        <v>719</v>
      </c>
      <c r="K184">
        <v>1</v>
      </c>
      <c r="L184">
        <v>1</v>
      </c>
      <c r="N184">
        <v>0</v>
      </c>
      <c r="O184">
        <f t="shared" si="2"/>
        <v>1</v>
      </c>
      <c r="P184" s="1">
        <v>45945</v>
      </c>
      <c r="Q184" s="1">
        <v>45945</v>
      </c>
    </row>
    <row r="185" spans="1:17" x14ac:dyDescent="0.35">
      <c r="A185" s="2">
        <v>7849</v>
      </c>
      <c r="B185" t="s">
        <v>30</v>
      </c>
      <c r="C185" t="s">
        <v>920</v>
      </c>
      <c r="D185" s="3">
        <v>45785</v>
      </c>
      <c r="E185" s="2" t="s">
        <v>1193</v>
      </c>
      <c r="F185" s="2">
        <v>75254</v>
      </c>
      <c r="G185" s="2">
        <v>803936</v>
      </c>
      <c r="H185" s="2">
        <v>1</v>
      </c>
      <c r="I185" t="s">
        <v>69</v>
      </c>
      <c r="J185" s="2" t="s">
        <v>719</v>
      </c>
      <c r="K185">
        <v>3</v>
      </c>
      <c r="L185">
        <v>3</v>
      </c>
      <c r="N185">
        <v>0</v>
      </c>
      <c r="O185">
        <f t="shared" si="2"/>
        <v>3</v>
      </c>
      <c r="P185" s="1">
        <v>45945</v>
      </c>
      <c r="Q185" s="1">
        <v>45945</v>
      </c>
    </row>
    <row r="186" spans="1:17" x14ac:dyDescent="0.35">
      <c r="A186" s="2">
        <v>7554</v>
      </c>
      <c r="B186" t="s">
        <v>37</v>
      </c>
      <c r="C186" t="s">
        <v>920</v>
      </c>
      <c r="D186" s="3">
        <v>45820</v>
      </c>
      <c r="E186" s="2" t="s">
        <v>1193</v>
      </c>
      <c r="F186" s="2">
        <v>75614</v>
      </c>
      <c r="G186" s="2">
        <v>803936</v>
      </c>
      <c r="H186" s="2">
        <v>3</v>
      </c>
      <c r="I186" t="s">
        <v>69</v>
      </c>
      <c r="J186" s="2" t="s">
        <v>719</v>
      </c>
      <c r="K186">
        <v>1</v>
      </c>
      <c r="L186">
        <v>1</v>
      </c>
      <c r="N186">
        <v>0</v>
      </c>
      <c r="O186">
        <f t="shared" si="2"/>
        <v>1</v>
      </c>
      <c r="P186" s="1">
        <v>45945</v>
      </c>
      <c r="Q186" s="1">
        <v>45945</v>
      </c>
    </row>
    <row r="187" spans="1:17" x14ac:dyDescent="0.35">
      <c r="A187" s="2">
        <v>8405</v>
      </c>
      <c r="B187" t="s">
        <v>7</v>
      </c>
      <c r="C187" t="s">
        <v>920</v>
      </c>
      <c r="D187" s="3">
        <v>45824</v>
      </c>
      <c r="E187" s="2" t="s">
        <v>1193</v>
      </c>
      <c r="F187" s="2">
        <v>75676</v>
      </c>
      <c r="G187" s="2">
        <v>803936</v>
      </c>
      <c r="H187" s="2">
        <v>85</v>
      </c>
      <c r="I187" t="s">
        <v>69</v>
      </c>
      <c r="J187" s="2" t="s">
        <v>719</v>
      </c>
      <c r="K187">
        <v>2</v>
      </c>
      <c r="L187">
        <v>2</v>
      </c>
      <c r="N187">
        <v>0</v>
      </c>
      <c r="O187">
        <f t="shared" si="2"/>
        <v>2</v>
      </c>
      <c r="P187" s="1">
        <v>45945</v>
      </c>
      <c r="Q187" s="1">
        <v>45945</v>
      </c>
    </row>
    <row r="188" spans="1:17" x14ac:dyDescent="0.35">
      <c r="A188" s="2">
        <v>6135</v>
      </c>
      <c r="B188" t="s">
        <v>70</v>
      </c>
      <c r="C188" t="s">
        <v>920</v>
      </c>
      <c r="D188" s="3">
        <v>45789</v>
      </c>
      <c r="E188" s="2" t="s">
        <v>1193</v>
      </c>
      <c r="F188" s="2">
        <v>75292</v>
      </c>
      <c r="G188" s="2">
        <v>803936</v>
      </c>
      <c r="H188" s="2">
        <v>25</v>
      </c>
      <c r="I188" t="s">
        <v>69</v>
      </c>
      <c r="J188" s="2" t="s">
        <v>719</v>
      </c>
      <c r="K188">
        <v>2</v>
      </c>
      <c r="L188">
        <v>2</v>
      </c>
      <c r="N188">
        <v>0</v>
      </c>
      <c r="O188">
        <f t="shared" si="2"/>
        <v>2</v>
      </c>
      <c r="P188" s="1">
        <v>45945</v>
      </c>
      <c r="Q188" s="1">
        <v>45945</v>
      </c>
    </row>
    <row r="189" spans="1:17" x14ac:dyDescent="0.35">
      <c r="A189" s="2">
        <v>6068</v>
      </c>
      <c r="B189" t="s">
        <v>28</v>
      </c>
      <c r="C189" t="s">
        <v>920</v>
      </c>
      <c r="D189" s="3">
        <v>45762</v>
      </c>
      <c r="E189" s="2" t="s">
        <v>1193</v>
      </c>
      <c r="F189" s="2">
        <v>75057</v>
      </c>
      <c r="G189" s="2">
        <v>803936</v>
      </c>
      <c r="H189" s="2">
        <v>34</v>
      </c>
      <c r="I189" t="s">
        <v>69</v>
      </c>
      <c r="J189" s="2" t="s">
        <v>719</v>
      </c>
      <c r="K189">
        <v>2</v>
      </c>
      <c r="L189">
        <v>2</v>
      </c>
      <c r="N189">
        <v>0</v>
      </c>
      <c r="O189">
        <f t="shared" si="2"/>
        <v>2</v>
      </c>
      <c r="P189" s="1">
        <v>45793</v>
      </c>
      <c r="Q189" s="1">
        <v>45793</v>
      </c>
    </row>
    <row r="190" spans="1:17" x14ac:dyDescent="0.35">
      <c r="A190" s="2">
        <v>7554</v>
      </c>
      <c r="B190" t="s">
        <v>37</v>
      </c>
      <c r="C190" t="s">
        <v>920</v>
      </c>
      <c r="D190" s="3">
        <v>45798</v>
      </c>
      <c r="E190" s="2" t="s">
        <v>1193</v>
      </c>
      <c r="F190" s="2">
        <v>75384</v>
      </c>
      <c r="G190" s="2">
        <v>803936</v>
      </c>
      <c r="H190" s="2">
        <v>15</v>
      </c>
      <c r="I190" t="s">
        <v>69</v>
      </c>
      <c r="J190" s="2" t="s">
        <v>719</v>
      </c>
      <c r="K190">
        <v>3</v>
      </c>
      <c r="L190">
        <v>3</v>
      </c>
      <c r="N190">
        <v>0</v>
      </c>
      <c r="O190">
        <f t="shared" si="2"/>
        <v>3</v>
      </c>
      <c r="P190" s="1">
        <v>45945</v>
      </c>
      <c r="Q190" s="1">
        <v>45945</v>
      </c>
    </row>
    <row r="191" spans="1:17" x14ac:dyDescent="0.35">
      <c r="A191" s="2">
        <v>107</v>
      </c>
      <c r="B191" t="s">
        <v>32</v>
      </c>
      <c r="C191" t="s">
        <v>920</v>
      </c>
      <c r="D191" s="3">
        <v>45776</v>
      </c>
      <c r="E191" s="2" t="s">
        <v>1193</v>
      </c>
      <c r="F191" s="2">
        <v>75168</v>
      </c>
      <c r="G191" s="2">
        <v>803936</v>
      </c>
      <c r="H191" s="2">
        <v>45</v>
      </c>
      <c r="I191" t="s">
        <v>69</v>
      </c>
      <c r="J191" s="2" t="s">
        <v>719</v>
      </c>
      <c r="K191">
        <v>4</v>
      </c>
      <c r="L191">
        <v>4</v>
      </c>
      <c r="N191">
        <v>0</v>
      </c>
      <c r="O191">
        <f t="shared" si="2"/>
        <v>4</v>
      </c>
      <c r="P191" s="1">
        <v>45945</v>
      </c>
      <c r="Q191" s="1">
        <v>45945</v>
      </c>
    </row>
    <row r="192" spans="1:17" x14ac:dyDescent="0.35">
      <c r="A192" s="2">
        <v>4759</v>
      </c>
      <c r="B192" t="s">
        <v>29</v>
      </c>
      <c r="C192" t="s">
        <v>920</v>
      </c>
      <c r="D192" s="3">
        <v>45803</v>
      </c>
      <c r="E192" s="2" t="s">
        <v>1193</v>
      </c>
      <c r="F192" s="2">
        <v>75424</v>
      </c>
      <c r="G192" s="2">
        <v>803936</v>
      </c>
      <c r="H192" s="2">
        <v>25</v>
      </c>
      <c r="I192" t="s">
        <v>69</v>
      </c>
      <c r="J192" s="2" t="s">
        <v>719</v>
      </c>
      <c r="K192">
        <v>1</v>
      </c>
      <c r="L192">
        <v>1</v>
      </c>
      <c r="N192">
        <v>0</v>
      </c>
      <c r="O192">
        <f t="shared" si="2"/>
        <v>1</v>
      </c>
      <c r="P192" s="1">
        <v>45945</v>
      </c>
      <c r="Q192" s="1">
        <v>45945</v>
      </c>
    </row>
    <row r="193" spans="1:17" x14ac:dyDescent="0.35">
      <c r="A193" s="2">
        <v>7154</v>
      </c>
      <c r="B193" t="s">
        <v>7</v>
      </c>
      <c r="C193" t="s">
        <v>920</v>
      </c>
      <c r="D193" s="3">
        <v>45824</v>
      </c>
      <c r="E193" s="2" t="s">
        <v>1193</v>
      </c>
      <c r="F193" s="2">
        <v>75675</v>
      </c>
      <c r="G193" s="2">
        <v>803936</v>
      </c>
      <c r="H193" s="2">
        <v>41</v>
      </c>
      <c r="I193" t="s">
        <v>69</v>
      </c>
      <c r="J193" s="2" t="s">
        <v>719</v>
      </c>
      <c r="K193">
        <v>2</v>
      </c>
      <c r="L193">
        <v>2</v>
      </c>
      <c r="N193">
        <v>0</v>
      </c>
      <c r="O193">
        <f t="shared" si="2"/>
        <v>2</v>
      </c>
      <c r="P193" s="1">
        <v>45945</v>
      </c>
      <c r="Q193" s="1">
        <v>45945</v>
      </c>
    </row>
    <row r="194" spans="1:17" x14ac:dyDescent="0.35">
      <c r="A194" s="2">
        <v>7849</v>
      </c>
      <c r="B194" t="s">
        <v>30</v>
      </c>
      <c r="C194" t="s">
        <v>920</v>
      </c>
      <c r="D194" s="3">
        <v>45807</v>
      </c>
      <c r="E194" s="2" t="s">
        <v>1193</v>
      </c>
      <c r="F194" s="2">
        <v>75478</v>
      </c>
      <c r="G194" s="2">
        <v>803936</v>
      </c>
      <c r="H194" s="2">
        <v>6</v>
      </c>
      <c r="I194" t="s">
        <v>69</v>
      </c>
      <c r="J194" s="2" t="s">
        <v>719</v>
      </c>
      <c r="K194">
        <v>2</v>
      </c>
      <c r="L194">
        <v>2</v>
      </c>
      <c r="N194">
        <v>0</v>
      </c>
      <c r="O194">
        <f t="shared" si="2"/>
        <v>2</v>
      </c>
      <c r="P194" s="1">
        <v>45945</v>
      </c>
      <c r="Q194" s="1">
        <v>45945</v>
      </c>
    </row>
    <row r="195" spans="1:17" x14ac:dyDescent="0.35">
      <c r="A195" s="2">
        <v>5</v>
      </c>
      <c r="B195" t="s">
        <v>51</v>
      </c>
      <c r="C195" t="s">
        <v>920</v>
      </c>
      <c r="D195" s="3">
        <v>45811</v>
      </c>
      <c r="E195" s="2" t="s">
        <v>1193</v>
      </c>
      <c r="F195" s="2">
        <v>75492</v>
      </c>
      <c r="G195" s="2">
        <v>803936</v>
      </c>
      <c r="H195" s="2">
        <v>2</v>
      </c>
      <c r="I195" t="s">
        <v>69</v>
      </c>
      <c r="J195" s="2" t="s">
        <v>719</v>
      </c>
      <c r="K195">
        <v>1</v>
      </c>
      <c r="L195">
        <v>1</v>
      </c>
      <c r="N195">
        <v>0</v>
      </c>
      <c r="O195">
        <f t="shared" ref="O195:O258" si="3">L195-(M195+N195)</f>
        <v>1</v>
      </c>
      <c r="P195" s="1">
        <v>45945</v>
      </c>
      <c r="Q195" s="1">
        <v>45945</v>
      </c>
    </row>
    <row r="196" spans="1:17" x14ac:dyDescent="0.35">
      <c r="A196" s="2">
        <v>7555</v>
      </c>
      <c r="B196" t="s">
        <v>37</v>
      </c>
      <c r="C196" t="s">
        <v>920</v>
      </c>
      <c r="D196" s="3">
        <v>45798</v>
      </c>
      <c r="E196" s="2" t="s">
        <v>1193</v>
      </c>
      <c r="F196" s="2">
        <v>75386</v>
      </c>
      <c r="G196" s="2">
        <v>803936</v>
      </c>
      <c r="H196" s="2">
        <v>6</v>
      </c>
      <c r="I196" t="s">
        <v>69</v>
      </c>
      <c r="J196" s="2" t="s">
        <v>719</v>
      </c>
      <c r="K196">
        <v>2</v>
      </c>
      <c r="L196">
        <v>2</v>
      </c>
      <c r="N196">
        <v>0</v>
      </c>
      <c r="O196">
        <f t="shared" si="3"/>
        <v>2</v>
      </c>
      <c r="P196" s="1">
        <v>45945</v>
      </c>
      <c r="Q196" s="1">
        <v>45945</v>
      </c>
    </row>
    <row r="197" spans="1:17" x14ac:dyDescent="0.35">
      <c r="A197" s="2">
        <v>7849</v>
      </c>
      <c r="B197" t="s">
        <v>30</v>
      </c>
      <c r="C197" t="s">
        <v>920</v>
      </c>
      <c r="D197" s="3">
        <v>45818</v>
      </c>
      <c r="E197" s="2" t="s">
        <v>1193</v>
      </c>
      <c r="F197" s="2">
        <v>75545</v>
      </c>
      <c r="G197" s="2">
        <v>803936</v>
      </c>
      <c r="H197" s="2">
        <v>1</v>
      </c>
      <c r="I197" t="s">
        <v>69</v>
      </c>
      <c r="J197" s="2" t="s">
        <v>719</v>
      </c>
      <c r="K197">
        <v>3</v>
      </c>
      <c r="L197">
        <v>3</v>
      </c>
      <c r="N197">
        <v>0</v>
      </c>
      <c r="O197">
        <f t="shared" si="3"/>
        <v>3</v>
      </c>
      <c r="P197" s="1">
        <v>45945</v>
      </c>
      <c r="Q197" s="1">
        <v>45945</v>
      </c>
    </row>
    <row r="198" spans="1:17" x14ac:dyDescent="0.35">
      <c r="A198" s="2">
        <v>3859</v>
      </c>
      <c r="B198" t="s">
        <v>38</v>
      </c>
      <c r="C198" t="s">
        <v>920</v>
      </c>
      <c r="D198" s="3">
        <v>45793</v>
      </c>
      <c r="E198" s="2" t="s">
        <v>1193</v>
      </c>
      <c r="F198" s="2">
        <v>75346</v>
      </c>
      <c r="G198" s="2">
        <v>803936</v>
      </c>
      <c r="H198" s="2">
        <v>12</v>
      </c>
      <c r="I198" t="s">
        <v>69</v>
      </c>
      <c r="J198" s="2" t="s">
        <v>719</v>
      </c>
      <c r="K198">
        <v>5</v>
      </c>
      <c r="L198">
        <v>5</v>
      </c>
      <c r="N198">
        <v>0</v>
      </c>
      <c r="O198">
        <f t="shared" si="3"/>
        <v>5</v>
      </c>
      <c r="P198" s="1">
        <v>45945</v>
      </c>
      <c r="Q198" s="1">
        <v>45945</v>
      </c>
    </row>
    <row r="199" spans="1:17" x14ac:dyDescent="0.35">
      <c r="A199" s="2">
        <v>5248</v>
      </c>
      <c r="B199" t="s">
        <v>2</v>
      </c>
      <c r="C199" t="s">
        <v>920</v>
      </c>
      <c r="D199" s="3">
        <v>45846</v>
      </c>
      <c r="E199" s="2" t="s">
        <v>1193</v>
      </c>
      <c r="F199" s="2">
        <v>76049</v>
      </c>
      <c r="G199" s="2">
        <v>803936</v>
      </c>
      <c r="H199" s="2">
        <v>3</v>
      </c>
      <c r="I199" t="s">
        <v>69</v>
      </c>
      <c r="J199" s="2" t="s">
        <v>719</v>
      </c>
      <c r="K199">
        <v>1</v>
      </c>
      <c r="L199">
        <v>1</v>
      </c>
      <c r="N199">
        <v>0</v>
      </c>
      <c r="O199">
        <f t="shared" si="3"/>
        <v>1</v>
      </c>
      <c r="P199" s="1">
        <v>45945</v>
      </c>
      <c r="Q199" s="1">
        <v>45945</v>
      </c>
    </row>
    <row r="200" spans="1:17" x14ac:dyDescent="0.35">
      <c r="A200" s="2">
        <v>3117</v>
      </c>
      <c r="B200" t="s">
        <v>48</v>
      </c>
      <c r="C200" t="s">
        <v>920</v>
      </c>
      <c r="D200" s="3">
        <v>45832</v>
      </c>
      <c r="E200" s="2" t="s">
        <v>1193</v>
      </c>
      <c r="F200" s="2">
        <v>75887</v>
      </c>
      <c r="G200" s="2">
        <v>803936</v>
      </c>
      <c r="H200" s="2">
        <v>7</v>
      </c>
      <c r="I200" t="s">
        <v>69</v>
      </c>
      <c r="J200" s="2" t="s">
        <v>719</v>
      </c>
      <c r="K200">
        <v>8</v>
      </c>
      <c r="L200">
        <v>8</v>
      </c>
      <c r="N200">
        <v>0</v>
      </c>
      <c r="O200">
        <f t="shared" si="3"/>
        <v>8</v>
      </c>
      <c r="P200" s="1">
        <v>45971</v>
      </c>
      <c r="Q200" s="1">
        <v>45971</v>
      </c>
    </row>
    <row r="201" spans="1:17" x14ac:dyDescent="0.35">
      <c r="A201" s="2">
        <v>7843</v>
      </c>
      <c r="B201" t="s">
        <v>30</v>
      </c>
      <c r="C201" t="s">
        <v>920</v>
      </c>
      <c r="D201" s="3">
        <v>45818</v>
      </c>
      <c r="E201" s="2" t="s">
        <v>1193</v>
      </c>
      <c r="F201" s="2">
        <v>75540</v>
      </c>
      <c r="G201" s="2">
        <v>803936</v>
      </c>
      <c r="H201" s="2">
        <v>3</v>
      </c>
      <c r="I201" t="s">
        <v>69</v>
      </c>
      <c r="J201" s="2" t="s">
        <v>719</v>
      </c>
      <c r="K201">
        <v>3</v>
      </c>
      <c r="L201">
        <v>3</v>
      </c>
      <c r="N201">
        <v>0</v>
      </c>
      <c r="O201">
        <f t="shared" si="3"/>
        <v>3</v>
      </c>
      <c r="P201" s="1">
        <v>45945</v>
      </c>
      <c r="Q201" s="1">
        <v>45945</v>
      </c>
    </row>
    <row r="202" spans="1:17" x14ac:dyDescent="0.35">
      <c r="A202" s="2">
        <v>4759</v>
      </c>
      <c r="B202" t="s">
        <v>29</v>
      </c>
      <c r="C202" t="s">
        <v>920</v>
      </c>
      <c r="D202" s="3">
        <v>45833</v>
      </c>
      <c r="E202" s="2" t="s">
        <v>1193</v>
      </c>
      <c r="F202" s="2">
        <v>75892</v>
      </c>
      <c r="G202" s="2">
        <v>803936</v>
      </c>
      <c r="H202" s="2">
        <v>31</v>
      </c>
      <c r="I202" t="s">
        <v>69</v>
      </c>
      <c r="J202" s="2" t="s">
        <v>719</v>
      </c>
      <c r="K202">
        <v>2</v>
      </c>
      <c r="L202">
        <v>2</v>
      </c>
      <c r="N202">
        <v>0</v>
      </c>
      <c r="O202">
        <f t="shared" si="3"/>
        <v>2</v>
      </c>
      <c r="P202" s="1">
        <v>45971</v>
      </c>
      <c r="Q202" s="1">
        <v>45971</v>
      </c>
    </row>
    <row r="203" spans="1:17" x14ac:dyDescent="0.35">
      <c r="A203" s="2">
        <v>7843</v>
      </c>
      <c r="B203" t="s">
        <v>30</v>
      </c>
      <c r="C203" t="s">
        <v>920</v>
      </c>
      <c r="D203" s="3">
        <v>45854</v>
      </c>
      <c r="E203" s="2" t="s">
        <v>1193</v>
      </c>
      <c r="F203" s="2">
        <v>76165</v>
      </c>
      <c r="G203" s="2">
        <v>805273</v>
      </c>
      <c r="H203" s="2">
        <v>1</v>
      </c>
      <c r="I203" t="s">
        <v>71</v>
      </c>
      <c r="J203" s="2" t="s">
        <v>719</v>
      </c>
      <c r="K203">
        <v>1</v>
      </c>
      <c r="L203">
        <v>1</v>
      </c>
      <c r="M203">
        <v>1</v>
      </c>
      <c r="N203">
        <v>0</v>
      </c>
      <c r="O203">
        <f t="shared" si="3"/>
        <v>0</v>
      </c>
      <c r="P203" s="1">
        <v>45862</v>
      </c>
      <c r="Q203" s="1">
        <v>45887</v>
      </c>
    </row>
    <row r="204" spans="1:17" x14ac:dyDescent="0.35">
      <c r="A204" s="2">
        <v>6068</v>
      </c>
      <c r="B204" t="s">
        <v>28</v>
      </c>
      <c r="C204" t="s">
        <v>920</v>
      </c>
      <c r="D204" s="3">
        <v>45846</v>
      </c>
      <c r="E204" s="2" t="s">
        <v>1193</v>
      </c>
      <c r="F204" s="2">
        <v>76054</v>
      </c>
      <c r="G204" s="2">
        <v>805680</v>
      </c>
      <c r="H204" s="2">
        <v>23</v>
      </c>
      <c r="I204" t="s">
        <v>72</v>
      </c>
      <c r="J204" s="2" t="s">
        <v>719</v>
      </c>
      <c r="K204">
        <v>1</v>
      </c>
      <c r="L204">
        <v>1</v>
      </c>
      <c r="N204">
        <v>0</v>
      </c>
      <c r="O204">
        <f t="shared" si="3"/>
        <v>1</v>
      </c>
      <c r="P204" s="1">
        <v>45971</v>
      </c>
      <c r="Q204" s="1">
        <v>45971</v>
      </c>
    </row>
    <row r="205" spans="1:17" x14ac:dyDescent="0.35">
      <c r="A205" s="2">
        <v>107</v>
      </c>
      <c r="B205" t="s">
        <v>32</v>
      </c>
      <c r="C205" t="s">
        <v>920</v>
      </c>
      <c r="D205" s="3">
        <v>45776</v>
      </c>
      <c r="E205" s="2" t="s">
        <v>1193</v>
      </c>
      <c r="F205" s="2">
        <v>75168</v>
      </c>
      <c r="G205" s="2">
        <v>805680</v>
      </c>
      <c r="H205" s="2">
        <v>66</v>
      </c>
      <c r="I205" t="s">
        <v>72</v>
      </c>
      <c r="J205" s="2" t="s">
        <v>719</v>
      </c>
      <c r="K205">
        <v>2</v>
      </c>
      <c r="L205">
        <v>2</v>
      </c>
      <c r="N205">
        <v>0</v>
      </c>
      <c r="O205">
        <f t="shared" si="3"/>
        <v>2</v>
      </c>
      <c r="P205" s="1">
        <v>45915</v>
      </c>
      <c r="Q205" s="1">
        <v>45915</v>
      </c>
    </row>
    <row r="206" spans="1:17" x14ac:dyDescent="0.35">
      <c r="A206" s="2">
        <v>107</v>
      </c>
      <c r="B206" t="s">
        <v>32</v>
      </c>
      <c r="C206" t="s">
        <v>920</v>
      </c>
      <c r="D206" s="3">
        <v>45803</v>
      </c>
      <c r="E206" s="2" t="s">
        <v>1193</v>
      </c>
      <c r="F206" s="2">
        <v>75421</v>
      </c>
      <c r="G206" s="2">
        <v>805680</v>
      </c>
      <c r="H206" s="2">
        <v>55</v>
      </c>
      <c r="I206" t="s">
        <v>72</v>
      </c>
      <c r="J206" s="2" t="s">
        <v>719</v>
      </c>
      <c r="K206">
        <v>1</v>
      </c>
      <c r="L206">
        <v>1</v>
      </c>
      <c r="N206">
        <v>0</v>
      </c>
      <c r="O206">
        <f t="shared" si="3"/>
        <v>1</v>
      </c>
      <c r="P206" s="1">
        <v>45971</v>
      </c>
      <c r="Q206" s="1">
        <v>45971</v>
      </c>
    </row>
    <row r="207" spans="1:17" x14ac:dyDescent="0.35">
      <c r="A207" s="2">
        <v>6068</v>
      </c>
      <c r="B207" t="s">
        <v>28</v>
      </c>
      <c r="C207" t="s">
        <v>920</v>
      </c>
      <c r="D207" s="3">
        <v>45748</v>
      </c>
      <c r="E207" s="2" t="s">
        <v>1193</v>
      </c>
      <c r="F207" s="2">
        <v>74588</v>
      </c>
      <c r="G207" s="2">
        <v>805680</v>
      </c>
      <c r="H207" s="2">
        <v>54</v>
      </c>
      <c r="I207" t="s">
        <v>72</v>
      </c>
      <c r="J207" s="2" t="s">
        <v>719</v>
      </c>
      <c r="K207">
        <v>1</v>
      </c>
      <c r="L207">
        <v>1</v>
      </c>
      <c r="N207">
        <v>1</v>
      </c>
      <c r="O207">
        <f t="shared" si="3"/>
        <v>0</v>
      </c>
      <c r="P207" s="1">
        <v>45856</v>
      </c>
      <c r="Q207" s="1">
        <v>45754</v>
      </c>
    </row>
    <row r="208" spans="1:17" x14ac:dyDescent="0.35">
      <c r="A208" s="2">
        <v>7851</v>
      </c>
      <c r="B208" t="s">
        <v>30</v>
      </c>
      <c r="C208" t="s">
        <v>920</v>
      </c>
      <c r="D208" s="3">
        <v>45805</v>
      </c>
      <c r="E208" s="2" t="s">
        <v>1193</v>
      </c>
      <c r="F208" s="2">
        <v>75454</v>
      </c>
      <c r="G208" s="2">
        <v>803612</v>
      </c>
      <c r="H208" s="2">
        <v>33</v>
      </c>
      <c r="I208" t="s">
        <v>73</v>
      </c>
      <c r="J208" s="2" t="s">
        <v>719</v>
      </c>
      <c r="K208">
        <v>1</v>
      </c>
      <c r="L208">
        <v>1</v>
      </c>
      <c r="N208">
        <v>1</v>
      </c>
      <c r="O208">
        <f t="shared" si="3"/>
        <v>0</v>
      </c>
      <c r="P208" s="1">
        <v>45847</v>
      </c>
      <c r="Q208" s="1">
        <v>45838</v>
      </c>
    </row>
    <row r="209" spans="1:17" x14ac:dyDescent="0.35">
      <c r="A209" s="2">
        <v>1272</v>
      </c>
      <c r="B209" t="s">
        <v>20</v>
      </c>
      <c r="C209" t="s">
        <v>916</v>
      </c>
      <c r="D209" s="3">
        <v>45807</v>
      </c>
      <c r="E209" s="2" t="s">
        <v>1192</v>
      </c>
      <c r="F209" s="2">
        <v>3225</v>
      </c>
      <c r="G209" s="2">
        <v>802912</v>
      </c>
      <c r="H209" s="2">
        <v>5</v>
      </c>
      <c r="I209" t="s">
        <v>75</v>
      </c>
      <c r="J209" s="2" t="s">
        <v>719</v>
      </c>
      <c r="K209">
        <v>2</v>
      </c>
      <c r="L209">
        <v>2</v>
      </c>
      <c r="N209">
        <v>2</v>
      </c>
      <c r="O209">
        <f t="shared" si="3"/>
        <v>0</v>
      </c>
      <c r="P209" s="1">
        <v>45868</v>
      </c>
      <c r="Q209" s="1">
        <v>45868</v>
      </c>
    </row>
    <row r="210" spans="1:17" x14ac:dyDescent="0.35">
      <c r="A210" s="2">
        <v>7026</v>
      </c>
      <c r="B210" t="s">
        <v>6</v>
      </c>
      <c r="C210" t="s">
        <v>916</v>
      </c>
      <c r="D210" s="3">
        <v>45840</v>
      </c>
      <c r="E210" s="2" t="s">
        <v>1192</v>
      </c>
      <c r="F210" s="2">
        <v>3261</v>
      </c>
      <c r="G210" s="2">
        <v>802912</v>
      </c>
      <c r="H210" s="2">
        <v>4</v>
      </c>
      <c r="I210" t="s">
        <v>75</v>
      </c>
      <c r="J210" s="2" t="s">
        <v>719</v>
      </c>
      <c r="K210">
        <v>10</v>
      </c>
      <c r="L210">
        <v>10</v>
      </c>
      <c r="N210">
        <v>10</v>
      </c>
      <c r="O210">
        <f t="shared" si="3"/>
        <v>0</v>
      </c>
      <c r="P210" s="1">
        <v>45850</v>
      </c>
      <c r="Q210" s="1">
        <v>45908</v>
      </c>
    </row>
    <row r="211" spans="1:17" x14ac:dyDescent="0.35">
      <c r="A211" s="2">
        <v>5312</v>
      </c>
      <c r="B211" t="s">
        <v>76</v>
      </c>
      <c r="C211" t="s">
        <v>920</v>
      </c>
      <c r="D211" s="3">
        <v>45687</v>
      </c>
      <c r="E211" s="2" t="s">
        <v>1194</v>
      </c>
      <c r="F211" s="2">
        <v>21283</v>
      </c>
      <c r="G211" s="2">
        <v>802912</v>
      </c>
      <c r="H211" s="2">
        <v>1</v>
      </c>
      <c r="I211" t="s">
        <v>75</v>
      </c>
      <c r="J211" s="2" t="s">
        <v>719</v>
      </c>
      <c r="K211">
        <v>1</v>
      </c>
      <c r="L211">
        <v>1</v>
      </c>
      <c r="N211">
        <v>1</v>
      </c>
      <c r="O211">
        <f t="shared" si="3"/>
        <v>0</v>
      </c>
      <c r="P211" s="1">
        <v>45706</v>
      </c>
      <c r="Q211" s="1">
        <v>45717</v>
      </c>
    </row>
    <row r="212" spans="1:17" x14ac:dyDescent="0.35">
      <c r="A212" s="2">
        <v>8169</v>
      </c>
      <c r="B212" t="s">
        <v>30</v>
      </c>
      <c r="C212" t="s">
        <v>920</v>
      </c>
      <c r="D212" s="3">
        <v>45824</v>
      </c>
      <c r="E212" s="2" t="s">
        <v>1193</v>
      </c>
      <c r="F212" s="2">
        <v>75678</v>
      </c>
      <c r="G212" s="2">
        <v>802912</v>
      </c>
      <c r="H212" s="2">
        <v>1</v>
      </c>
      <c r="I212" t="s">
        <v>75</v>
      </c>
      <c r="J212" s="2" t="s">
        <v>719</v>
      </c>
      <c r="K212">
        <v>2</v>
      </c>
      <c r="L212">
        <v>2</v>
      </c>
      <c r="N212">
        <v>2</v>
      </c>
      <c r="O212">
        <f t="shared" si="3"/>
        <v>0</v>
      </c>
      <c r="P212" s="1">
        <v>45855</v>
      </c>
      <c r="Q212" s="1">
        <v>45855</v>
      </c>
    </row>
    <row r="213" spans="1:17" x14ac:dyDescent="0.35">
      <c r="A213" s="2">
        <v>5972</v>
      </c>
      <c r="B213" t="s">
        <v>119</v>
      </c>
      <c r="C213" t="s">
        <v>916</v>
      </c>
      <c r="D213" s="3">
        <v>45848</v>
      </c>
      <c r="E213" s="2" t="s">
        <v>1192</v>
      </c>
      <c r="F213" s="2">
        <v>3272</v>
      </c>
      <c r="G213" s="2">
        <v>802912</v>
      </c>
      <c r="H213" s="2">
        <v>14</v>
      </c>
      <c r="I213" t="s">
        <v>75</v>
      </c>
      <c r="J213" s="2" t="s">
        <v>719</v>
      </c>
      <c r="K213">
        <v>5</v>
      </c>
      <c r="L213">
        <v>5</v>
      </c>
      <c r="N213">
        <v>5</v>
      </c>
      <c r="O213">
        <f t="shared" si="3"/>
        <v>0</v>
      </c>
      <c r="P213" s="1">
        <v>45899</v>
      </c>
      <c r="Q213" s="1">
        <v>45899</v>
      </c>
    </row>
    <row r="214" spans="1:17" x14ac:dyDescent="0.35">
      <c r="A214" s="2">
        <v>6172</v>
      </c>
      <c r="B214" t="s">
        <v>15</v>
      </c>
      <c r="C214" t="s">
        <v>920</v>
      </c>
      <c r="D214" s="3">
        <v>45854</v>
      </c>
      <c r="E214" s="2" t="s">
        <v>1193</v>
      </c>
      <c r="F214" s="2">
        <v>76164</v>
      </c>
      <c r="G214" s="2">
        <v>802912</v>
      </c>
      <c r="H214" s="2">
        <v>12</v>
      </c>
      <c r="I214" t="s">
        <v>75</v>
      </c>
      <c r="J214" s="2" t="s">
        <v>719</v>
      </c>
      <c r="K214">
        <v>5</v>
      </c>
      <c r="L214">
        <v>5</v>
      </c>
      <c r="M214">
        <v>5</v>
      </c>
      <c r="N214">
        <v>0</v>
      </c>
      <c r="O214">
        <f t="shared" si="3"/>
        <v>0</v>
      </c>
      <c r="P214" s="1">
        <v>45887</v>
      </c>
      <c r="Q214" s="1">
        <v>45887</v>
      </c>
    </row>
    <row r="215" spans="1:17" x14ac:dyDescent="0.35">
      <c r="A215" s="2">
        <v>5972</v>
      </c>
      <c r="B215" t="s">
        <v>119</v>
      </c>
      <c r="C215" t="s">
        <v>916</v>
      </c>
      <c r="D215" s="3">
        <v>45848</v>
      </c>
      <c r="E215" s="2" t="s">
        <v>1192</v>
      </c>
      <c r="F215" s="2">
        <v>3273</v>
      </c>
      <c r="G215" s="2">
        <v>802912</v>
      </c>
      <c r="H215" s="2">
        <v>14</v>
      </c>
      <c r="I215" t="s">
        <v>75</v>
      </c>
      <c r="J215" s="2" t="s">
        <v>719</v>
      </c>
      <c r="K215">
        <v>5</v>
      </c>
      <c r="L215">
        <v>5</v>
      </c>
      <c r="N215">
        <v>0</v>
      </c>
      <c r="O215">
        <f t="shared" si="3"/>
        <v>5</v>
      </c>
      <c r="P215" s="1">
        <v>45929</v>
      </c>
      <c r="Q215" s="1">
        <v>45929</v>
      </c>
    </row>
    <row r="216" spans="1:17" x14ac:dyDescent="0.35">
      <c r="A216" s="2">
        <v>819</v>
      </c>
      <c r="B216" t="s">
        <v>74</v>
      </c>
      <c r="C216" t="s">
        <v>920</v>
      </c>
      <c r="D216" s="3">
        <v>45853</v>
      </c>
      <c r="E216" s="2" t="s">
        <v>1193</v>
      </c>
      <c r="F216" s="2">
        <v>76155</v>
      </c>
      <c r="G216" s="2">
        <v>802912</v>
      </c>
      <c r="H216" s="2">
        <v>2</v>
      </c>
      <c r="I216" t="s">
        <v>75</v>
      </c>
      <c r="J216" s="2" t="s">
        <v>719</v>
      </c>
      <c r="K216">
        <v>2</v>
      </c>
      <c r="L216">
        <v>2</v>
      </c>
      <c r="M216">
        <v>2</v>
      </c>
      <c r="N216">
        <v>0</v>
      </c>
      <c r="O216">
        <f t="shared" si="3"/>
        <v>0</v>
      </c>
      <c r="P216" s="1">
        <v>45862</v>
      </c>
      <c r="Q216" s="1">
        <v>45884</v>
      </c>
    </row>
    <row r="217" spans="1:17" x14ac:dyDescent="0.35">
      <c r="A217" s="2">
        <v>7843</v>
      </c>
      <c r="B217" t="s">
        <v>30</v>
      </c>
      <c r="C217" t="s">
        <v>920</v>
      </c>
      <c r="D217" s="3">
        <v>45854</v>
      </c>
      <c r="E217" s="2" t="s">
        <v>1193</v>
      </c>
      <c r="F217" s="2">
        <v>76165</v>
      </c>
      <c r="G217" s="2">
        <v>805697</v>
      </c>
      <c r="H217" s="2">
        <v>11</v>
      </c>
      <c r="I217" t="s">
        <v>77</v>
      </c>
      <c r="J217" s="2" t="s">
        <v>719</v>
      </c>
      <c r="K217">
        <v>1</v>
      </c>
      <c r="L217">
        <v>1</v>
      </c>
      <c r="M217">
        <v>1</v>
      </c>
      <c r="N217">
        <v>0</v>
      </c>
      <c r="O217">
        <f t="shared" si="3"/>
        <v>0</v>
      </c>
      <c r="P217" s="1">
        <v>45862</v>
      </c>
      <c r="Q217" s="1">
        <v>45887</v>
      </c>
    </row>
    <row r="218" spans="1:17" x14ac:dyDescent="0.35">
      <c r="A218" s="2">
        <v>8042</v>
      </c>
      <c r="B218" t="s">
        <v>37</v>
      </c>
      <c r="C218" t="s">
        <v>920</v>
      </c>
      <c r="D218" s="3">
        <v>45820</v>
      </c>
      <c r="E218" s="2" t="s">
        <v>1193</v>
      </c>
      <c r="F218" s="2">
        <v>75608</v>
      </c>
      <c r="G218" s="2">
        <v>805654</v>
      </c>
      <c r="H218" s="2">
        <v>6</v>
      </c>
      <c r="I218" t="s">
        <v>78</v>
      </c>
      <c r="J218" s="2" t="s">
        <v>719</v>
      </c>
      <c r="K218">
        <v>1</v>
      </c>
      <c r="L218">
        <v>1</v>
      </c>
      <c r="N218">
        <v>0</v>
      </c>
      <c r="O218">
        <f t="shared" si="3"/>
        <v>1</v>
      </c>
      <c r="P218" s="1">
        <v>45945</v>
      </c>
      <c r="Q218" s="1">
        <v>45945</v>
      </c>
    </row>
    <row r="219" spans="1:17" x14ac:dyDescent="0.35">
      <c r="A219" s="2">
        <v>6068</v>
      </c>
      <c r="B219" t="s">
        <v>28</v>
      </c>
      <c r="C219" t="s">
        <v>920</v>
      </c>
      <c r="D219" s="3">
        <v>45819</v>
      </c>
      <c r="E219" s="2" t="s">
        <v>1194</v>
      </c>
      <c r="F219" s="2">
        <v>21801</v>
      </c>
      <c r="G219" s="2">
        <v>805654</v>
      </c>
      <c r="H219" s="2">
        <v>1</v>
      </c>
      <c r="I219" t="s">
        <v>78</v>
      </c>
      <c r="J219" s="2" t="s">
        <v>719</v>
      </c>
      <c r="K219">
        <v>1</v>
      </c>
      <c r="L219">
        <v>1</v>
      </c>
      <c r="N219">
        <v>0</v>
      </c>
      <c r="O219">
        <f t="shared" si="3"/>
        <v>1</v>
      </c>
      <c r="P219" s="1">
        <v>45849</v>
      </c>
      <c r="Q219" s="1">
        <v>45849</v>
      </c>
    </row>
    <row r="220" spans="1:17" x14ac:dyDescent="0.35">
      <c r="A220" s="2">
        <v>5251</v>
      </c>
      <c r="B220" t="s">
        <v>2</v>
      </c>
      <c r="C220" t="s">
        <v>920</v>
      </c>
      <c r="D220" s="3">
        <v>45814</v>
      </c>
      <c r="E220" s="2" t="s">
        <v>1193</v>
      </c>
      <c r="F220" s="2">
        <v>75515</v>
      </c>
      <c r="G220" s="2">
        <v>805654</v>
      </c>
      <c r="H220" s="2">
        <v>12</v>
      </c>
      <c r="I220" t="s">
        <v>78</v>
      </c>
      <c r="J220" s="2" t="s">
        <v>719</v>
      </c>
      <c r="K220">
        <v>2</v>
      </c>
      <c r="L220">
        <v>2</v>
      </c>
      <c r="N220">
        <v>0</v>
      </c>
      <c r="O220">
        <f t="shared" si="3"/>
        <v>2</v>
      </c>
      <c r="P220" s="1">
        <v>45945</v>
      </c>
      <c r="Q220" s="1">
        <v>45945</v>
      </c>
    </row>
    <row r="221" spans="1:17" x14ac:dyDescent="0.35">
      <c r="A221" s="2">
        <v>107</v>
      </c>
      <c r="B221" t="s">
        <v>32</v>
      </c>
      <c r="C221" t="s">
        <v>920</v>
      </c>
      <c r="D221" s="3">
        <v>45826</v>
      </c>
      <c r="E221" s="2" t="s">
        <v>1193</v>
      </c>
      <c r="F221" s="2">
        <v>75745</v>
      </c>
      <c r="G221" s="2">
        <v>805654</v>
      </c>
      <c r="H221" s="2">
        <v>32</v>
      </c>
      <c r="I221" t="s">
        <v>78</v>
      </c>
      <c r="J221" s="2" t="s">
        <v>719</v>
      </c>
      <c r="K221">
        <v>3</v>
      </c>
      <c r="L221">
        <v>3</v>
      </c>
      <c r="N221">
        <v>0</v>
      </c>
      <c r="O221">
        <f t="shared" si="3"/>
        <v>3</v>
      </c>
      <c r="P221" s="1">
        <v>45945</v>
      </c>
      <c r="Q221" s="1">
        <v>45945</v>
      </c>
    </row>
    <row r="222" spans="1:17" x14ac:dyDescent="0.35">
      <c r="A222" s="2">
        <v>7584</v>
      </c>
      <c r="B222" t="s">
        <v>37</v>
      </c>
      <c r="C222" t="s">
        <v>920</v>
      </c>
      <c r="D222" s="3">
        <v>45820</v>
      </c>
      <c r="E222" s="2" t="s">
        <v>1193</v>
      </c>
      <c r="F222" s="2">
        <v>75605</v>
      </c>
      <c r="G222" s="2">
        <v>805654</v>
      </c>
      <c r="H222" s="2">
        <v>6</v>
      </c>
      <c r="I222" t="s">
        <v>78</v>
      </c>
      <c r="J222" s="2" t="s">
        <v>719</v>
      </c>
      <c r="K222">
        <v>2</v>
      </c>
      <c r="L222">
        <v>2</v>
      </c>
      <c r="N222">
        <v>0</v>
      </c>
      <c r="O222">
        <f t="shared" si="3"/>
        <v>2</v>
      </c>
      <c r="P222" s="1">
        <v>45945</v>
      </c>
      <c r="Q222" s="1">
        <v>45945</v>
      </c>
    </row>
    <row r="223" spans="1:17" x14ac:dyDescent="0.35">
      <c r="A223" s="2">
        <v>6068</v>
      </c>
      <c r="B223" t="s">
        <v>28</v>
      </c>
      <c r="C223" t="s">
        <v>920</v>
      </c>
      <c r="D223" s="3">
        <v>45821</v>
      </c>
      <c r="E223" s="2" t="s">
        <v>1194</v>
      </c>
      <c r="F223" s="2">
        <v>21807</v>
      </c>
      <c r="G223" s="2">
        <v>805654</v>
      </c>
      <c r="H223" s="2">
        <v>1</v>
      </c>
      <c r="I223" t="s">
        <v>78</v>
      </c>
      <c r="J223" s="2" t="s">
        <v>719</v>
      </c>
      <c r="K223">
        <v>1</v>
      </c>
      <c r="L223">
        <v>1</v>
      </c>
      <c r="N223">
        <v>0</v>
      </c>
      <c r="O223">
        <f t="shared" si="3"/>
        <v>1</v>
      </c>
      <c r="P223" s="1">
        <v>45851</v>
      </c>
      <c r="Q223" s="1">
        <v>45851</v>
      </c>
    </row>
    <row r="224" spans="1:17" x14ac:dyDescent="0.35">
      <c r="A224" s="2">
        <v>3859</v>
      </c>
      <c r="B224" t="s">
        <v>38</v>
      </c>
      <c r="C224" t="s">
        <v>920</v>
      </c>
      <c r="D224" s="3">
        <v>45847</v>
      </c>
      <c r="E224" s="2" t="s">
        <v>1193</v>
      </c>
      <c r="F224" s="2">
        <v>76077</v>
      </c>
      <c r="G224" s="2">
        <v>805654</v>
      </c>
      <c r="H224" s="2">
        <v>1</v>
      </c>
      <c r="I224" t="s">
        <v>78</v>
      </c>
      <c r="J224" s="2" t="s">
        <v>719</v>
      </c>
      <c r="K224">
        <v>8</v>
      </c>
      <c r="L224">
        <v>8</v>
      </c>
      <c r="N224">
        <v>0</v>
      </c>
      <c r="O224">
        <f t="shared" si="3"/>
        <v>8</v>
      </c>
      <c r="P224" s="1">
        <v>46001</v>
      </c>
      <c r="Q224" s="1">
        <v>46001</v>
      </c>
    </row>
    <row r="225" spans="1:17" x14ac:dyDescent="0.35">
      <c r="A225" s="2">
        <v>3859</v>
      </c>
      <c r="B225" t="s">
        <v>38</v>
      </c>
      <c r="C225" t="s">
        <v>920</v>
      </c>
      <c r="D225" s="3">
        <v>45833</v>
      </c>
      <c r="E225" s="2" t="s">
        <v>1197</v>
      </c>
      <c r="F225" s="2">
        <v>858</v>
      </c>
      <c r="G225" s="2">
        <v>805654</v>
      </c>
      <c r="H225" s="2">
        <v>1</v>
      </c>
      <c r="I225" t="s">
        <v>78</v>
      </c>
      <c r="J225" s="2" t="s">
        <v>719</v>
      </c>
      <c r="K225">
        <v>1</v>
      </c>
      <c r="L225">
        <v>1</v>
      </c>
      <c r="N225">
        <v>0</v>
      </c>
      <c r="O225">
        <f t="shared" si="3"/>
        <v>1</v>
      </c>
      <c r="P225" s="1">
        <v>45863</v>
      </c>
      <c r="Q225" s="1">
        <v>45863</v>
      </c>
    </row>
    <row r="226" spans="1:17" x14ac:dyDescent="0.35">
      <c r="A226" s="2">
        <v>5</v>
      </c>
      <c r="B226" t="s">
        <v>51</v>
      </c>
      <c r="C226" t="s">
        <v>920</v>
      </c>
      <c r="D226" s="3">
        <v>45846</v>
      </c>
      <c r="E226" s="2" t="s">
        <v>1193</v>
      </c>
      <c r="F226" s="2">
        <v>76045</v>
      </c>
      <c r="G226" s="2">
        <v>805654</v>
      </c>
      <c r="H226" s="2">
        <v>18</v>
      </c>
      <c r="I226" t="s">
        <v>78</v>
      </c>
      <c r="J226" s="2" t="s">
        <v>719</v>
      </c>
      <c r="K226">
        <v>1</v>
      </c>
      <c r="L226">
        <v>1</v>
      </c>
      <c r="N226">
        <v>0</v>
      </c>
      <c r="O226">
        <f t="shared" si="3"/>
        <v>1</v>
      </c>
      <c r="P226" s="1">
        <v>46001</v>
      </c>
      <c r="Q226" s="1">
        <v>46001</v>
      </c>
    </row>
    <row r="227" spans="1:17" x14ac:dyDescent="0.35">
      <c r="A227" s="2">
        <v>6068</v>
      </c>
      <c r="B227" t="s">
        <v>28</v>
      </c>
      <c r="C227" t="s">
        <v>920</v>
      </c>
      <c r="D227" s="3">
        <v>45825</v>
      </c>
      <c r="E227" s="2" t="s">
        <v>1193</v>
      </c>
      <c r="F227" s="2">
        <v>75733</v>
      </c>
      <c r="G227" s="2">
        <v>805654</v>
      </c>
      <c r="H227" s="2">
        <v>14</v>
      </c>
      <c r="I227" t="s">
        <v>78</v>
      </c>
      <c r="J227" s="2" t="s">
        <v>719</v>
      </c>
      <c r="K227">
        <v>2</v>
      </c>
      <c r="L227">
        <v>2</v>
      </c>
      <c r="N227">
        <v>0</v>
      </c>
      <c r="O227">
        <f t="shared" si="3"/>
        <v>2</v>
      </c>
      <c r="P227" s="1">
        <v>45945</v>
      </c>
      <c r="Q227" s="1">
        <v>45945</v>
      </c>
    </row>
    <row r="228" spans="1:17" x14ac:dyDescent="0.35">
      <c r="A228" s="2">
        <v>7844</v>
      </c>
      <c r="B228" t="s">
        <v>30</v>
      </c>
      <c r="C228" t="s">
        <v>920</v>
      </c>
      <c r="D228" s="3">
        <v>45818</v>
      </c>
      <c r="E228" s="2" t="s">
        <v>1193</v>
      </c>
      <c r="F228" s="2">
        <v>75541</v>
      </c>
      <c r="G228" s="2">
        <v>805654</v>
      </c>
      <c r="H228" s="2">
        <v>4</v>
      </c>
      <c r="I228" t="s">
        <v>78</v>
      </c>
      <c r="J228" s="2" t="s">
        <v>719</v>
      </c>
      <c r="K228">
        <v>1</v>
      </c>
      <c r="L228">
        <v>1</v>
      </c>
      <c r="N228">
        <v>0</v>
      </c>
      <c r="O228">
        <f t="shared" si="3"/>
        <v>1</v>
      </c>
      <c r="P228" s="1">
        <v>45945</v>
      </c>
      <c r="Q228" s="1">
        <v>45945</v>
      </c>
    </row>
    <row r="229" spans="1:17" x14ac:dyDescent="0.35">
      <c r="A229" s="2">
        <v>31</v>
      </c>
      <c r="B229" t="s">
        <v>84</v>
      </c>
      <c r="C229" t="s">
        <v>920</v>
      </c>
      <c r="D229" s="3">
        <v>45846</v>
      </c>
      <c r="E229" s="2" t="s">
        <v>1194</v>
      </c>
      <c r="F229" s="2">
        <v>21904</v>
      </c>
      <c r="G229" s="2">
        <v>805654</v>
      </c>
      <c r="H229" s="2">
        <v>1</v>
      </c>
      <c r="I229" t="s">
        <v>78</v>
      </c>
      <c r="J229" s="2" t="s">
        <v>719</v>
      </c>
      <c r="K229">
        <v>1</v>
      </c>
      <c r="L229">
        <v>1</v>
      </c>
      <c r="N229">
        <v>0</v>
      </c>
      <c r="O229">
        <f t="shared" si="3"/>
        <v>1</v>
      </c>
      <c r="P229" s="1">
        <v>45876</v>
      </c>
      <c r="Q229" s="1">
        <v>45876</v>
      </c>
    </row>
    <row r="230" spans="1:17" x14ac:dyDescent="0.35">
      <c r="A230" s="2">
        <v>6167</v>
      </c>
      <c r="B230" t="s">
        <v>7</v>
      </c>
      <c r="C230" t="s">
        <v>920</v>
      </c>
      <c r="D230" s="3">
        <v>45824</v>
      </c>
      <c r="E230" s="2" t="s">
        <v>1193</v>
      </c>
      <c r="F230" s="2">
        <v>75674</v>
      </c>
      <c r="G230" s="2">
        <v>805654</v>
      </c>
      <c r="H230" s="2">
        <v>136</v>
      </c>
      <c r="I230" t="s">
        <v>78</v>
      </c>
      <c r="J230" s="2" t="s">
        <v>719</v>
      </c>
      <c r="K230">
        <v>1</v>
      </c>
      <c r="L230">
        <v>1</v>
      </c>
      <c r="N230">
        <v>0</v>
      </c>
      <c r="O230">
        <f t="shared" si="3"/>
        <v>1</v>
      </c>
      <c r="P230" s="1">
        <v>45945</v>
      </c>
      <c r="Q230" s="1">
        <v>45945</v>
      </c>
    </row>
    <row r="231" spans="1:17" x14ac:dyDescent="0.35">
      <c r="A231" s="2">
        <v>6657</v>
      </c>
      <c r="B231" t="s">
        <v>43</v>
      </c>
      <c r="C231" t="s">
        <v>920</v>
      </c>
      <c r="D231" s="3">
        <v>45846</v>
      </c>
      <c r="E231" s="2" t="s">
        <v>1193</v>
      </c>
      <c r="F231" s="2">
        <v>76053</v>
      </c>
      <c r="G231" s="2">
        <v>805654</v>
      </c>
      <c r="H231" s="2">
        <v>26</v>
      </c>
      <c r="I231" t="s">
        <v>78</v>
      </c>
      <c r="J231" s="2" t="s">
        <v>719</v>
      </c>
      <c r="K231">
        <v>2</v>
      </c>
      <c r="L231">
        <v>2</v>
      </c>
      <c r="N231">
        <v>0</v>
      </c>
      <c r="O231">
        <f t="shared" si="3"/>
        <v>2</v>
      </c>
      <c r="P231" s="1">
        <v>46001</v>
      </c>
      <c r="Q231" s="1">
        <v>46001</v>
      </c>
    </row>
    <row r="232" spans="1:17" x14ac:dyDescent="0.35">
      <c r="A232" s="2">
        <v>3110</v>
      </c>
      <c r="B232" t="s">
        <v>48</v>
      </c>
      <c r="C232" t="s">
        <v>920</v>
      </c>
      <c r="D232" s="3">
        <v>45849</v>
      </c>
      <c r="E232" s="2" t="s">
        <v>1193</v>
      </c>
      <c r="F232" s="2">
        <v>76097</v>
      </c>
      <c r="G232" s="2">
        <v>805654</v>
      </c>
      <c r="H232" s="2">
        <v>1</v>
      </c>
      <c r="I232" t="s">
        <v>78</v>
      </c>
      <c r="J232" s="2" t="s">
        <v>719</v>
      </c>
      <c r="K232">
        <v>1</v>
      </c>
      <c r="L232">
        <v>1</v>
      </c>
      <c r="N232">
        <v>0</v>
      </c>
      <c r="O232">
        <f t="shared" si="3"/>
        <v>1</v>
      </c>
      <c r="P232" s="1">
        <v>46001</v>
      </c>
      <c r="Q232" s="1">
        <v>46001</v>
      </c>
    </row>
    <row r="233" spans="1:17" x14ac:dyDescent="0.35">
      <c r="A233" s="2">
        <v>6068</v>
      </c>
      <c r="B233" t="s">
        <v>28</v>
      </c>
      <c r="C233" t="s">
        <v>920</v>
      </c>
      <c r="D233" s="3">
        <v>45818</v>
      </c>
      <c r="E233" s="2" t="s">
        <v>1193</v>
      </c>
      <c r="F233" s="2">
        <v>75547</v>
      </c>
      <c r="G233" s="2">
        <v>805654</v>
      </c>
      <c r="H233" s="2">
        <v>11</v>
      </c>
      <c r="I233" t="s">
        <v>78</v>
      </c>
      <c r="J233" s="2" t="s">
        <v>719</v>
      </c>
      <c r="K233">
        <v>6</v>
      </c>
      <c r="L233">
        <v>6</v>
      </c>
      <c r="N233">
        <v>0</v>
      </c>
      <c r="O233">
        <f t="shared" si="3"/>
        <v>6</v>
      </c>
      <c r="P233" s="1">
        <v>45945</v>
      </c>
      <c r="Q233" s="1">
        <v>45945</v>
      </c>
    </row>
    <row r="234" spans="1:17" x14ac:dyDescent="0.35">
      <c r="A234" s="2">
        <v>107</v>
      </c>
      <c r="B234" t="s">
        <v>32</v>
      </c>
      <c r="C234" t="s">
        <v>920</v>
      </c>
      <c r="D234" s="3">
        <v>45849</v>
      </c>
      <c r="E234" s="2" t="s">
        <v>1193</v>
      </c>
      <c r="F234" s="2">
        <v>76120</v>
      </c>
      <c r="G234" s="2">
        <v>805654</v>
      </c>
      <c r="H234" s="2">
        <v>45</v>
      </c>
      <c r="I234" t="s">
        <v>78</v>
      </c>
      <c r="J234" s="2" t="s">
        <v>719</v>
      </c>
      <c r="K234">
        <v>1</v>
      </c>
      <c r="L234">
        <v>1</v>
      </c>
      <c r="N234">
        <v>0</v>
      </c>
      <c r="O234">
        <f t="shared" si="3"/>
        <v>1</v>
      </c>
      <c r="P234" s="1">
        <v>46001</v>
      </c>
      <c r="Q234" s="1">
        <v>46001</v>
      </c>
    </row>
    <row r="235" spans="1:17" x14ac:dyDescent="0.35">
      <c r="A235" s="2">
        <v>6149</v>
      </c>
      <c r="B235" t="s">
        <v>48</v>
      </c>
      <c r="C235" t="s">
        <v>920</v>
      </c>
      <c r="D235" s="3">
        <v>45832</v>
      </c>
      <c r="E235" s="2" t="s">
        <v>1193</v>
      </c>
      <c r="F235" s="2">
        <v>75888</v>
      </c>
      <c r="G235" s="2">
        <v>805654</v>
      </c>
      <c r="H235" s="2">
        <v>5</v>
      </c>
      <c r="I235" t="s">
        <v>78</v>
      </c>
      <c r="J235" s="2" t="s">
        <v>719</v>
      </c>
      <c r="K235">
        <v>2</v>
      </c>
      <c r="L235">
        <v>2</v>
      </c>
      <c r="N235">
        <v>0</v>
      </c>
      <c r="O235">
        <f t="shared" si="3"/>
        <v>2</v>
      </c>
      <c r="P235" s="1">
        <v>45971</v>
      </c>
      <c r="Q235" s="1">
        <v>45971</v>
      </c>
    </row>
    <row r="236" spans="1:17" x14ac:dyDescent="0.35">
      <c r="A236" s="2">
        <v>8405</v>
      </c>
      <c r="B236" t="s">
        <v>7</v>
      </c>
      <c r="C236" t="s">
        <v>920</v>
      </c>
      <c r="D236" s="3">
        <v>45824</v>
      </c>
      <c r="E236" s="2" t="s">
        <v>1193</v>
      </c>
      <c r="F236" s="2">
        <v>75676</v>
      </c>
      <c r="G236" s="2">
        <v>805654</v>
      </c>
      <c r="H236" s="2">
        <v>123</v>
      </c>
      <c r="I236" t="s">
        <v>78</v>
      </c>
      <c r="J236" s="2" t="s">
        <v>719</v>
      </c>
      <c r="K236">
        <v>1</v>
      </c>
      <c r="L236">
        <v>1</v>
      </c>
      <c r="N236">
        <v>0</v>
      </c>
      <c r="O236">
        <f t="shared" si="3"/>
        <v>1</v>
      </c>
      <c r="P236" s="1">
        <v>45945</v>
      </c>
      <c r="Q236" s="1">
        <v>45945</v>
      </c>
    </row>
    <row r="237" spans="1:17" x14ac:dyDescent="0.35">
      <c r="A237" s="2">
        <v>6068</v>
      </c>
      <c r="B237" t="s">
        <v>28</v>
      </c>
      <c r="C237" t="s">
        <v>920</v>
      </c>
      <c r="D237" s="3">
        <v>45812</v>
      </c>
      <c r="E237" s="2" t="s">
        <v>1193</v>
      </c>
      <c r="F237" s="2">
        <v>75502</v>
      </c>
      <c r="G237" s="2">
        <v>805654</v>
      </c>
      <c r="H237" s="2">
        <v>4</v>
      </c>
      <c r="I237" t="s">
        <v>78</v>
      </c>
      <c r="J237" s="2" t="s">
        <v>719</v>
      </c>
      <c r="K237">
        <v>5</v>
      </c>
      <c r="L237">
        <v>2</v>
      </c>
      <c r="N237">
        <v>0</v>
      </c>
      <c r="O237">
        <f t="shared" si="3"/>
        <v>2</v>
      </c>
      <c r="P237" s="1">
        <v>45822</v>
      </c>
      <c r="Q237" s="1">
        <v>45945</v>
      </c>
    </row>
    <row r="238" spans="1:17" x14ac:dyDescent="0.35">
      <c r="A238" s="2">
        <v>3859</v>
      </c>
      <c r="B238" t="s">
        <v>38</v>
      </c>
      <c r="C238" t="s">
        <v>920</v>
      </c>
      <c r="D238" s="3">
        <v>45814</v>
      </c>
      <c r="E238" s="2" t="s">
        <v>1193</v>
      </c>
      <c r="F238" s="2">
        <v>75517</v>
      </c>
      <c r="G238" s="2">
        <v>805654</v>
      </c>
      <c r="H238" s="2">
        <v>19</v>
      </c>
      <c r="I238" t="s">
        <v>78</v>
      </c>
      <c r="J238" s="2" t="s">
        <v>719</v>
      </c>
      <c r="K238">
        <v>8</v>
      </c>
      <c r="L238">
        <v>8</v>
      </c>
      <c r="N238">
        <v>0</v>
      </c>
      <c r="O238">
        <f t="shared" si="3"/>
        <v>8</v>
      </c>
      <c r="P238" s="1">
        <v>45945</v>
      </c>
      <c r="Q238" s="1">
        <v>45945</v>
      </c>
    </row>
    <row r="239" spans="1:17" x14ac:dyDescent="0.35">
      <c r="A239" s="2">
        <v>7845</v>
      </c>
      <c r="B239" t="s">
        <v>30</v>
      </c>
      <c r="C239" t="s">
        <v>920</v>
      </c>
      <c r="D239" s="3">
        <v>45838</v>
      </c>
      <c r="E239" s="2" t="s">
        <v>1193</v>
      </c>
      <c r="F239" s="2">
        <v>75942</v>
      </c>
      <c r="G239" s="2">
        <v>805654</v>
      </c>
      <c r="H239" s="2">
        <v>2</v>
      </c>
      <c r="I239" t="s">
        <v>78</v>
      </c>
      <c r="J239" s="2" t="s">
        <v>719</v>
      </c>
      <c r="K239">
        <v>1</v>
      </c>
      <c r="L239">
        <v>1</v>
      </c>
      <c r="N239">
        <v>0</v>
      </c>
      <c r="O239">
        <f t="shared" si="3"/>
        <v>1</v>
      </c>
      <c r="P239" s="1">
        <v>45971</v>
      </c>
      <c r="Q239" s="1">
        <v>45971</v>
      </c>
    </row>
    <row r="240" spans="1:17" x14ac:dyDescent="0.35">
      <c r="A240" s="2">
        <v>6319</v>
      </c>
      <c r="B240" t="s">
        <v>941</v>
      </c>
      <c r="C240" t="s">
        <v>920</v>
      </c>
      <c r="D240" s="3">
        <v>45821</v>
      </c>
      <c r="E240" s="2" t="s">
        <v>1194</v>
      </c>
      <c r="F240" s="2">
        <v>21813</v>
      </c>
      <c r="G240" s="2">
        <v>805654</v>
      </c>
      <c r="H240" s="2">
        <v>1</v>
      </c>
      <c r="I240" t="s">
        <v>78</v>
      </c>
      <c r="J240" s="2" t="s">
        <v>719</v>
      </c>
      <c r="K240">
        <v>1</v>
      </c>
      <c r="L240">
        <v>1</v>
      </c>
      <c r="N240">
        <v>0</v>
      </c>
      <c r="O240">
        <f t="shared" si="3"/>
        <v>1</v>
      </c>
      <c r="P240" s="1">
        <v>45851</v>
      </c>
      <c r="Q240" s="1">
        <v>45851</v>
      </c>
    </row>
    <row r="241" spans="1:17" x14ac:dyDescent="0.35">
      <c r="A241" s="2">
        <v>7845</v>
      </c>
      <c r="B241" t="s">
        <v>30</v>
      </c>
      <c r="C241" t="s">
        <v>920</v>
      </c>
      <c r="D241" s="3">
        <v>45818</v>
      </c>
      <c r="E241" s="2" t="s">
        <v>1193</v>
      </c>
      <c r="F241" s="2">
        <v>75542</v>
      </c>
      <c r="G241" s="2">
        <v>805654</v>
      </c>
      <c r="H241" s="2">
        <v>10</v>
      </c>
      <c r="I241" t="s">
        <v>78</v>
      </c>
      <c r="J241" s="2" t="s">
        <v>719</v>
      </c>
      <c r="K241">
        <v>1</v>
      </c>
      <c r="L241">
        <v>1</v>
      </c>
      <c r="N241">
        <v>0</v>
      </c>
      <c r="O241">
        <f t="shared" si="3"/>
        <v>1</v>
      </c>
      <c r="P241" s="1">
        <v>45945</v>
      </c>
      <c r="Q241" s="1">
        <v>45945</v>
      </c>
    </row>
    <row r="242" spans="1:17" x14ac:dyDescent="0.35">
      <c r="A242" s="2">
        <v>2082</v>
      </c>
      <c r="B242" t="s">
        <v>36</v>
      </c>
      <c r="C242" t="s">
        <v>920</v>
      </c>
      <c r="D242" s="3">
        <v>45820</v>
      </c>
      <c r="E242" s="2" t="s">
        <v>1193</v>
      </c>
      <c r="F242" s="2">
        <v>75585</v>
      </c>
      <c r="G242" s="2">
        <v>805654</v>
      </c>
      <c r="H242" s="2">
        <v>3</v>
      </c>
      <c r="I242" t="s">
        <v>78</v>
      </c>
      <c r="J242" s="2" t="s">
        <v>719</v>
      </c>
      <c r="K242">
        <v>6</v>
      </c>
      <c r="L242">
        <v>6</v>
      </c>
      <c r="N242">
        <v>0</v>
      </c>
      <c r="O242">
        <f t="shared" si="3"/>
        <v>6</v>
      </c>
      <c r="P242" s="1">
        <v>45945</v>
      </c>
      <c r="Q242" s="1">
        <v>45945</v>
      </c>
    </row>
    <row r="243" spans="1:17" x14ac:dyDescent="0.35">
      <c r="A243" s="2">
        <v>7844</v>
      </c>
      <c r="B243" t="s">
        <v>30</v>
      </c>
      <c r="C243" t="s">
        <v>920</v>
      </c>
      <c r="D243" s="3">
        <v>45838</v>
      </c>
      <c r="E243" s="2" t="s">
        <v>1193</v>
      </c>
      <c r="F243" s="2">
        <v>75941</v>
      </c>
      <c r="G243" s="2">
        <v>805654</v>
      </c>
      <c r="H243" s="2">
        <v>3</v>
      </c>
      <c r="I243" t="s">
        <v>78</v>
      </c>
      <c r="J243" s="2" t="s">
        <v>719</v>
      </c>
      <c r="K243">
        <v>2</v>
      </c>
      <c r="L243">
        <v>2</v>
      </c>
      <c r="N243">
        <v>0</v>
      </c>
      <c r="O243">
        <f t="shared" si="3"/>
        <v>2</v>
      </c>
      <c r="P243" s="1">
        <v>45971</v>
      </c>
      <c r="Q243" s="1">
        <v>45971</v>
      </c>
    </row>
    <row r="244" spans="1:17" x14ac:dyDescent="0.35">
      <c r="A244" s="2">
        <v>7843</v>
      </c>
      <c r="B244" t="s">
        <v>30</v>
      </c>
      <c r="C244" t="s">
        <v>920</v>
      </c>
      <c r="D244" s="3">
        <v>45838</v>
      </c>
      <c r="E244" s="2" t="s">
        <v>1193</v>
      </c>
      <c r="F244" s="2">
        <v>75940</v>
      </c>
      <c r="G244" s="2">
        <v>805654</v>
      </c>
      <c r="H244" s="2">
        <v>11</v>
      </c>
      <c r="I244" t="s">
        <v>78</v>
      </c>
      <c r="J244" s="2" t="s">
        <v>719</v>
      </c>
      <c r="K244">
        <v>2</v>
      </c>
      <c r="L244">
        <v>2</v>
      </c>
      <c r="N244">
        <v>0</v>
      </c>
      <c r="O244">
        <f t="shared" si="3"/>
        <v>2</v>
      </c>
      <c r="P244" s="1">
        <v>45971</v>
      </c>
      <c r="Q244" s="1">
        <v>45971</v>
      </c>
    </row>
    <row r="245" spans="1:17" x14ac:dyDescent="0.35">
      <c r="A245" s="2">
        <v>7554</v>
      </c>
      <c r="B245" t="s">
        <v>37</v>
      </c>
      <c r="C245" t="s">
        <v>920</v>
      </c>
      <c r="D245" s="3">
        <v>45820</v>
      </c>
      <c r="E245" s="2" t="s">
        <v>1193</v>
      </c>
      <c r="F245" s="2">
        <v>75614</v>
      </c>
      <c r="G245" s="2">
        <v>805654</v>
      </c>
      <c r="H245" s="2">
        <v>2</v>
      </c>
      <c r="I245" t="s">
        <v>78</v>
      </c>
      <c r="J245" s="2" t="s">
        <v>719</v>
      </c>
      <c r="K245">
        <v>1</v>
      </c>
      <c r="L245">
        <v>1</v>
      </c>
      <c r="N245">
        <v>0</v>
      </c>
      <c r="O245">
        <f t="shared" si="3"/>
        <v>1</v>
      </c>
      <c r="P245" s="1">
        <v>45945</v>
      </c>
      <c r="Q245" s="1">
        <v>45945</v>
      </c>
    </row>
    <row r="246" spans="1:17" x14ac:dyDescent="0.35">
      <c r="A246" s="2">
        <v>6068</v>
      </c>
      <c r="B246" t="s">
        <v>28</v>
      </c>
      <c r="C246" t="s">
        <v>920</v>
      </c>
      <c r="D246" s="3">
        <v>45846</v>
      </c>
      <c r="E246" s="2" t="s">
        <v>1193</v>
      </c>
      <c r="F246" s="2">
        <v>76054</v>
      </c>
      <c r="G246" s="2">
        <v>805654</v>
      </c>
      <c r="H246" s="2">
        <v>22</v>
      </c>
      <c r="I246" t="s">
        <v>78</v>
      </c>
      <c r="J246" s="2" t="s">
        <v>719</v>
      </c>
      <c r="K246">
        <v>1</v>
      </c>
      <c r="L246">
        <v>1</v>
      </c>
      <c r="N246">
        <v>0</v>
      </c>
      <c r="O246">
        <f t="shared" si="3"/>
        <v>1</v>
      </c>
      <c r="P246" s="1">
        <v>46001</v>
      </c>
      <c r="Q246" s="1">
        <v>46001</v>
      </c>
    </row>
    <row r="247" spans="1:17" x14ac:dyDescent="0.35">
      <c r="A247" s="2">
        <v>5972</v>
      </c>
      <c r="B247" t="s">
        <v>119</v>
      </c>
      <c r="C247" t="s">
        <v>916</v>
      </c>
      <c r="D247" s="3">
        <v>45848</v>
      </c>
      <c r="E247" s="2" t="s">
        <v>1192</v>
      </c>
      <c r="F247" s="2">
        <v>3272</v>
      </c>
      <c r="G247" s="2">
        <v>801773</v>
      </c>
      <c r="H247" s="2">
        <v>5</v>
      </c>
      <c r="I247" t="s">
        <v>80</v>
      </c>
      <c r="J247" s="2" t="s">
        <v>719</v>
      </c>
      <c r="K247">
        <v>10</v>
      </c>
      <c r="L247">
        <v>10</v>
      </c>
      <c r="N247">
        <v>10</v>
      </c>
      <c r="O247">
        <f t="shared" si="3"/>
        <v>0</v>
      </c>
      <c r="P247" s="1">
        <v>45899</v>
      </c>
      <c r="Q247" s="1">
        <v>45899</v>
      </c>
    </row>
    <row r="248" spans="1:17" x14ac:dyDescent="0.35">
      <c r="A248" s="2">
        <v>5972</v>
      </c>
      <c r="B248" t="s">
        <v>119</v>
      </c>
      <c r="C248" t="s">
        <v>916</v>
      </c>
      <c r="D248" s="3">
        <v>45848</v>
      </c>
      <c r="E248" s="2" t="s">
        <v>1192</v>
      </c>
      <c r="F248" s="2">
        <v>3273</v>
      </c>
      <c r="G248" s="2">
        <v>801773</v>
      </c>
      <c r="H248" s="2">
        <v>5</v>
      </c>
      <c r="I248" t="s">
        <v>80</v>
      </c>
      <c r="J248" s="2" t="s">
        <v>719</v>
      </c>
      <c r="K248">
        <v>10</v>
      </c>
      <c r="L248">
        <v>10</v>
      </c>
      <c r="N248">
        <v>0</v>
      </c>
      <c r="O248">
        <f t="shared" si="3"/>
        <v>10</v>
      </c>
      <c r="P248" s="1">
        <v>45929</v>
      </c>
      <c r="Q248" s="1">
        <v>45929</v>
      </c>
    </row>
    <row r="249" spans="1:17" x14ac:dyDescent="0.35">
      <c r="A249" s="2">
        <v>6867</v>
      </c>
      <c r="B249" t="s">
        <v>48</v>
      </c>
      <c r="C249" t="s">
        <v>920</v>
      </c>
      <c r="D249" s="3">
        <v>45849</v>
      </c>
      <c r="E249" s="2" t="s">
        <v>1193</v>
      </c>
      <c r="F249" s="2">
        <v>76101</v>
      </c>
      <c r="G249" s="2">
        <v>801773</v>
      </c>
      <c r="H249" s="2">
        <v>1</v>
      </c>
      <c r="I249" t="s">
        <v>80</v>
      </c>
      <c r="J249" s="2" t="s">
        <v>719</v>
      </c>
      <c r="K249">
        <v>1</v>
      </c>
      <c r="L249">
        <v>1</v>
      </c>
      <c r="M249">
        <v>1</v>
      </c>
      <c r="N249">
        <v>0</v>
      </c>
      <c r="O249">
        <f t="shared" si="3"/>
        <v>0</v>
      </c>
      <c r="P249" s="1">
        <v>45860</v>
      </c>
      <c r="Q249" s="1">
        <v>45880</v>
      </c>
    </row>
    <row r="250" spans="1:17" x14ac:dyDescent="0.35">
      <c r="A250" s="2">
        <v>6135</v>
      </c>
      <c r="B250" t="s">
        <v>70</v>
      </c>
      <c r="C250" t="s">
        <v>920</v>
      </c>
      <c r="D250" s="3">
        <v>45852</v>
      </c>
      <c r="E250" s="2" t="s">
        <v>1193</v>
      </c>
      <c r="F250" s="2">
        <v>76124</v>
      </c>
      <c r="G250" s="2">
        <v>801773</v>
      </c>
      <c r="H250" s="2">
        <v>3</v>
      </c>
      <c r="I250" t="s">
        <v>80</v>
      </c>
      <c r="J250" s="2" t="s">
        <v>719</v>
      </c>
      <c r="K250">
        <v>1</v>
      </c>
      <c r="L250">
        <v>1</v>
      </c>
      <c r="M250">
        <v>1</v>
      </c>
      <c r="N250">
        <v>0</v>
      </c>
      <c r="O250">
        <f t="shared" si="3"/>
        <v>0</v>
      </c>
      <c r="P250" s="1">
        <v>45883</v>
      </c>
      <c r="Q250" s="1">
        <v>45883</v>
      </c>
    </row>
    <row r="251" spans="1:17" x14ac:dyDescent="0.35">
      <c r="A251" s="2">
        <v>6172</v>
      </c>
      <c r="B251" t="s">
        <v>15</v>
      </c>
      <c r="C251" t="s">
        <v>920</v>
      </c>
      <c r="D251" s="3">
        <v>45755</v>
      </c>
      <c r="E251" s="2" t="s">
        <v>1193</v>
      </c>
      <c r="F251" s="2">
        <v>74998</v>
      </c>
      <c r="G251" s="2">
        <v>805681</v>
      </c>
      <c r="H251" s="2">
        <v>31</v>
      </c>
      <c r="I251" t="s">
        <v>81</v>
      </c>
      <c r="J251" s="2" t="s">
        <v>719</v>
      </c>
      <c r="K251">
        <v>3</v>
      </c>
      <c r="L251">
        <v>3</v>
      </c>
      <c r="N251">
        <v>0</v>
      </c>
      <c r="O251">
        <f t="shared" si="3"/>
        <v>3</v>
      </c>
      <c r="P251" s="1">
        <v>45891</v>
      </c>
      <c r="Q251" s="1">
        <v>45891</v>
      </c>
    </row>
    <row r="252" spans="1:17" x14ac:dyDescent="0.35">
      <c r="A252" s="2">
        <v>7715</v>
      </c>
      <c r="B252" t="s">
        <v>113</v>
      </c>
      <c r="C252" t="s">
        <v>920</v>
      </c>
      <c r="D252" s="3">
        <v>45838</v>
      </c>
      <c r="E252" s="2" t="s">
        <v>1193</v>
      </c>
      <c r="F252" s="2">
        <v>75951</v>
      </c>
      <c r="G252" s="2">
        <v>805681</v>
      </c>
      <c r="H252" s="2">
        <v>4</v>
      </c>
      <c r="I252" t="s">
        <v>81</v>
      </c>
      <c r="J252" s="2" t="s">
        <v>719</v>
      </c>
      <c r="K252">
        <v>1</v>
      </c>
      <c r="L252">
        <v>1</v>
      </c>
      <c r="N252">
        <v>0</v>
      </c>
      <c r="O252">
        <f t="shared" si="3"/>
        <v>1</v>
      </c>
      <c r="P252" s="1">
        <v>46001</v>
      </c>
      <c r="Q252" s="1">
        <v>46001</v>
      </c>
    </row>
    <row r="253" spans="1:17" x14ac:dyDescent="0.35">
      <c r="A253" s="2">
        <v>7780</v>
      </c>
      <c r="B253" t="s">
        <v>7</v>
      </c>
      <c r="C253" t="s">
        <v>920</v>
      </c>
      <c r="D253" s="3">
        <v>45824</v>
      </c>
      <c r="E253" s="2" t="s">
        <v>1193</v>
      </c>
      <c r="F253" s="2">
        <v>75677</v>
      </c>
      <c r="G253" s="2">
        <v>805681</v>
      </c>
      <c r="H253" s="2">
        <v>5</v>
      </c>
      <c r="I253" t="s">
        <v>81</v>
      </c>
      <c r="J253" s="2" t="s">
        <v>719</v>
      </c>
      <c r="K253">
        <v>2</v>
      </c>
      <c r="L253">
        <v>2</v>
      </c>
      <c r="N253">
        <v>0</v>
      </c>
      <c r="O253">
        <f t="shared" si="3"/>
        <v>2</v>
      </c>
      <c r="P253" s="1">
        <v>45971</v>
      </c>
      <c r="Q253" s="1">
        <v>45971</v>
      </c>
    </row>
    <row r="254" spans="1:17" x14ac:dyDescent="0.35">
      <c r="A254" s="2">
        <v>6167</v>
      </c>
      <c r="B254" t="s">
        <v>7</v>
      </c>
      <c r="C254" t="s">
        <v>920</v>
      </c>
      <c r="D254" s="3">
        <v>45748</v>
      </c>
      <c r="E254" s="2" t="s">
        <v>1193</v>
      </c>
      <c r="F254" s="2">
        <v>73317</v>
      </c>
      <c r="G254" s="2">
        <v>805681</v>
      </c>
      <c r="H254" s="2">
        <v>34</v>
      </c>
      <c r="I254" t="s">
        <v>81</v>
      </c>
      <c r="J254" s="2" t="s">
        <v>719</v>
      </c>
      <c r="K254">
        <v>6</v>
      </c>
      <c r="L254">
        <v>4</v>
      </c>
      <c r="N254">
        <v>0</v>
      </c>
      <c r="O254">
        <f t="shared" si="3"/>
        <v>4</v>
      </c>
      <c r="P254" s="1">
        <v>45818</v>
      </c>
      <c r="Q254" s="1">
        <v>45726</v>
      </c>
    </row>
    <row r="255" spans="1:17" x14ac:dyDescent="0.35">
      <c r="A255" s="2">
        <v>5250</v>
      </c>
      <c r="B255" t="s">
        <v>2</v>
      </c>
      <c r="C255" t="s">
        <v>920</v>
      </c>
      <c r="D255" s="3">
        <v>45846</v>
      </c>
      <c r="E255" s="2" t="s">
        <v>1193</v>
      </c>
      <c r="F255" s="2">
        <v>76048</v>
      </c>
      <c r="G255" s="2" t="s">
        <v>862</v>
      </c>
      <c r="H255" s="2">
        <v>5</v>
      </c>
      <c r="I255" t="s">
        <v>82</v>
      </c>
      <c r="J255" s="2" t="s">
        <v>719</v>
      </c>
      <c r="K255">
        <v>1</v>
      </c>
      <c r="L255">
        <v>1</v>
      </c>
      <c r="N255">
        <v>1</v>
      </c>
      <c r="O255">
        <f t="shared" si="3"/>
        <v>0</v>
      </c>
      <c r="P255" s="1">
        <v>45877</v>
      </c>
      <c r="Q255" s="1">
        <v>45877</v>
      </c>
    </row>
    <row r="256" spans="1:17" x14ac:dyDescent="0.35">
      <c r="A256" s="2">
        <v>1272</v>
      </c>
      <c r="B256" t="s">
        <v>20</v>
      </c>
      <c r="C256" t="s">
        <v>916</v>
      </c>
      <c r="D256" s="3">
        <v>45807</v>
      </c>
      <c r="E256" s="2" t="s">
        <v>1192</v>
      </c>
      <c r="F256" s="2">
        <v>3225</v>
      </c>
      <c r="G256" s="2" t="s">
        <v>862</v>
      </c>
      <c r="H256" s="2">
        <v>3</v>
      </c>
      <c r="I256" t="s">
        <v>82</v>
      </c>
      <c r="J256" s="2" t="s">
        <v>719</v>
      </c>
      <c r="K256">
        <v>10</v>
      </c>
      <c r="L256">
        <v>10</v>
      </c>
      <c r="N256">
        <v>10</v>
      </c>
      <c r="O256">
        <f t="shared" si="3"/>
        <v>0</v>
      </c>
      <c r="P256" s="1">
        <v>45868</v>
      </c>
      <c r="Q256" s="1">
        <v>45868</v>
      </c>
    </row>
    <row r="257" spans="1:17" x14ac:dyDescent="0.35">
      <c r="A257" s="2">
        <v>7338</v>
      </c>
      <c r="B257" t="s">
        <v>12</v>
      </c>
      <c r="C257" t="s">
        <v>920</v>
      </c>
      <c r="D257" s="3">
        <v>45849</v>
      </c>
      <c r="E257" s="2" t="s">
        <v>1193</v>
      </c>
      <c r="F257" s="2">
        <v>76116</v>
      </c>
      <c r="G257" s="2" t="s">
        <v>862</v>
      </c>
      <c r="H257" s="2">
        <v>9</v>
      </c>
      <c r="I257" t="s">
        <v>82</v>
      </c>
      <c r="J257" s="2" t="s">
        <v>719</v>
      </c>
      <c r="K257">
        <v>2</v>
      </c>
      <c r="L257">
        <v>2</v>
      </c>
      <c r="N257">
        <v>2</v>
      </c>
      <c r="O257">
        <f t="shared" si="3"/>
        <v>0</v>
      </c>
      <c r="P257" s="1">
        <v>45880</v>
      </c>
      <c r="Q257" s="1">
        <v>45880</v>
      </c>
    </row>
    <row r="258" spans="1:17" x14ac:dyDescent="0.35">
      <c r="A258" s="2">
        <v>3114</v>
      </c>
      <c r="B258" t="s">
        <v>48</v>
      </c>
      <c r="C258" t="s">
        <v>920</v>
      </c>
      <c r="D258" s="3">
        <v>45849</v>
      </c>
      <c r="E258" s="2" t="s">
        <v>1193</v>
      </c>
      <c r="F258" s="2">
        <v>76096</v>
      </c>
      <c r="G258" s="2" t="s">
        <v>874</v>
      </c>
      <c r="H258" s="2">
        <v>7</v>
      </c>
      <c r="I258" t="s">
        <v>83</v>
      </c>
      <c r="J258" s="2" t="s">
        <v>719</v>
      </c>
      <c r="K258">
        <v>2</v>
      </c>
      <c r="L258">
        <v>2</v>
      </c>
      <c r="N258">
        <v>0</v>
      </c>
      <c r="O258">
        <f t="shared" si="3"/>
        <v>2</v>
      </c>
      <c r="P258" s="1">
        <v>45880</v>
      </c>
      <c r="Q258" s="1">
        <v>45880</v>
      </c>
    </row>
    <row r="259" spans="1:17" x14ac:dyDescent="0.35">
      <c r="A259" s="2">
        <v>8405</v>
      </c>
      <c r="B259" t="s">
        <v>7</v>
      </c>
      <c r="C259" t="s">
        <v>920</v>
      </c>
      <c r="D259" s="3">
        <v>45824</v>
      </c>
      <c r="E259" s="2" t="s">
        <v>1193</v>
      </c>
      <c r="F259" s="2">
        <v>75676</v>
      </c>
      <c r="G259" s="2">
        <v>805616</v>
      </c>
      <c r="H259" s="2">
        <v>24</v>
      </c>
      <c r="I259" t="s">
        <v>942</v>
      </c>
      <c r="J259" s="2" t="s">
        <v>719</v>
      </c>
      <c r="K259">
        <v>1</v>
      </c>
      <c r="L259">
        <v>1</v>
      </c>
      <c r="N259">
        <v>0</v>
      </c>
      <c r="O259">
        <f t="shared" ref="O259:O322" si="4">L259-(M259+N259)</f>
        <v>1</v>
      </c>
      <c r="P259" s="1">
        <v>45971</v>
      </c>
      <c r="Q259" s="1">
        <v>45971</v>
      </c>
    </row>
    <row r="260" spans="1:17" x14ac:dyDescent="0.35">
      <c r="A260" s="2">
        <v>7780</v>
      </c>
      <c r="B260" t="s">
        <v>7</v>
      </c>
      <c r="C260" t="s">
        <v>920</v>
      </c>
      <c r="D260" s="3">
        <v>45824</v>
      </c>
      <c r="E260" s="2" t="s">
        <v>1193</v>
      </c>
      <c r="F260" s="2">
        <v>75677</v>
      </c>
      <c r="G260" s="2">
        <v>805616</v>
      </c>
      <c r="H260" s="2">
        <v>14</v>
      </c>
      <c r="I260" t="s">
        <v>942</v>
      </c>
      <c r="J260" s="2" t="s">
        <v>719</v>
      </c>
      <c r="K260">
        <v>1</v>
      </c>
      <c r="L260">
        <v>1</v>
      </c>
      <c r="N260">
        <v>0</v>
      </c>
      <c r="O260">
        <f t="shared" si="4"/>
        <v>1</v>
      </c>
      <c r="P260" s="1">
        <v>45971</v>
      </c>
      <c r="Q260" s="1">
        <v>45971</v>
      </c>
    </row>
    <row r="261" spans="1:17" x14ac:dyDescent="0.35">
      <c r="A261" s="2">
        <v>7154</v>
      </c>
      <c r="B261" t="s">
        <v>7</v>
      </c>
      <c r="C261" t="s">
        <v>920</v>
      </c>
      <c r="D261" s="3">
        <v>45824</v>
      </c>
      <c r="E261" s="2" t="s">
        <v>1193</v>
      </c>
      <c r="F261" s="2">
        <v>75675</v>
      </c>
      <c r="G261" s="2">
        <v>805616</v>
      </c>
      <c r="H261" s="2">
        <v>11</v>
      </c>
      <c r="I261" t="s">
        <v>942</v>
      </c>
      <c r="J261" s="2" t="s">
        <v>719</v>
      </c>
      <c r="K261">
        <v>1</v>
      </c>
      <c r="L261">
        <v>1</v>
      </c>
      <c r="N261">
        <v>0</v>
      </c>
      <c r="O261">
        <f t="shared" si="4"/>
        <v>1</v>
      </c>
      <c r="P261" s="1">
        <v>45945</v>
      </c>
      <c r="Q261" s="1">
        <v>45945</v>
      </c>
    </row>
    <row r="262" spans="1:17" x14ac:dyDescent="0.35">
      <c r="A262" s="2">
        <v>6068</v>
      </c>
      <c r="B262" t="s">
        <v>28</v>
      </c>
      <c r="C262" t="s">
        <v>920</v>
      </c>
      <c r="D262" s="3">
        <v>45854</v>
      </c>
      <c r="E262" s="2" t="s">
        <v>1193</v>
      </c>
      <c r="F262" s="2">
        <v>76171</v>
      </c>
      <c r="G262" s="2">
        <v>806275</v>
      </c>
      <c r="H262" s="2">
        <v>8</v>
      </c>
      <c r="I262" t="s">
        <v>943</v>
      </c>
      <c r="J262" s="2" t="s">
        <v>719</v>
      </c>
      <c r="K262">
        <v>3</v>
      </c>
      <c r="L262">
        <v>3</v>
      </c>
      <c r="N262">
        <v>0</v>
      </c>
      <c r="O262">
        <f t="shared" si="4"/>
        <v>3</v>
      </c>
      <c r="P262" s="1">
        <v>45971</v>
      </c>
      <c r="Q262" s="1">
        <v>45971</v>
      </c>
    </row>
    <row r="263" spans="1:17" x14ac:dyDescent="0.35">
      <c r="A263" s="2">
        <v>6172</v>
      </c>
      <c r="B263" t="s">
        <v>15</v>
      </c>
      <c r="C263" t="s">
        <v>920</v>
      </c>
      <c r="D263" s="3">
        <v>45826</v>
      </c>
      <c r="E263" s="2" t="s">
        <v>1193</v>
      </c>
      <c r="F263" s="2">
        <v>75750</v>
      </c>
      <c r="G263" s="2">
        <v>805628</v>
      </c>
      <c r="H263" s="2">
        <v>21</v>
      </c>
      <c r="I263" t="s">
        <v>85</v>
      </c>
      <c r="J263" s="2" t="s">
        <v>719</v>
      </c>
      <c r="K263">
        <v>2</v>
      </c>
      <c r="L263">
        <v>2</v>
      </c>
      <c r="N263">
        <v>0</v>
      </c>
      <c r="O263">
        <f t="shared" si="4"/>
        <v>2</v>
      </c>
      <c r="P263" s="1">
        <v>45891</v>
      </c>
      <c r="Q263" s="1">
        <v>45891</v>
      </c>
    </row>
    <row r="264" spans="1:17" x14ac:dyDescent="0.35">
      <c r="A264" s="2">
        <v>7844</v>
      </c>
      <c r="B264" t="s">
        <v>30</v>
      </c>
      <c r="C264" t="s">
        <v>920</v>
      </c>
      <c r="D264" s="3">
        <v>45818</v>
      </c>
      <c r="E264" s="2" t="s">
        <v>1193</v>
      </c>
      <c r="F264" s="2">
        <v>75541</v>
      </c>
      <c r="G264" s="2">
        <v>805628</v>
      </c>
      <c r="H264" s="2">
        <v>3</v>
      </c>
      <c r="I264" t="s">
        <v>85</v>
      </c>
      <c r="J264" s="2" t="s">
        <v>719</v>
      </c>
      <c r="K264">
        <v>1</v>
      </c>
      <c r="L264">
        <v>1</v>
      </c>
      <c r="N264">
        <v>1</v>
      </c>
      <c r="O264">
        <f t="shared" si="4"/>
        <v>0</v>
      </c>
      <c r="P264" s="1">
        <v>45855</v>
      </c>
      <c r="Q264" s="1">
        <v>45849</v>
      </c>
    </row>
    <row r="265" spans="1:17" x14ac:dyDescent="0.35">
      <c r="A265" s="2">
        <v>5972</v>
      </c>
      <c r="B265" t="s">
        <v>119</v>
      </c>
      <c r="C265" t="s">
        <v>916</v>
      </c>
      <c r="D265" s="3">
        <v>45848</v>
      </c>
      <c r="E265" s="2" t="s">
        <v>1192</v>
      </c>
      <c r="F265" s="2">
        <v>3272</v>
      </c>
      <c r="G265" s="2">
        <v>805628</v>
      </c>
      <c r="H265" s="2">
        <v>16</v>
      </c>
      <c r="I265" t="s">
        <v>85</v>
      </c>
      <c r="J265" s="2" t="s">
        <v>719</v>
      </c>
      <c r="K265">
        <v>5</v>
      </c>
      <c r="L265">
        <v>5</v>
      </c>
      <c r="N265">
        <v>0</v>
      </c>
      <c r="O265">
        <f t="shared" si="4"/>
        <v>5</v>
      </c>
      <c r="P265" s="1">
        <v>46001</v>
      </c>
      <c r="Q265" s="1">
        <v>46001</v>
      </c>
    </row>
    <row r="266" spans="1:17" x14ac:dyDescent="0.35">
      <c r="A266" s="2">
        <v>5972</v>
      </c>
      <c r="B266" t="s">
        <v>119</v>
      </c>
      <c r="C266" t="s">
        <v>916</v>
      </c>
      <c r="D266" s="3">
        <v>45848</v>
      </c>
      <c r="E266" s="2" t="s">
        <v>1192</v>
      </c>
      <c r="F266" s="2">
        <v>3273</v>
      </c>
      <c r="G266" s="2">
        <v>805628</v>
      </c>
      <c r="H266" s="2">
        <v>16</v>
      </c>
      <c r="I266" t="s">
        <v>85</v>
      </c>
      <c r="J266" s="2" t="s">
        <v>719</v>
      </c>
      <c r="K266">
        <v>5</v>
      </c>
      <c r="L266">
        <v>5</v>
      </c>
      <c r="N266">
        <v>0</v>
      </c>
      <c r="O266">
        <f t="shared" si="4"/>
        <v>5</v>
      </c>
      <c r="P266" s="1">
        <v>46001</v>
      </c>
      <c r="Q266" s="1">
        <v>46001</v>
      </c>
    </row>
    <row r="267" spans="1:17" x14ac:dyDescent="0.35">
      <c r="A267" s="2">
        <v>4759</v>
      </c>
      <c r="B267" t="s">
        <v>29</v>
      </c>
      <c r="C267" t="s">
        <v>920</v>
      </c>
      <c r="D267" s="3">
        <v>45833</v>
      </c>
      <c r="E267" s="2" t="s">
        <v>1193</v>
      </c>
      <c r="F267" s="2">
        <v>75891</v>
      </c>
      <c r="G267" s="2">
        <v>805628</v>
      </c>
      <c r="H267" s="2">
        <v>1</v>
      </c>
      <c r="I267" t="s">
        <v>85</v>
      </c>
      <c r="J267" s="2" t="s">
        <v>719</v>
      </c>
      <c r="K267">
        <v>6</v>
      </c>
      <c r="L267">
        <v>6</v>
      </c>
      <c r="N267">
        <v>0</v>
      </c>
      <c r="O267">
        <f t="shared" si="4"/>
        <v>6</v>
      </c>
      <c r="P267" s="1">
        <v>45891</v>
      </c>
      <c r="Q267" s="1">
        <v>45891</v>
      </c>
    </row>
    <row r="268" spans="1:17" x14ac:dyDescent="0.35">
      <c r="A268" s="2">
        <v>4</v>
      </c>
      <c r="B268" t="s">
        <v>54</v>
      </c>
      <c r="C268" t="s">
        <v>920</v>
      </c>
      <c r="D268" s="3">
        <v>45807</v>
      </c>
      <c r="E268" s="2" t="s">
        <v>1193</v>
      </c>
      <c r="F268" s="2">
        <v>75481</v>
      </c>
      <c r="G268" s="2">
        <v>805628</v>
      </c>
      <c r="H268" s="2">
        <v>16</v>
      </c>
      <c r="I268" t="s">
        <v>85</v>
      </c>
      <c r="J268" s="2" t="s">
        <v>719</v>
      </c>
      <c r="K268">
        <v>1</v>
      </c>
      <c r="L268">
        <v>1</v>
      </c>
      <c r="N268">
        <v>1</v>
      </c>
      <c r="O268">
        <f t="shared" si="4"/>
        <v>0</v>
      </c>
      <c r="P268" s="1">
        <v>45855</v>
      </c>
      <c r="Q268" s="1">
        <v>45856</v>
      </c>
    </row>
    <row r="269" spans="1:17" x14ac:dyDescent="0.35">
      <c r="A269" s="2">
        <v>6149</v>
      </c>
      <c r="B269" t="s">
        <v>48</v>
      </c>
      <c r="C269" t="s">
        <v>920</v>
      </c>
      <c r="D269" s="3">
        <v>45807</v>
      </c>
      <c r="E269" s="2" t="s">
        <v>1193</v>
      </c>
      <c r="F269" s="2">
        <v>75462</v>
      </c>
      <c r="G269" s="2">
        <v>805628</v>
      </c>
      <c r="H269" s="2">
        <v>3</v>
      </c>
      <c r="I269" t="s">
        <v>85</v>
      </c>
      <c r="J269" s="2" t="s">
        <v>719</v>
      </c>
      <c r="K269">
        <v>1</v>
      </c>
      <c r="L269">
        <v>1</v>
      </c>
      <c r="N269">
        <v>1</v>
      </c>
      <c r="O269">
        <f t="shared" si="4"/>
        <v>0</v>
      </c>
      <c r="P269" s="1">
        <v>45855</v>
      </c>
      <c r="Q269" s="1">
        <v>45856</v>
      </c>
    </row>
    <row r="270" spans="1:17" x14ac:dyDescent="0.35">
      <c r="A270" s="2">
        <v>5251</v>
      </c>
      <c r="B270" t="s">
        <v>2</v>
      </c>
      <c r="C270" t="s">
        <v>920</v>
      </c>
      <c r="D270" s="3">
        <v>45786</v>
      </c>
      <c r="E270" s="2" t="s">
        <v>1193</v>
      </c>
      <c r="F270" s="2">
        <v>75276</v>
      </c>
      <c r="G270" s="2">
        <v>805628</v>
      </c>
      <c r="H270" s="2">
        <v>8</v>
      </c>
      <c r="I270" t="s">
        <v>85</v>
      </c>
      <c r="J270" s="2" t="s">
        <v>719</v>
      </c>
      <c r="K270">
        <v>2</v>
      </c>
      <c r="L270">
        <v>2</v>
      </c>
      <c r="N270">
        <v>2</v>
      </c>
      <c r="O270">
        <f t="shared" si="4"/>
        <v>0</v>
      </c>
      <c r="P270" s="1">
        <v>45855</v>
      </c>
      <c r="Q270" s="1">
        <v>45856</v>
      </c>
    </row>
    <row r="271" spans="1:17" x14ac:dyDescent="0.35">
      <c r="A271" s="2">
        <v>6172</v>
      </c>
      <c r="B271" t="s">
        <v>15</v>
      </c>
      <c r="C271" t="s">
        <v>920</v>
      </c>
      <c r="D271" s="3">
        <v>45854</v>
      </c>
      <c r="E271" s="2" t="s">
        <v>1193</v>
      </c>
      <c r="F271" s="2">
        <v>76164</v>
      </c>
      <c r="G271" s="2">
        <v>805628</v>
      </c>
      <c r="H271" s="2">
        <v>37</v>
      </c>
      <c r="I271" t="s">
        <v>85</v>
      </c>
      <c r="J271" s="2" t="s">
        <v>719</v>
      </c>
      <c r="K271">
        <v>1</v>
      </c>
      <c r="L271">
        <v>1</v>
      </c>
      <c r="N271">
        <v>0</v>
      </c>
      <c r="O271">
        <f t="shared" si="4"/>
        <v>1</v>
      </c>
      <c r="P271" s="1">
        <v>45891</v>
      </c>
      <c r="Q271" s="1">
        <v>45891</v>
      </c>
    </row>
    <row r="272" spans="1:17" x14ac:dyDescent="0.35">
      <c r="A272" s="2">
        <v>6167</v>
      </c>
      <c r="B272" t="s">
        <v>7</v>
      </c>
      <c r="C272" t="s">
        <v>920</v>
      </c>
      <c r="D272" s="3">
        <v>45824</v>
      </c>
      <c r="E272" s="2" t="s">
        <v>1193</v>
      </c>
      <c r="F272" s="2">
        <v>75674</v>
      </c>
      <c r="G272" s="2">
        <v>805628</v>
      </c>
      <c r="H272" s="2">
        <v>7</v>
      </c>
      <c r="I272" t="s">
        <v>85</v>
      </c>
      <c r="J272" s="2" t="s">
        <v>719</v>
      </c>
      <c r="K272">
        <v>5</v>
      </c>
      <c r="L272">
        <v>5</v>
      </c>
      <c r="N272">
        <v>0</v>
      </c>
      <c r="O272">
        <f t="shared" si="4"/>
        <v>5</v>
      </c>
      <c r="P272" s="1">
        <v>45891</v>
      </c>
      <c r="Q272" s="1">
        <v>45891</v>
      </c>
    </row>
    <row r="273" spans="1:17" x14ac:dyDescent="0.35">
      <c r="A273" s="2">
        <v>5972</v>
      </c>
      <c r="B273" t="s">
        <v>119</v>
      </c>
      <c r="C273" t="s">
        <v>916</v>
      </c>
      <c r="D273" s="3">
        <v>45848</v>
      </c>
      <c r="E273" s="2" t="s">
        <v>1192</v>
      </c>
      <c r="F273" s="2">
        <v>3273</v>
      </c>
      <c r="G273" s="2">
        <v>803604</v>
      </c>
      <c r="H273" s="2">
        <v>48</v>
      </c>
      <c r="I273" t="s">
        <v>944</v>
      </c>
      <c r="J273" s="2" t="s">
        <v>719</v>
      </c>
      <c r="K273">
        <v>1</v>
      </c>
      <c r="L273">
        <v>1</v>
      </c>
      <c r="N273">
        <v>0</v>
      </c>
      <c r="O273">
        <f t="shared" si="4"/>
        <v>1</v>
      </c>
      <c r="P273" s="1">
        <v>45929</v>
      </c>
      <c r="Q273" s="1">
        <v>45929</v>
      </c>
    </row>
    <row r="274" spans="1:17" x14ac:dyDescent="0.35">
      <c r="A274" s="2">
        <v>5972</v>
      </c>
      <c r="B274" t="s">
        <v>119</v>
      </c>
      <c r="C274" t="s">
        <v>916</v>
      </c>
      <c r="D274" s="3">
        <v>45848</v>
      </c>
      <c r="E274" s="2" t="s">
        <v>1192</v>
      </c>
      <c r="F274" s="2">
        <v>3272</v>
      </c>
      <c r="G274" s="2">
        <v>803604</v>
      </c>
      <c r="H274" s="2">
        <v>48</v>
      </c>
      <c r="I274" t="s">
        <v>944</v>
      </c>
      <c r="J274" s="2" t="s">
        <v>719</v>
      </c>
      <c r="K274">
        <v>1</v>
      </c>
      <c r="L274">
        <v>1</v>
      </c>
      <c r="N274">
        <v>1</v>
      </c>
      <c r="O274">
        <f t="shared" si="4"/>
        <v>0</v>
      </c>
      <c r="P274" s="1">
        <v>45899</v>
      </c>
      <c r="Q274" s="1">
        <v>45899</v>
      </c>
    </row>
    <row r="275" spans="1:17" x14ac:dyDescent="0.35">
      <c r="A275" s="2">
        <v>6280</v>
      </c>
      <c r="B275" t="s">
        <v>44</v>
      </c>
      <c r="C275" t="s">
        <v>920</v>
      </c>
      <c r="D275" s="3">
        <v>45775</v>
      </c>
      <c r="E275" s="2" t="s">
        <v>1193</v>
      </c>
      <c r="F275" s="2">
        <v>75128</v>
      </c>
      <c r="G275" s="2">
        <v>803971</v>
      </c>
      <c r="H275" s="2">
        <v>1</v>
      </c>
      <c r="I275" t="s">
        <v>87</v>
      </c>
      <c r="J275" s="2" t="s">
        <v>719</v>
      </c>
      <c r="K275">
        <v>2</v>
      </c>
      <c r="L275">
        <v>1</v>
      </c>
      <c r="N275">
        <v>1</v>
      </c>
      <c r="O275">
        <f t="shared" si="4"/>
        <v>0</v>
      </c>
      <c r="P275" s="1">
        <v>45785</v>
      </c>
      <c r="Q275" s="1">
        <v>45806</v>
      </c>
    </row>
    <row r="276" spans="1:17" x14ac:dyDescent="0.35">
      <c r="A276" s="2">
        <v>7405</v>
      </c>
      <c r="B276" t="s">
        <v>135</v>
      </c>
      <c r="C276" t="s">
        <v>916</v>
      </c>
      <c r="D276" s="3">
        <v>45835</v>
      </c>
      <c r="E276" s="2" t="s">
        <v>1192</v>
      </c>
      <c r="F276" s="2">
        <v>3256</v>
      </c>
      <c r="G276" s="2">
        <v>803971</v>
      </c>
      <c r="H276" s="2">
        <v>39</v>
      </c>
      <c r="I276" t="s">
        <v>87</v>
      </c>
      <c r="J276" s="2" t="s">
        <v>719</v>
      </c>
      <c r="K276">
        <v>2</v>
      </c>
      <c r="L276">
        <v>2</v>
      </c>
      <c r="N276">
        <v>2</v>
      </c>
      <c r="O276">
        <f t="shared" si="4"/>
        <v>0</v>
      </c>
      <c r="P276" s="1">
        <v>45848</v>
      </c>
      <c r="Q276" s="1">
        <v>45866</v>
      </c>
    </row>
    <row r="277" spans="1:17" x14ac:dyDescent="0.35">
      <c r="A277" s="2">
        <v>6068</v>
      </c>
      <c r="B277" t="s">
        <v>28</v>
      </c>
      <c r="C277" t="s">
        <v>920</v>
      </c>
      <c r="D277" s="3">
        <v>45846</v>
      </c>
      <c r="E277" s="2" t="s">
        <v>1193</v>
      </c>
      <c r="F277" s="2">
        <v>76054</v>
      </c>
      <c r="G277" s="2">
        <v>803623</v>
      </c>
      <c r="H277" s="2">
        <v>9</v>
      </c>
      <c r="I277" t="s">
        <v>88</v>
      </c>
      <c r="J277" s="2" t="s">
        <v>719</v>
      </c>
      <c r="K277">
        <v>1</v>
      </c>
      <c r="L277">
        <v>1</v>
      </c>
      <c r="N277">
        <v>0</v>
      </c>
      <c r="O277">
        <f t="shared" si="4"/>
        <v>1</v>
      </c>
      <c r="P277" s="1">
        <v>45945</v>
      </c>
      <c r="Q277" s="1">
        <v>45945</v>
      </c>
    </row>
    <row r="278" spans="1:17" x14ac:dyDescent="0.35">
      <c r="A278" s="2">
        <v>7848</v>
      </c>
      <c r="B278" t="s">
        <v>30</v>
      </c>
      <c r="C278" t="s">
        <v>920</v>
      </c>
      <c r="D278" s="3">
        <v>45818</v>
      </c>
      <c r="E278" s="2" t="s">
        <v>1193</v>
      </c>
      <c r="F278" s="2">
        <v>75544</v>
      </c>
      <c r="G278" s="2">
        <v>803623</v>
      </c>
      <c r="H278" s="2">
        <v>16</v>
      </c>
      <c r="I278" t="s">
        <v>88</v>
      </c>
      <c r="J278" s="2" t="s">
        <v>719</v>
      </c>
      <c r="K278">
        <v>1</v>
      </c>
      <c r="L278">
        <v>1</v>
      </c>
      <c r="N278">
        <v>0</v>
      </c>
      <c r="O278">
        <f t="shared" si="4"/>
        <v>1</v>
      </c>
      <c r="P278" s="1">
        <v>45945</v>
      </c>
      <c r="Q278" s="1">
        <v>45945</v>
      </c>
    </row>
    <row r="279" spans="1:17" x14ac:dyDescent="0.35">
      <c r="A279" s="2">
        <v>7780</v>
      </c>
      <c r="B279" t="s">
        <v>7</v>
      </c>
      <c r="C279" t="s">
        <v>920</v>
      </c>
      <c r="D279" s="3">
        <v>45824</v>
      </c>
      <c r="E279" s="2" t="s">
        <v>1193</v>
      </c>
      <c r="F279" s="2">
        <v>75677</v>
      </c>
      <c r="G279" s="2">
        <v>803623</v>
      </c>
      <c r="H279" s="2">
        <v>65</v>
      </c>
      <c r="I279" t="s">
        <v>88</v>
      </c>
      <c r="J279" s="2" t="s">
        <v>719</v>
      </c>
      <c r="K279">
        <v>2</v>
      </c>
      <c r="L279">
        <v>2</v>
      </c>
      <c r="N279">
        <v>0</v>
      </c>
      <c r="O279">
        <f t="shared" si="4"/>
        <v>2</v>
      </c>
      <c r="P279" s="1">
        <v>45945</v>
      </c>
      <c r="Q279" s="1">
        <v>45945</v>
      </c>
    </row>
    <row r="280" spans="1:17" x14ac:dyDescent="0.35">
      <c r="A280" s="2">
        <v>107</v>
      </c>
      <c r="B280" t="s">
        <v>32</v>
      </c>
      <c r="C280" t="s">
        <v>920</v>
      </c>
      <c r="D280" s="3">
        <v>45803</v>
      </c>
      <c r="E280" s="2" t="s">
        <v>1193</v>
      </c>
      <c r="F280" s="2">
        <v>75421</v>
      </c>
      <c r="G280" s="2">
        <v>803623</v>
      </c>
      <c r="H280" s="2">
        <v>38</v>
      </c>
      <c r="I280" t="s">
        <v>88</v>
      </c>
      <c r="J280" s="2" t="s">
        <v>719</v>
      </c>
      <c r="K280">
        <v>1</v>
      </c>
      <c r="L280">
        <v>1</v>
      </c>
      <c r="N280">
        <v>0</v>
      </c>
      <c r="O280">
        <f t="shared" si="4"/>
        <v>1</v>
      </c>
      <c r="P280" s="1">
        <v>45945</v>
      </c>
      <c r="Q280" s="1">
        <v>45945</v>
      </c>
    </row>
    <row r="281" spans="1:17" x14ac:dyDescent="0.35">
      <c r="A281" s="2">
        <v>5972</v>
      </c>
      <c r="B281" t="s">
        <v>119</v>
      </c>
      <c r="C281" t="s">
        <v>916</v>
      </c>
      <c r="D281" s="3">
        <v>45848</v>
      </c>
      <c r="E281" s="2" t="s">
        <v>1192</v>
      </c>
      <c r="F281" s="2">
        <v>3272</v>
      </c>
      <c r="G281" s="2">
        <v>805604</v>
      </c>
      <c r="H281" s="2">
        <v>12</v>
      </c>
      <c r="I281" t="s">
        <v>89</v>
      </c>
      <c r="J281" s="2" t="s">
        <v>719</v>
      </c>
      <c r="K281">
        <v>8</v>
      </c>
      <c r="L281">
        <v>8</v>
      </c>
      <c r="N281">
        <v>1</v>
      </c>
      <c r="O281">
        <f t="shared" si="4"/>
        <v>7</v>
      </c>
      <c r="P281" s="1">
        <v>45860</v>
      </c>
      <c r="Q281" s="1">
        <v>46001</v>
      </c>
    </row>
    <row r="282" spans="1:17" x14ac:dyDescent="0.35">
      <c r="A282" s="2">
        <v>5972</v>
      </c>
      <c r="B282" t="s">
        <v>119</v>
      </c>
      <c r="C282" t="s">
        <v>916</v>
      </c>
      <c r="D282" s="3">
        <v>45848</v>
      </c>
      <c r="E282" s="2" t="s">
        <v>1192</v>
      </c>
      <c r="F282" s="2">
        <v>3273</v>
      </c>
      <c r="G282" s="2">
        <v>805604</v>
      </c>
      <c r="H282" s="2">
        <v>12</v>
      </c>
      <c r="I282" t="s">
        <v>89</v>
      </c>
      <c r="J282" s="2" t="s">
        <v>719</v>
      </c>
      <c r="K282">
        <v>7</v>
      </c>
      <c r="L282">
        <v>7</v>
      </c>
      <c r="N282">
        <v>0</v>
      </c>
      <c r="O282">
        <f t="shared" si="4"/>
        <v>7</v>
      </c>
      <c r="P282" s="1">
        <v>46001</v>
      </c>
      <c r="Q282" s="1">
        <v>46001</v>
      </c>
    </row>
    <row r="283" spans="1:17" x14ac:dyDescent="0.35">
      <c r="A283" s="2">
        <v>5972</v>
      </c>
      <c r="B283" t="s">
        <v>119</v>
      </c>
      <c r="C283" t="s">
        <v>916</v>
      </c>
      <c r="D283" s="3">
        <v>45848</v>
      </c>
      <c r="E283" s="2" t="s">
        <v>1192</v>
      </c>
      <c r="F283" s="2">
        <v>3273</v>
      </c>
      <c r="G283" s="2">
        <v>805622</v>
      </c>
      <c r="H283" s="2">
        <v>50</v>
      </c>
      <c r="I283" t="s">
        <v>945</v>
      </c>
      <c r="J283" s="2" t="s">
        <v>719</v>
      </c>
      <c r="K283">
        <v>1</v>
      </c>
      <c r="L283">
        <v>1</v>
      </c>
      <c r="N283">
        <v>0</v>
      </c>
      <c r="O283">
        <f t="shared" si="4"/>
        <v>1</v>
      </c>
      <c r="P283" s="1">
        <v>45929</v>
      </c>
      <c r="Q283" s="1">
        <v>45929</v>
      </c>
    </row>
    <row r="284" spans="1:17" x14ac:dyDescent="0.35">
      <c r="A284" s="2">
        <v>7555</v>
      </c>
      <c r="B284" t="s">
        <v>37</v>
      </c>
      <c r="C284" t="s">
        <v>920</v>
      </c>
      <c r="D284" s="3">
        <v>45835</v>
      </c>
      <c r="E284" s="2" t="s">
        <v>1193</v>
      </c>
      <c r="F284" s="2">
        <v>75927</v>
      </c>
      <c r="G284" s="2">
        <v>803966</v>
      </c>
      <c r="H284" s="2">
        <v>1</v>
      </c>
      <c r="I284" t="s">
        <v>90</v>
      </c>
      <c r="J284" s="2" t="s">
        <v>719</v>
      </c>
      <c r="K284">
        <v>1</v>
      </c>
      <c r="L284">
        <v>1</v>
      </c>
      <c r="N284">
        <v>0</v>
      </c>
      <c r="O284">
        <f t="shared" si="4"/>
        <v>1</v>
      </c>
      <c r="P284" s="1">
        <v>45978</v>
      </c>
      <c r="Q284" s="1">
        <v>45978</v>
      </c>
    </row>
    <row r="285" spans="1:17" x14ac:dyDescent="0.35">
      <c r="A285" s="2">
        <v>5972</v>
      </c>
      <c r="B285" t="s">
        <v>119</v>
      </c>
      <c r="C285" t="s">
        <v>916</v>
      </c>
      <c r="D285" s="3">
        <v>45848</v>
      </c>
      <c r="E285" s="2" t="s">
        <v>1192</v>
      </c>
      <c r="F285" s="2">
        <v>3273</v>
      </c>
      <c r="G285" s="2">
        <v>803966</v>
      </c>
      <c r="H285" s="2">
        <v>46</v>
      </c>
      <c r="I285" t="s">
        <v>90</v>
      </c>
      <c r="J285" s="2" t="s">
        <v>719</v>
      </c>
      <c r="K285">
        <v>1</v>
      </c>
      <c r="L285">
        <v>1</v>
      </c>
      <c r="N285">
        <v>0</v>
      </c>
      <c r="O285">
        <f t="shared" si="4"/>
        <v>1</v>
      </c>
      <c r="P285" s="1">
        <v>46001</v>
      </c>
      <c r="Q285" s="1">
        <v>46001</v>
      </c>
    </row>
    <row r="286" spans="1:17" x14ac:dyDescent="0.35">
      <c r="A286" s="2">
        <v>6657</v>
      </c>
      <c r="B286" t="s">
        <v>43</v>
      </c>
      <c r="C286" t="s">
        <v>920</v>
      </c>
      <c r="D286" s="3">
        <v>45846</v>
      </c>
      <c r="E286" s="2" t="s">
        <v>1193</v>
      </c>
      <c r="F286" s="2">
        <v>76053</v>
      </c>
      <c r="G286" s="2">
        <v>803966</v>
      </c>
      <c r="H286" s="2">
        <v>17</v>
      </c>
      <c r="I286" t="s">
        <v>90</v>
      </c>
      <c r="J286" s="2" t="s">
        <v>719</v>
      </c>
      <c r="K286">
        <v>1</v>
      </c>
      <c r="L286">
        <v>1</v>
      </c>
      <c r="N286">
        <v>0</v>
      </c>
      <c r="O286">
        <f t="shared" si="4"/>
        <v>1</v>
      </c>
      <c r="P286" s="1">
        <v>46001</v>
      </c>
      <c r="Q286" s="1">
        <v>46001</v>
      </c>
    </row>
    <row r="287" spans="1:17" x14ac:dyDescent="0.35">
      <c r="A287" s="2">
        <v>5251</v>
      </c>
      <c r="B287" t="s">
        <v>2</v>
      </c>
      <c r="C287" t="s">
        <v>920</v>
      </c>
      <c r="D287" s="3">
        <v>45846</v>
      </c>
      <c r="E287" s="2" t="s">
        <v>1193</v>
      </c>
      <c r="F287" s="2">
        <v>76047</v>
      </c>
      <c r="G287" s="2">
        <v>803966</v>
      </c>
      <c r="H287" s="2">
        <v>2</v>
      </c>
      <c r="I287" t="s">
        <v>90</v>
      </c>
      <c r="J287" s="2" t="s">
        <v>719</v>
      </c>
      <c r="K287">
        <v>5</v>
      </c>
      <c r="L287">
        <v>5</v>
      </c>
      <c r="N287">
        <v>0</v>
      </c>
      <c r="O287">
        <f t="shared" si="4"/>
        <v>5</v>
      </c>
      <c r="P287" s="1">
        <v>46001</v>
      </c>
      <c r="Q287" s="1">
        <v>46001</v>
      </c>
    </row>
    <row r="288" spans="1:17" x14ac:dyDescent="0.35">
      <c r="A288" s="2">
        <v>5972</v>
      </c>
      <c r="B288" t="s">
        <v>119</v>
      </c>
      <c r="C288" t="s">
        <v>916</v>
      </c>
      <c r="D288" s="3">
        <v>45848</v>
      </c>
      <c r="E288" s="2" t="s">
        <v>1192</v>
      </c>
      <c r="F288" s="2">
        <v>3272</v>
      </c>
      <c r="G288" s="2">
        <v>803966</v>
      </c>
      <c r="H288" s="2">
        <v>46</v>
      </c>
      <c r="I288" t="s">
        <v>90</v>
      </c>
      <c r="J288" s="2" t="s">
        <v>719</v>
      </c>
      <c r="K288">
        <v>1</v>
      </c>
      <c r="L288">
        <v>1</v>
      </c>
      <c r="N288">
        <v>0</v>
      </c>
      <c r="O288">
        <f t="shared" si="4"/>
        <v>1</v>
      </c>
      <c r="P288" s="1">
        <v>46001</v>
      </c>
      <c r="Q288" s="1">
        <v>46001</v>
      </c>
    </row>
    <row r="289" spans="1:17" x14ac:dyDescent="0.35">
      <c r="A289" s="2">
        <v>3116</v>
      </c>
      <c r="B289" t="s">
        <v>48</v>
      </c>
      <c r="C289" t="s">
        <v>920</v>
      </c>
      <c r="D289" s="3">
        <v>45849</v>
      </c>
      <c r="E289" s="2" t="s">
        <v>1193</v>
      </c>
      <c r="F289" s="2">
        <v>76100</v>
      </c>
      <c r="G289" s="2">
        <v>803966</v>
      </c>
      <c r="H289" s="2">
        <v>2</v>
      </c>
      <c r="I289" t="s">
        <v>90</v>
      </c>
      <c r="J289" s="2" t="s">
        <v>719</v>
      </c>
      <c r="K289">
        <v>3</v>
      </c>
      <c r="L289">
        <v>3</v>
      </c>
      <c r="N289">
        <v>0</v>
      </c>
      <c r="O289">
        <f t="shared" si="4"/>
        <v>3</v>
      </c>
      <c r="P289" s="1">
        <v>46001</v>
      </c>
      <c r="Q289" s="1">
        <v>46001</v>
      </c>
    </row>
    <row r="290" spans="1:17" x14ac:dyDescent="0.35">
      <c r="A290" s="2">
        <v>107</v>
      </c>
      <c r="B290" t="s">
        <v>32</v>
      </c>
      <c r="C290" t="s">
        <v>920</v>
      </c>
      <c r="D290" s="3">
        <v>45849</v>
      </c>
      <c r="E290" s="2" t="s">
        <v>1193</v>
      </c>
      <c r="F290" s="2">
        <v>76120</v>
      </c>
      <c r="G290" s="2">
        <v>803966</v>
      </c>
      <c r="H290" s="2">
        <v>41</v>
      </c>
      <c r="I290" t="s">
        <v>90</v>
      </c>
      <c r="J290" s="2" t="s">
        <v>719</v>
      </c>
      <c r="K290">
        <v>2</v>
      </c>
      <c r="L290">
        <v>2</v>
      </c>
      <c r="N290">
        <v>0</v>
      </c>
      <c r="O290">
        <f t="shared" si="4"/>
        <v>2</v>
      </c>
      <c r="P290" s="1">
        <v>46001</v>
      </c>
      <c r="Q290" s="1">
        <v>46001</v>
      </c>
    </row>
    <row r="291" spans="1:17" x14ac:dyDescent="0.35">
      <c r="A291" s="2">
        <v>4759</v>
      </c>
      <c r="B291" t="s">
        <v>29</v>
      </c>
      <c r="C291" t="s">
        <v>920</v>
      </c>
      <c r="D291" s="3">
        <v>45833</v>
      </c>
      <c r="E291" s="2" t="s">
        <v>1193</v>
      </c>
      <c r="F291" s="2">
        <v>75892</v>
      </c>
      <c r="G291" s="2">
        <v>803966</v>
      </c>
      <c r="H291" s="2">
        <v>39</v>
      </c>
      <c r="I291" t="s">
        <v>90</v>
      </c>
      <c r="J291" s="2" t="s">
        <v>719</v>
      </c>
      <c r="K291">
        <v>2</v>
      </c>
      <c r="L291">
        <v>2</v>
      </c>
      <c r="N291">
        <v>0</v>
      </c>
      <c r="O291">
        <f t="shared" si="4"/>
        <v>2</v>
      </c>
      <c r="P291" s="1">
        <v>46001</v>
      </c>
      <c r="Q291" s="1">
        <v>46001</v>
      </c>
    </row>
    <row r="292" spans="1:17" x14ac:dyDescent="0.35">
      <c r="A292" s="2">
        <v>2082</v>
      </c>
      <c r="B292" t="s">
        <v>36</v>
      </c>
      <c r="C292" t="s">
        <v>920</v>
      </c>
      <c r="D292" s="3">
        <v>45855</v>
      </c>
      <c r="E292" s="2" t="s">
        <v>1193</v>
      </c>
      <c r="F292" s="2">
        <v>76174</v>
      </c>
      <c r="G292" s="2">
        <v>803966</v>
      </c>
      <c r="H292" s="2">
        <v>1</v>
      </c>
      <c r="I292" t="s">
        <v>90</v>
      </c>
      <c r="J292" s="2" t="s">
        <v>719</v>
      </c>
      <c r="K292">
        <v>8</v>
      </c>
      <c r="L292">
        <v>8</v>
      </c>
      <c r="N292">
        <v>0</v>
      </c>
      <c r="O292">
        <f t="shared" si="4"/>
        <v>8</v>
      </c>
      <c r="P292" s="1">
        <v>46001</v>
      </c>
      <c r="Q292" s="1">
        <v>46001</v>
      </c>
    </row>
    <row r="293" spans="1:17" x14ac:dyDescent="0.35">
      <c r="A293" s="2">
        <v>8405</v>
      </c>
      <c r="B293" t="s">
        <v>7</v>
      </c>
      <c r="C293" t="s">
        <v>920</v>
      </c>
      <c r="D293" s="3">
        <v>45824</v>
      </c>
      <c r="E293" s="2" t="s">
        <v>1193</v>
      </c>
      <c r="F293" s="2">
        <v>75676</v>
      </c>
      <c r="G293" s="2">
        <v>803958</v>
      </c>
      <c r="H293" s="2">
        <v>64</v>
      </c>
      <c r="I293" t="s">
        <v>946</v>
      </c>
      <c r="J293" s="2" t="s">
        <v>719</v>
      </c>
      <c r="K293">
        <v>2</v>
      </c>
      <c r="L293">
        <v>2</v>
      </c>
      <c r="N293">
        <v>0</v>
      </c>
      <c r="O293">
        <f t="shared" si="4"/>
        <v>2</v>
      </c>
      <c r="P293" s="1">
        <v>45971</v>
      </c>
      <c r="Q293" s="1">
        <v>45971</v>
      </c>
    </row>
    <row r="294" spans="1:17" x14ac:dyDescent="0.35">
      <c r="A294" s="2">
        <v>7780</v>
      </c>
      <c r="B294" t="s">
        <v>7</v>
      </c>
      <c r="C294" t="s">
        <v>920</v>
      </c>
      <c r="D294" s="3">
        <v>45824</v>
      </c>
      <c r="E294" s="2" t="s">
        <v>1193</v>
      </c>
      <c r="F294" s="2">
        <v>75677</v>
      </c>
      <c r="G294" s="2">
        <v>803958</v>
      </c>
      <c r="H294" s="2">
        <v>33</v>
      </c>
      <c r="I294" t="s">
        <v>946</v>
      </c>
      <c r="J294" s="2" t="s">
        <v>719</v>
      </c>
      <c r="K294">
        <v>1</v>
      </c>
      <c r="L294">
        <v>1</v>
      </c>
      <c r="N294">
        <v>0</v>
      </c>
      <c r="O294">
        <f t="shared" si="4"/>
        <v>1</v>
      </c>
      <c r="P294" s="1">
        <v>45971</v>
      </c>
      <c r="Q294" s="1">
        <v>45971</v>
      </c>
    </row>
    <row r="295" spans="1:17" x14ac:dyDescent="0.35">
      <c r="A295" s="2">
        <v>6167</v>
      </c>
      <c r="B295" t="s">
        <v>7</v>
      </c>
      <c r="C295" t="s">
        <v>920</v>
      </c>
      <c r="D295" s="3">
        <v>45824</v>
      </c>
      <c r="E295" s="2" t="s">
        <v>1193</v>
      </c>
      <c r="F295" s="2">
        <v>75674</v>
      </c>
      <c r="G295" s="2">
        <v>803958</v>
      </c>
      <c r="H295" s="2">
        <v>61</v>
      </c>
      <c r="I295" t="s">
        <v>946</v>
      </c>
      <c r="J295" s="2" t="s">
        <v>719</v>
      </c>
      <c r="K295">
        <v>2</v>
      </c>
      <c r="L295">
        <v>2</v>
      </c>
      <c r="N295">
        <v>0</v>
      </c>
      <c r="O295">
        <f t="shared" si="4"/>
        <v>2</v>
      </c>
      <c r="P295" s="1">
        <v>45971</v>
      </c>
      <c r="Q295" s="1">
        <v>45971</v>
      </c>
    </row>
    <row r="296" spans="1:17" x14ac:dyDescent="0.35">
      <c r="A296" s="2">
        <v>4759</v>
      </c>
      <c r="B296" t="s">
        <v>29</v>
      </c>
      <c r="C296" t="s">
        <v>920</v>
      </c>
      <c r="D296" s="3">
        <v>45833</v>
      </c>
      <c r="E296" s="2" t="s">
        <v>1193</v>
      </c>
      <c r="F296" s="2">
        <v>75892</v>
      </c>
      <c r="G296" s="2">
        <v>803958</v>
      </c>
      <c r="H296" s="2">
        <v>37</v>
      </c>
      <c r="I296" t="s">
        <v>946</v>
      </c>
      <c r="J296" s="2" t="s">
        <v>719</v>
      </c>
      <c r="K296">
        <v>1</v>
      </c>
      <c r="L296">
        <v>1</v>
      </c>
      <c r="N296">
        <v>0</v>
      </c>
      <c r="O296">
        <f t="shared" si="4"/>
        <v>1</v>
      </c>
      <c r="P296" s="1">
        <v>45971</v>
      </c>
      <c r="Q296" s="1">
        <v>45971</v>
      </c>
    </row>
    <row r="297" spans="1:17" x14ac:dyDescent="0.35">
      <c r="A297" s="2">
        <v>7154</v>
      </c>
      <c r="B297" t="s">
        <v>7</v>
      </c>
      <c r="C297" t="s">
        <v>920</v>
      </c>
      <c r="D297" s="3">
        <v>45824</v>
      </c>
      <c r="E297" s="2" t="s">
        <v>1193</v>
      </c>
      <c r="F297" s="2">
        <v>75675</v>
      </c>
      <c r="G297" s="2">
        <v>803958</v>
      </c>
      <c r="H297" s="2">
        <v>31</v>
      </c>
      <c r="I297" t="s">
        <v>946</v>
      </c>
      <c r="J297" s="2" t="s">
        <v>719</v>
      </c>
      <c r="K297">
        <v>1</v>
      </c>
      <c r="L297">
        <v>1</v>
      </c>
      <c r="N297">
        <v>0</v>
      </c>
      <c r="O297">
        <f t="shared" si="4"/>
        <v>1</v>
      </c>
      <c r="P297" s="1">
        <v>45971</v>
      </c>
      <c r="Q297" s="1">
        <v>45971</v>
      </c>
    </row>
    <row r="298" spans="1:17" x14ac:dyDescent="0.35">
      <c r="A298" s="2">
        <v>5252</v>
      </c>
      <c r="B298" t="s">
        <v>2</v>
      </c>
      <c r="C298" t="s">
        <v>920</v>
      </c>
      <c r="D298" s="3">
        <v>45814</v>
      </c>
      <c r="E298" s="2" t="s">
        <v>1193</v>
      </c>
      <c r="F298" s="2">
        <v>75516</v>
      </c>
      <c r="G298" s="2">
        <v>803969</v>
      </c>
      <c r="H298" s="2">
        <v>7</v>
      </c>
      <c r="I298" t="s">
        <v>91</v>
      </c>
      <c r="J298" s="2" t="s">
        <v>719</v>
      </c>
      <c r="K298">
        <v>1</v>
      </c>
      <c r="L298">
        <v>1</v>
      </c>
      <c r="N298">
        <v>0</v>
      </c>
      <c r="O298">
        <f t="shared" si="4"/>
        <v>1</v>
      </c>
      <c r="P298" s="1">
        <v>45845</v>
      </c>
      <c r="Q298" s="1">
        <v>45845</v>
      </c>
    </row>
    <row r="299" spans="1:17" x14ac:dyDescent="0.35">
      <c r="A299" s="2">
        <v>7554</v>
      </c>
      <c r="B299" t="s">
        <v>37</v>
      </c>
      <c r="C299" t="s">
        <v>920</v>
      </c>
      <c r="D299" s="3">
        <v>45748</v>
      </c>
      <c r="E299" s="2" t="s">
        <v>1193</v>
      </c>
      <c r="F299" s="2">
        <v>73610</v>
      </c>
      <c r="G299" s="2">
        <v>803622</v>
      </c>
      <c r="H299" s="2">
        <v>5</v>
      </c>
      <c r="I299" t="s">
        <v>92</v>
      </c>
      <c r="J299" s="2" t="s">
        <v>719</v>
      </c>
      <c r="K299">
        <v>1</v>
      </c>
      <c r="L299">
        <v>1</v>
      </c>
      <c r="N299">
        <v>0</v>
      </c>
      <c r="O299">
        <f t="shared" si="4"/>
        <v>1</v>
      </c>
      <c r="P299" s="1">
        <v>45645</v>
      </c>
      <c r="Q299" s="1">
        <v>45645</v>
      </c>
    </row>
    <row r="300" spans="1:17" x14ac:dyDescent="0.35">
      <c r="A300" s="2">
        <v>6657</v>
      </c>
      <c r="B300" t="s">
        <v>43</v>
      </c>
      <c r="C300" t="s">
        <v>920</v>
      </c>
      <c r="D300" s="3">
        <v>45748</v>
      </c>
      <c r="E300" s="2" t="s">
        <v>1193</v>
      </c>
      <c r="F300" s="2">
        <v>74111</v>
      </c>
      <c r="G300" s="2">
        <v>803622</v>
      </c>
      <c r="H300" s="2">
        <v>17</v>
      </c>
      <c r="I300" t="s">
        <v>92</v>
      </c>
      <c r="J300" s="2" t="s">
        <v>719</v>
      </c>
      <c r="K300">
        <v>1</v>
      </c>
      <c r="L300">
        <v>1</v>
      </c>
      <c r="N300">
        <v>0</v>
      </c>
      <c r="O300">
        <f t="shared" si="4"/>
        <v>1</v>
      </c>
      <c r="P300" s="1">
        <v>45709</v>
      </c>
      <c r="Q300" s="1">
        <v>45709</v>
      </c>
    </row>
    <row r="301" spans="1:17" x14ac:dyDescent="0.35">
      <c r="A301" s="2">
        <v>107</v>
      </c>
      <c r="B301" t="s">
        <v>32</v>
      </c>
      <c r="C301" t="s">
        <v>920</v>
      </c>
      <c r="D301" s="3">
        <v>45748</v>
      </c>
      <c r="E301" s="2" t="s">
        <v>1193</v>
      </c>
      <c r="F301" s="2">
        <v>74455</v>
      </c>
      <c r="G301" s="2">
        <v>803622</v>
      </c>
      <c r="H301" s="2">
        <v>27</v>
      </c>
      <c r="I301" t="s">
        <v>92</v>
      </c>
      <c r="J301" s="2" t="s">
        <v>719</v>
      </c>
      <c r="K301">
        <v>1</v>
      </c>
      <c r="L301">
        <v>1</v>
      </c>
      <c r="N301">
        <v>0</v>
      </c>
      <c r="O301">
        <f t="shared" si="4"/>
        <v>1</v>
      </c>
      <c r="P301" s="1">
        <v>45740</v>
      </c>
      <c r="Q301" s="1">
        <v>45740</v>
      </c>
    </row>
    <row r="302" spans="1:17" x14ac:dyDescent="0.35">
      <c r="A302" s="2">
        <v>6167</v>
      </c>
      <c r="B302" t="s">
        <v>7</v>
      </c>
      <c r="C302" t="s">
        <v>920</v>
      </c>
      <c r="D302" s="3">
        <v>45824</v>
      </c>
      <c r="E302" s="2" t="s">
        <v>1193</v>
      </c>
      <c r="F302" s="2">
        <v>75674</v>
      </c>
      <c r="G302" s="2">
        <v>803967</v>
      </c>
      <c r="H302" s="2">
        <v>107</v>
      </c>
      <c r="I302" t="s">
        <v>93</v>
      </c>
      <c r="J302" s="2" t="s">
        <v>719</v>
      </c>
      <c r="K302">
        <v>10</v>
      </c>
      <c r="L302">
        <v>10</v>
      </c>
      <c r="N302">
        <v>0</v>
      </c>
      <c r="O302">
        <f t="shared" si="4"/>
        <v>10</v>
      </c>
      <c r="P302" s="1">
        <v>45945</v>
      </c>
      <c r="Q302" s="1">
        <v>45945</v>
      </c>
    </row>
    <row r="303" spans="1:17" x14ac:dyDescent="0.35">
      <c r="A303" s="2">
        <v>5250</v>
      </c>
      <c r="B303" t="s">
        <v>2</v>
      </c>
      <c r="C303" t="s">
        <v>920</v>
      </c>
      <c r="D303" s="3">
        <v>45814</v>
      </c>
      <c r="E303" s="2" t="s">
        <v>1193</v>
      </c>
      <c r="F303" s="2">
        <v>75514</v>
      </c>
      <c r="G303" s="2">
        <v>803967</v>
      </c>
      <c r="H303" s="2">
        <v>3</v>
      </c>
      <c r="I303" t="s">
        <v>93</v>
      </c>
      <c r="J303" s="2" t="s">
        <v>719</v>
      </c>
      <c r="K303">
        <v>2</v>
      </c>
      <c r="L303">
        <v>2</v>
      </c>
      <c r="N303">
        <v>0</v>
      </c>
      <c r="O303">
        <f t="shared" si="4"/>
        <v>2</v>
      </c>
      <c r="P303" s="1">
        <v>45945</v>
      </c>
      <c r="Q303" s="1">
        <v>45945</v>
      </c>
    </row>
    <row r="304" spans="1:17" x14ac:dyDescent="0.35">
      <c r="A304" s="2">
        <v>7154</v>
      </c>
      <c r="B304" t="s">
        <v>7</v>
      </c>
      <c r="C304" t="s">
        <v>920</v>
      </c>
      <c r="D304" s="3">
        <v>45824</v>
      </c>
      <c r="E304" s="2" t="s">
        <v>1193</v>
      </c>
      <c r="F304" s="2">
        <v>75675</v>
      </c>
      <c r="G304" s="2">
        <v>803967</v>
      </c>
      <c r="H304" s="2">
        <v>53</v>
      </c>
      <c r="I304" t="s">
        <v>93</v>
      </c>
      <c r="J304" s="2" t="s">
        <v>719</v>
      </c>
      <c r="K304">
        <v>3</v>
      </c>
      <c r="L304">
        <v>3</v>
      </c>
      <c r="N304">
        <v>0</v>
      </c>
      <c r="O304">
        <f t="shared" si="4"/>
        <v>3</v>
      </c>
      <c r="P304" s="1">
        <v>45945</v>
      </c>
      <c r="Q304" s="1">
        <v>45945</v>
      </c>
    </row>
    <row r="305" spans="1:17" x14ac:dyDescent="0.35">
      <c r="A305" s="2">
        <v>7780</v>
      </c>
      <c r="B305" t="s">
        <v>7</v>
      </c>
      <c r="C305" t="s">
        <v>920</v>
      </c>
      <c r="D305" s="3">
        <v>45824</v>
      </c>
      <c r="E305" s="2" t="s">
        <v>1193</v>
      </c>
      <c r="F305" s="2">
        <v>75677</v>
      </c>
      <c r="G305" s="2">
        <v>803967</v>
      </c>
      <c r="H305" s="2">
        <v>61</v>
      </c>
      <c r="I305" t="s">
        <v>93</v>
      </c>
      <c r="J305" s="2" t="s">
        <v>719</v>
      </c>
      <c r="K305">
        <v>3</v>
      </c>
      <c r="L305">
        <v>3</v>
      </c>
      <c r="N305">
        <v>0</v>
      </c>
      <c r="O305">
        <f t="shared" si="4"/>
        <v>3</v>
      </c>
      <c r="P305" s="1">
        <v>45945</v>
      </c>
      <c r="Q305" s="1">
        <v>45945</v>
      </c>
    </row>
    <row r="306" spans="1:17" x14ac:dyDescent="0.35">
      <c r="A306" s="2">
        <v>4759</v>
      </c>
      <c r="B306" t="s">
        <v>29</v>
      </c>
      <c r="C306" t="s">
        <v>920</v>
      </c>
      <c r="D306" s="3">
        <v>45803</v>
      </c>
      <c r="E306" s="2" t="s">
        <v>1193</v>
      </c>
      <c r="F306" s="2">
        <v>75424</v>
      </c>
      <c r="G306" s="2">
        <v>803967</v>
      </c>
      <c r="H306" s="2">
        <v>34</v>
      </c>
      <c r="I306" t="s">
        <v>93</v>
      </c>
      <c r="J306" s="2" t="s">
        <v>719</v>
      </c>
      <c r="K306">
        <v>3</v>
      </c>
      <c r="L306">
        <v>3</v>
      </c>
      <c r="N306">
        <v>0</v>
      </c>
      <c r="O306">
        <f t="shared" si="4"/>
        <v>3</v>
      </c>
      <c r="P306" s="1">
        <v>45945</v>
      </c>
      <c r="Q306" s="1">
        <v>45945</v>
      </c>
    </row>
    <row r="307" spans="1:17" x14ac:dyDescent="0.35">
      <c r="A307" s="2">
        <v>6721</v>
      </c>
      <c r="B307" t="s">
        <v>94</v>
      </c>
      <c r="C307" t="s">
        <v>916</v>
      </c>
      <c r="D307" s="3">
        <v>45722</v>
      </c>
      <c r="E307" s="2" t="s">
        <v>1192</v>
      </c>
      <c r="F307" s="2">
        <v>3127</v>
      </c>
      <c r="G307" s="2">
        <v>803967</v>
      </c>
      <c r="H307" s="2">
        <v>16</v>
      </c>
      <c r="I307" t="s">
        <v>93</v>
      </c>
      <c r="J307" s="2" t="s">
        <v>719</v>
      </c>
      <c r="K307">
        <v>2</v>
      </c>
      <c r="L307">
        <v>2</v>
      </c>
      <c r="N307">
        <v>0</v>
      </c>
      <c r="O307">
        <f t="shared" si="4"/>
        <v>2</v>
      </c>
      <c r="P307" s="1">
        <v>45734</v>
      </c>
      <c r="Q307" s="1">
        <v>45824</v>
      </c>
    </row>
    <row r="308" spans="1:17" x14ac:dyDescent="0.35">
      <c r="A308" s="2">
        <v>5251</v>
      </c>
      <c r="B308" t="s">
        <v>2</v>
      </c>
      <c r="C308" t="s">
        <v>920</v>
      </c>
      <c r="D308" s="3">
        <v>45786</v>
      </c>
      <c r="E308" s="2" t="s">
        <v>1193</v>
      </c>
      <c r="F308" s="2">
        <v>75276</v>
      </c>
      <c r="G308" s="2">
        <v>803967</v>
      </c>
      <c r="H308" s="2">
        <v>1</v>
      </c>
      <c r="I308" t="s">
        <v>93</v>
      </c>
      <c r="J308" s="2" t="s">
        <v>719</v>
      </c>
      <c r="K308">
        <v>1</v>
      </c>
      <c r="L308">
        <v>1</v>
      </c>
      <c r="N308">
        <v>0</v>
      </c>
      <c r="O308">
        <f t="shared" si="4"/>
        <v>1</v>
      </c>
      <c r="P308" s="1">
        <v>45945</v>
      </c>
      <c r="Q308" s="1">
        <v>45945</v>
      </c>
    </row>
    <row r="309" spans="1:17" x14ac:dyDescent="0.35">
      <c r="A309" s="2">
        <v>3114</v>
      </c>
      <c r="B309" t="s">
        <v>48</v>
      </c>
      <c r="C309" t="s">
        <v>920</v>
      </c>
      <c r="D309" s="3">
        <v>45832</v>
      </c>
      <c r="E309" s="2" t="s">
        <v>1193</v>
      </c>
      <c r="F309" s="2">
        <v>75882</v>
      </c>
      <c r="G309" s="2">
        <v>803967</v>
      </c>
      <c r="H309" s="2">
        <v>15</v>
      </c>
      <c r="I309" t="s">
        <v>93</v>
      </c>
      <c r="J309" s="2" t="s">
        <v>719</v>
      </c>
      <c r="K309">
        <v>3</v>
      </c>
      <c r="L309">
        <v>3</v>
      </c>
      <c r="N309">
        <v>0</v>
      </c>
      <c r="O309">
        <f t="shared" si="4"/>
        <v>3</v>
      </c>
      <c r="P309" s="1">
        <v>45971</v>
      </c>
      <c r="Q309" s="1">
        <v>45971</v>
      </c>
    </row>
    <row r="310" spans="1:17" x14ac:dyDescent="0.35">
      <c r="A310" s="2">
        <v>8405</v>
      </c>
      <c r="B310" t="s">
        <v>7</v>
      </c>
      <c r="C310" t="s">
        <v>920</v>
      </c>
      <c r="D310" s="3">
        <v>45824</v>
      </c>
      <c r="E310" s="2" t="s">
        <v>1193</v>
      </c>
      <c r="F310" s="2">
        <v>75676</v>
      </c>
      <c r="G310" s="2">
        <v>803967</v>
      </c>
      <c r="H310" s="2">
        <v>102</v>
      </c>
      <c r="I310" t="s">
        <v>93</v>
      </c>
      <c r="J310" s="2" t="s">
        <v>719</v>
      </c>
      <c r="K310">
        <v>3</v>
      </c>
      <c r="L310">
        <v>3</v>
      </c>
      <c r="N310">
        <v>0</v>
      </c>
      <c r="O310">
        <f t="shared" si="4"/>
        <v>3</v>
      </c>
      <c r="P310" s="1">
        <v>45945</v>
      </c>
      <c r="Q310" s="1">
        <v>45945</v>
      </c>
    </row>
    <row r="311" spans="1:17" x14ac:dyDescent="0.35">
      <c r="A311" s="2">
        <v>107</v>
      </c>
      <c r="B311" t="s">
        <v>32</v>
      </c>
      <c r="C311" t="s">
        <v>920</v>
      </c>
      <c r="D311" s="3">
        <v>45849</v>
      </c>
      <c r="E311" s="2" t="s">
        <v>1193</v>
      </c>
      <c r="F311" s="2">
        <v>76120</v>
      </c>
      <c r="G311" s="2">
        <v>803951</v>
      </c>
      <c r="H311" s="2">
        <v>39</v>
      </c>
      <c r="I311" t="s">
        <v>947</v>
      </c>
      <c r="J311" s="2" t="s">
        <v>719</v>
      </c>
      <c r="K311">
        <v>3</v>
      </c>
      <c r="L311">
        <v>3</v>
      </c>
      <c r="N311">
        <v>0</v>
      </c>
      <c r="O311">
        <f t="shared" si="4"/>
        <v>3</v>
      </c>
      <c r="P311" s="1">
        <v>45945</v>
      </c>
      <c r="Q311" s="1">
        <v>45945</v>
      </c>
    </row>
    <row r="312" spans="1:17" x14ac:dyDescent="0.35">
      <c r="A312" s="2">
        <v>5</v>
      </c>
      <c r="B312" t="s">
        <v>51</v>
      </c>
      <c r="C312" t="s">
        <v>920</v>
      </c>
      <c r="D312" s="3">
        <v>45846</v>
      </c>
      <c r="E312" s="2" t="s">
        <v>1193</v>
      </c>
      <c r="F312" s="2">
        <v>76045</v>
      </c>
      <c r="G312" s="2">
        <v>803951</v>
      </c>
      <c r="H312" s="2">
        <v>6</v>
      </c>
      <c r="I312" t="s">
        <v>947</v>
      </c>
      <c r="J312" s="2" t="s">
        <v>719</v>
      </c>
      <c r="K312">
        <v>1</v>
      </c>
      <c r="L312">
        <v>1</v>
      </c>
      <c r="N312">
        <v>0</v>
      </c>
      <c r="O312">
        <f t="shared" si="4"/>
        <v>1</v>
      </c>
      <c r="P312" s="1">
        <v>45945</v>
      </c>
      <c r="Q312" s="1">
        <v>45945</v>
      </c>
    </row>
    <row r="313" spans="1:17" x14ac:dyDescent="0.35">
      <c r="A313" s="2">
        <v>3859</v>
      </c>
      <c r="B313" t="s">
        <v>38</v>
      </c>
      <c r="C313" t="s">
        <v>920</v>
      </c>
      <c r="D313" s="3">
        <v>45839</v>
      </c>
      <c r="E313" s="2" t="s">
        <v>1193</v>
      </c>
      <c r="F313" s="2">
        <v>75985</v>
      </c>
      <c r="G313" s="2">
        <v>803951</v>
      </c>
      <c r="H313" s="2">
        <v>37</v>
      </c>
      <c r="I313" t="s">
        <v>947</v>
      </c>
      <c r="J313" s="2" t="s">
        <v>719</v>
      </c>
      <c r="K313">
        <v>4</v>
      </c>
      <c r="L313">
        <v>2</v>
      </c>
      <c r="N313">
        <v>0</v>
      </c>
      <c r="O313">
        <f t="shared" si="4"/>
        <v>2</v>
      </c>
      <c r="P313" s="1">
        <v>45849</v>
      </c>
      <c r="Q313" s="1">
        <v>45971</v>
      </c>
    </row>
    <row r="314" spans="1:17" x14ac:dyDescent="0.35">
      <c r="A314" s="2">
        <v>3112</v>
      </c>
      <c r="B314" t="s">
        <v>48</v>
      </c>
      <c r="C314" t="s">
        <v>920</v>
      </c>
      <c r="D314" s="3">
        <v>45775</v>
      </c>
      <c r="E314" s="2" t="s">
        <v>1193</v>
      </c>
      <c r="F314" s="2">
        <v>75117</v>
      </c>
      <c r="G314" s="2">
        <v>803960</v>
      </c>
      <c r="H314" s="2">
        <v>3</v>
      </c>
      <c r="I314" t="s">
        <v>95</v>
      </c>
      <c r="J314" s="2" t="s">
        <v>719</v>
      </c>
      <c r="K314">
        <v>2</v>
      </c>
      <c r="L314">
        <v>2</v>
      </c>
      <c r="N314">
        <v>0</v>
      </c>
      <c r="O314">
        <f t="shared" si="4"/>
        <v>2</v>
      </c>
      <c r="P314" s="1">
        <v>45884</v>
      </c>
      <c r="Q314" s="1">
        <v>45884</v>
      </c>
    </row>
    <row r="315" spans="1:17" x14ac:dyDescent="0.35">
      <c r="A315" s="2">
        <v>4759</v>
      </c>
      <c r="B315" t="s">
        <v>29</v>
      </c>
      <c r="C315" t="s">
        <v>920</v>
      </c>
      <c r="D315" s="3">
        <v>45831</v>
      </c>
      <c r="E315" s="2" t="s">
        <v>1193</v>
      </c>
      <c r="F315" s="2">
        <v>75865</v>
      </c>
      <c r="G315" s="2">
        <v>803960</v>
      </c>
      <c r="H315" s="2">
        <v>2</v>
      </c>
      <c r="I315" t="s">
        <v>95</v>
      </c>
      <c r="J315" s="2" t="s">
        <v>719</v>
      </c>
      <c r="K315">
        <v>4</v>
      </c>
      <c r="L315">
        <v>4</v>
      </c>
      <c r="N315">
        <v>0</v>
      </c>
      <c r="O315">
        <f t="shared" si="4"/>
        <v>4</v>
      </c>
      <c r="P315" s="1">
        <v>45945</v>
      </c>
      <c r="Q315" s="1">
        <v>45945</v>
      </c>
    </row>
    <row r="316" spans="1:17" x14ac:dyDescent="0.35">
      <c r="A316" s="2">
        <v>7154</v>
      </c>
      <c r="B316" t="s">
        <v>7</v>
      </c>
      <c r="C316" t="s">
        <v>920</v>
      </c>
      <c r="D316" s="3">
        <v>45824</v>
      </c>
      <c r="E316" s="2" t="s">
        <v>1193</v>
      </c>
      <c r="F316" s="2">
        <v>75675</v>
      </c>
      <c r="G316" s="2">
        <v>803960</v>
      </c>
      <c r="H316" s="2">
        <v>25</v>
      </c>
      <c r="I316" t="s">
        <v>95</v>
      </c>
      <c r="J316" s="2" t="s">
        <v>719</v>
      </c>
      <c r="K316">
        <v>2</v>
      </c>
      <c r="L316">
        <v>2</v>
      </c>
      <c r="N316">
        <v>0</v>
      </c>
      <c r="O316">
        <f t="shared" si="4"/>
        <v>2</v>
      </c>
      <c r="P316" s="1">
        <v>45945</v>
      </c>
      <c r="Q316" s="1">
        <v>45945</v>
      </c>
    </row>
    <row r="317" spans="1:17" x14ac:dyDescent="0.35">
      <c r="A317" s="2">
        <v>8405</v>
      </c>
      <c r="B317" t="s">
        <v>7</v>
      </c>
      <c r="C317" t="s">
        <v>920</v>
      </c>
      <c r="D317" s="3">
        <v>45824</v>
      </c>
      <c r="E317" s="2" t="s">
        <v>1193</v>
      </c>
      <c r="F317" s="2">
        <v>75676</v>
      </c>
      <c r="G317" s="2">
        <v>803960</v>
      </c>
      <c r="H317" s="2">
        <v>47</v>
      </c>
      <c r="I317" t="s">
        <v>95</v>
      </c>
      <c r="J317" s="2" t="s">
        <v>719</v>
      </c>
      <c r="K317">
        <v>4</v>
      </c>
      <c r="L317">
        <v>4</v>
      </c>
      <c r="N317">
        <v>0</v>
      </c>
      <c r="O317">
        <f t="shared" si="4"/>
        <v>4</v>
      </c>
      <c r="P317" s="1">
        <v>45945</v>
      </c>
      <c r="Q317" s="1">
        <v>45945</v>
      </c>
    </row>
    <row r="318" spans="1:17" x14ac:dyDescent="0.35">
      <c r="A318" s="2">
        <v>7843</v>
      </c>
      <c r="B318" t="s">
        <v>30</v>
      </c>
      <c r="C318" t="s">
        <v>920</v>
      </c>
      <c r="D318" s="3">
        <v>45762</v>
      </c>
      <c r="E318" s="2" t="s">
        <v>1193</v>
      </c>
      <c r="F318" s="2">
        <v>75060</v>
      </c>
      <c r="G318" s="2">
        <v>803960</v>
      </c>
      <c r="H318" s="2">
        <v>5</v>
      </c>
      <c r="I318" t="s">
        <v>95</v>
      </c>
      <c r="J318" s="2" t="s">
        <v>719</v>
      </c>
      <c r="K318">
        <v>1</v>
      </c>
      <c r="L318">
        <v>1</v>
      </c>
      <c r="N318">
        <v>0</v>
      </c>
      <c r="O318">
        <f t="shared" si="4"/>
        <v>1</v>
      </c>
      <c r="P318" s="1">
        <v>45891</v>
      </c>
      <c r="Q318" s="1">
        <v>45891</v>
      </c>
    </row>
    <row r="319" spans="1:17" x14ac:dyDescent="0.35">
      <c r="A319" s="2">
        <v>6149</v>
      </c>
      <c r="B319" t="s">
        <v>48</v>
      </c>
      <c r="C319" t="s">
        <v>920</v>
      </c>
      <c r="D319" s="3">
        <v>45777</v>
      </c>
      <c r="E319" s="2" t="s">
        <v>1193</v>
      </c>
      <c r="F319" s="2">
        <v>75174</v>
      </c>
      <c r="G319" s="2">
        <v>803960</v>
      </c>
      <c r="H319" s="2">
        <v>1</v>
      </c>
      <c r="I319" t="s">
        <v>95</v>
      </c>
      <c r="J319" s="2" t="s">
        <v>719</v>
      </c>
      <c r="K319">
        <v>3</v>
      </c>
      <c r="L319">
        <v>3</v>
      </c>
      <c r="N319">
        <v>0</v>
      </c>
      <c r="O319">
        <f t="shared" si="4"/>
        <v>3</v>
      </c>
      <c r="P319" s="1">
        <v>45891</v>
      </c>
      <c r="Q319" s="1">
        <v>45891</v>
      </c>
    </row>
    <row r="320" spans="1:17" x14ac:dyDescent="0.35">
      <c r="A320" s="2">
        <v>7844</v>
      </c>
      <c r="B320" t="s">
        <v>30</v>
      </c>
      <c r="C320" t="s">
        <v>920</v>
      </c>
      <c r="D320" s="3">
        <v>45838</v>
      </c>
      <c r="E320" s="2" t="s">
        <v>1193</v>
      </c>
      <c r="F320" s="2">
        <v>75941</v>
      </c>
      <c r="G320" s="2">
        <v>803960</v>
      </c>
      <c r="H320" s="2">
        <v>2</v>
      </c>
      <c r="I320" t="s">
        <v>95</v>
      </c>
      <c r="J320" s="2" t="s">
        <v>719</v>
      </c>
      <c r="K320">
        <v>2</v>
      </c>
      <c r="L320">
        <v>2</v>
      </c>
      <c r="N320">
        <v>0</v>
      </c>
      <c r="O320">
        <f t="shared" si="4"/>
        <v>2</v>
      </c>
      <c r="P320" s="1">
        <v>45869</v>
      </c>
      <c r="Q320" s="1">
        <v>45869</v>
      </c>
    </row>
    <row r="321" spans="1:17" x14ac:dyDescent="0.35">
      <c r="A321" s="2">
        <v>7780</v>
      </c>
      <c r="B321" t="s">
        <v>7</v>
      </c>
      <c r="C321" t="s">
        <v>920</v>
      </c>
      <c r="D321" s="3">
        <v>45824</v>
      </c>
      <c r="E321" s="2" t="s">
        <v>1193</v>
      </c>
      <c r="F321" s="2">
        <v>75677</v>
      </c>
      <c r="G321" s="2">
        <v>803960</v>
      </c>
      <c r="H321" s="2">
        <v>26</v>
      </c>
      <c r="I321" t="s">
        <v>95</v>
      </c>
      <c r="J321" s="2" t="s">
        <v>719</v>
      </c>
      <c r="K321">
        <v>1</v>
      </c>
      <c r="L321">
        <v>1</v>
      </c>
      <c r="N321">
        <v>0</v>
      </c>
      <c r="O321">
        <f t="shared" si="4"/>
        <v>1</v>
      </c>
      <c r="P321" s="1">
        <v>45945</v>
      </c>
      <c r="Q321" s="1">
        <v>45945</v>
      </c>
    </row>
    <row r="322" spans="1:17" x14ac:dyDescent="0.35">
      <c r="A322" s="2">
        <v>6167</v>
      </c>
      <c r="B322" t="s">
        <v>7</v>
      </c>
      <c r="C322" t="s">
        <v>920</v>
      </c>
      <c r="D322" s="3">
        <v>45748</v>
      </c>
      <c r="E322" s="2" t="s">
        <v>1193</v>
      </c>
      <c r="F322" s="2">
        <v>74710</v>
      </c>
      <c r="G322" s="2">
        <v>803960</v>
      </c>
      <c r="H322" s="2">
        <v>97</v>
      </c>
      <c r="I322" t="s">
        <v>95</v>
      </c>
      <c r="J322" s="2" t="s">
        <v>719</v>
      </c>
      <c r="K322">
        <v>10</v>
      </c>
      <c r="L322">
        <v>5</v>
      </c>
      <c r="N322">
        <v>0</v>
      </c>
      <c r="O322">
        <f t="shared" si="4"/>
        <v>5</v>
      </c>
      <c r="P322" s="1">
        <v>45771</v>
      </c>
      <c r="Q322" s="1">
        <v>45769</v>
      </c>
    </row>
    <row r="323" spans="1:17" x14ac:dyDescent="0.35">
      <c r="A323" s="2">
        <v>4759</v>
      </c>
      <c r="B323" t="s">
        <v>29</v>
      </c>
      <c r="C323" t="s">
        <v>920</v>
      </c>
      <c r="D323" s="3">
        <v>45803</v>
      </c>
      <c r="E323" s="2" t="s">
        <v>1193</v>
      </c>
      <c r="F323" s="2">
        <v>75424</v>
      </c>
      <c r="G323" s="2">
        <v>803960</v>
      </c>
      <c r="H323" s="2">
        <v>30</v>
      </c>
      <c r="I323" t="s">
        <v>95</v>
      </c>
      <c r="J323" s="2" t="s">
        <v>719</v>
      </c>
      <c r="K323">
        <v>2</v>
      </c>
      <c r="L323">
        <v>2</v>
      </c>
      <c r="N323">
        <v>0</v>
      </c>
      <c r="O323">
        <f t="shared" ref="O323:O386" si="5">L323-(M323+N323)</f>
        <v>2</v>
      </c>
      <c r="P323" s="1">
        <v>45891</v>
      </c>
      <c r="Q323" s="1">
        <v>45891</v>
      </c>
    </row>
    <row r="324" spans="1:17" x14ac:dyDescent="0.35">
      <c r="A324" s="2">
        <v>6068</v>
      </c>
      <c r="B324" t="s">
        <v>28</v>
      </c>
      <c r="C324" t="s">
        <v>920</v>
      </c>
      <c r="D324" s="3">
        <v>45762</v>
      </c>
      <c r="E324" s="2" t="s">
        <v>1193</v>
      </c>
      <c r="F324" s="2">
        <v>75057</v>
      </c>
      <c r="G324" s="2">
        <v>803960</v>
      </c>
      <c r="H324" s="2">
        <v>42</v>
      </c>
      <c r="I324" t="s">
        <v>95</v>
      </c>
      <c r="J324" s="2" t="s">
        <v>719</v>
      </c>
      <c r="K324">
        <v>1</v>
      </c>
      <c r="L324">
        <v>1</v>
      </c>
      <c r="N324">
        <v>0</v>
      </c>
      <c r="O324">
        <f t="shared" si="5"/>
        <v>1</v>
      </c>
      <c r="P324" s="1">
        <v>45891</v>
      </c>
      <c r="Q324" s="1">
        <v>45891</v>
      </c>
    </row>
    <row r="325" spans="1:17" x14ac:dyDescent="0.35">
      <c r="A325" s="2">
        <v>6167</v>
      </c>
      <c r="B325" t="s">
        <v>7</v>
      </c>
      <c r="C325" t="s">
        <v>920</v>
      </c>
      <c r="D325" s="3">
        <v>45824</v>
      </c>
      <c r="E325" s="2" t="s">
        <v>1193</v>
      </c>
      <c r="F325" s="2">
        <v>75674</v>
      </c>
      <c r="G325" s="2">
        <v>803960</v>
      </c>
      <c r="H325" s="2">
        <v>43</v>
      </c>
      <c r="I325" t="s">
        <v>95</v>
      </c>
      <c r="J325" s="2" t="s">
        <v>719</v>
      </c>
      <c r="K325">
        <v>4</v>
      </c>
      <c r="L325">
        <v>4</v>
      </c>
      <c r="N325">
        <v>0</v>
      </c>
      <c r="O325">
        <f t="shared" si="5"/>
        <v>4</v>
      </c>
      <c r="P325" s="1">
        <v>45945</v>
      </c>
      <c r="Q325" s="1">
        <v>45945</v>
      </c>
    </row>
    <row r="326" spans="1:17" x14ac:dyDescent="0.35">
      <c r="A326" s="2">
        <v>3114</v>
      </c>
      <c r="B326" t="s">
        <v>48</v>
      </c>
      <c r="C326" t="s">
        <v>920</v>
      </c>
      <c r="D326" s="3">
        <v>45748</v>
      </c>
      <c r="E326" s="2" t="s">
        <v>1193</v>
      </c>
      <c r="F326" s="2">
        <v>74822</v>
      </c>
      <c r="G326" s="2">
        <v>803960</v>
      </c>
      <c r="H326" s="2">
        <v>11</v>
      </c>
      <c r="I326" t="s">
        <v>95</v>
      </c>
      <c r="J326" s="2" t="s">
        <v>719</v>
      </c>
      <c r="K326">
        <v>1</v>
      </c>
      <c r="L326">
        <v>1</v>
      </c>
      <c r="N326">
        <v>0</v>
      </c>
      <c r="O326">
        <f t="shared" si="5"/>
        <v>1</v>
      </c>
      <c r="P326" s="1">
        <v>45856</v>
      </c>
      <c r="Q326" s="1">
        <v>45856</v>
      </c>
    </row>
    <row r="327" spans="1:17" x14ac:dyDescent="0.35">
      <c r="A327" s="2">
        <v>3115</v>
      </c>
      <c r="B327" t="s">
        <v>48</v>
      </c>
      <c r="C327" t="s">
        <v>920</v>
      </c>
      <c r="D327" s="3">
        <v>45849</v>
      </c>
      <c r="E327" s="2" t="s">
        <v>1193</v>
      </c>
      <c r="F327" s="2">
        <v>76098</v>
      </c>
      <c r="G327" s="2">
        <v>803960</v>
      </c>
      <c r="H327" s="2">
        <v>1</v>
      </c>
      <c r="I327" t="s">
        <v>95</v>
      </c>
      <c r="J327" s="2" t="s">
        <v>719</v>
      </c>
      <c r="K327">
        <v>3</v>
      </c>
      <c r="L327">
        <v>3</v>
      </c>
      <c r="N327">
        <v>0</v>
      </c>
      <c r="O327">
        <f t="shared" si="5"/>
        <v>3</v>
      </c>
      <c r="P327" s="1">
        <v>45945</v>
      </c>
      <c r="Q327" s="1">
        <v>45945</v>
      </c>
    </row>
    <row r="328" spans="1:17" x14ac:dyDescent="0.35">
      <c r="A328" s="2">
        <v>5251</v>
      </c>
      <c r="B328" t="s">
        <v>2</v>
      </c>
      <c r="C328" t="s">
        <v>920</v>
      </c>
      <c r="D328" s="3">
        <v>45786</v>
      </c>
      <c r="E328" s="2" t="s">
        <v>1193</v>
      </c>
      <c r="F328" s="2">
        <v>75276</v>
      </c>
      <c r="G328" s="2">
        <v>803960</v>
      </c>
      <c r="H328" s="2">
        <v>33</v>
      </c>
      <c r="I328" t="s">
        <v>95</v>
      </c>
      <c r="J328" s="2" t="s">
        <v>719</v>
      </c>
      <c r="K328">
        <v>1</v>
      </c>
      <c r="L328">
        <v>1</v>
      </c>
      <c r="N328">
        <v>0</v>
      </c>
      <c r="O328">
        <f t="shared" si="5"/>
        <v>1</v>
      </c>
      <c r="P328" s="1">
        <v>45891</v>
      </c>
      <c r="Q328" s="1">
        <v>45891</v>
      </c>
    </row>
    <row r="329" spans="1:17" x14ac:dyDescent="0.35">
      <c r="A329" s="2">
        <v>4555</v>
      </c>
      <c r="B329" t="s">
        <v>34</v>
      </c>
      <c r="C329" t="s">
        <v>920</v>
      </c>
      <c r="D329" s="3">
        <v>45777</v>
      </c>
      <c r="E329" s="2" t="s">
        <v>1193</v>
      </c>
      <c r="F329" s="2">
        <v>75187</v>
      </c>
      <c r="G329" s="2">
        <v>803960</v>
      </c>
      <c r="H329" s="2">
        <v>36</v>
      </c>
      <c r="I329" t="s">
        <v>95</v>
      </c>
      <c r="J329" s="2" t="s">
        <v>719</v>
      </c>
      <c r="K329">
        <v>1</v>
      </c>
      <c r="L329">
        <v>1</v>
      </c>
      <c r="N329">
        <v>0</v>
      </c>
      <c r="O329">
        <f t="shared" si="5"/>
        <v>1</v>
      </c>
      <c r="P329" s="1">
        <v>45891</v>
      </c>
      <c r="Q329" s="1">
        <v>45891</v>
      </c>
    </row>
    <row r="330" spans="1:17" x14ac:dyDescent="0.35">
      <c r="A330" s="2">
        <v>7847</v>
      </c>
      <c r="B330" t="s">
        <v>30</v>
      </c>
      <c r="C330" t="s">
        <v>920</v>
      </c>
      <c r="D330" s="3">
        <v>45764</v>
      </c>
      <c r="E330" s="2" t="s">
        <v>1193</v>
      </c>
      <c r="F330" s="2">
        <v>75075</v>
      </c>
      <c r="G330" s="2">
        <v>803960</v>
      </c>
      <c r="H330" s="2">
        <v>9</v>
      </c>
      <c r="I330" t="s">
        <v>95</v>
      </c>
      <c r="J330" s="2" t="s">
        <v>719</v>
      </c>
      <c r="K330">
        <v>3</v>
      </c>
      <c r="L330">
        <v>3</v>
      </c>
      <c r="N330">
        <v>0</v>
      </c>
      <c r="O330">
        <f t="shared" si="5"/>
        <v>3</v>
      </c>
      <c r="P330" s="1">
        <v>45891</v>
      </c>
      <c r="Q330" s="1">
        <v>45891</v>
      </c>
    </row>
    <row r="331" spans="1:17" x14ac:dyDescent="0.35">
      <c r="A331" s="2">
        <v>7849</v>
      </c>
      <c r="B331" t="s">
        <v>30</v>
      </c>
      <c r="C331" t="s">
        <v>920</v>
      </c>
      <c r="D331" s="3">
        <v>45807</v>
      </c>
      <c r="E331" s="2" t="s">
        <v>1193</v>
      </c>
      <c r="F331" s="2">
        <v>75478</v>
      </c>
      <c r="G331" s="2">
        <v>803959</v>
      </c>
      <c r="H331" s="2">
        <v>16</v>
      </c>
      <c r="I331" t="s">
        <v>96</v>
      </c>
      <c r="J331" s="2" t="s">
        <v>719</v>
      </c>
      <c r="K331">
        <v>1</v>
      </c>
      <c r="L331">
        <v>1</v>
      </c>
      <c r="N331">
        <v>0</v>
      </c>
      <c r="O331">
        <f t="shared" si="5"/>
        <v>1</v>
      </c>
      <c r="P331" s="1">
        <v>45891</v>
      </c>
      <c r="Q331" s="1">
        <v>45891</v>
      </c>
    </row>
    <row r="332" spans="1:17" x14ac:dyDescent="0.35">
      <c r="A332" s="2">
        <v>3114</v>
      </c>
      <c r="B332" t="s">
        <v>48</v>
      </c>
      <c r="C332" t="s">
        <v>920</v>
      </c>
      <c r="D332" s="3">
        <v>45807</v>
      </c>
      <c r="E332" s="2" t="s">
        <v>1193</v>
      </c>
      <c r="F332" s="2">
        <v>75460</v>
      </c>
      <c r="G332" s="2">
        <v>803959</v>
      </c>
      <c r="H332" s="2">
        <v>8</v>
      </c>
      <c r="I332" t="s">
        <v>96</v>
      </c>
      <c r="J332" s="2" t="s">
        <v>719</v>
      </c>
      <c r="K332">
        <v>1</v>
      </c>
      <c r="L332">
        <v>1</v>
      </c>
      <c r="N332">
        <v>0</v>
      </c>
      <c r="O332">
        <f t="shared" si="5"/>
        <v>1</v>
      </c>
      <c r="P332" s="1">
        <v>45891</v>
      </c>
      <c r="Q332" s="1">
        <v>45891</v>
      </c>
    </row>
    <row r="333" spans="1:17" x14ac:dyDescent="0.35">
      <c r="A333" s="2">
        <v>6068</v>
      </c>
      <c r="B333" t="s">
        <v>28</v>
      </c>
      <c r="C333" t="s">
        <v>920</v>
      </c>
      <c r="D333" s="3">
        <v>45812</v>
      </c>
      <c r="E333" s="2" t="s">
        <v>1193</v>
      </c>
      <c r="F333" s="2">
        <v>75502</v>
      </c>
      <c r="G333" s="2">
        <v>803959</v>
      </c>
      <c r="H333" s="2">
        <v>3</v>
      </c>
      <c r="I333" t="s">
        <v>96</v>
      </c>
      <c r="J333" s="2" t="s">
        <v>719</v>
      </c>
      <c r="K333">
        <v>1</v>
      </c>
      <c r="L333">
        <v>1</v>
      </c>
      <c r="N333">
        <v>0</v>
      </c>
      <c r="O333">
        <f t="shared" si="5"/>
        <v>1</v>
      </c>
      <c r="P333" s="1">
        <v>45891</v>
      </c>
      <c r="Q333" s="1">
        <v>45891</v>
      </c>
    </row>
    <row r="334" spans="1:17" x14ac:dyDescent="0.35">
      <c r="A334" s="2">
        <v>8405</v>
      </c>
      <c r="B334" t="s">
        <v>7</v>
      </c>
      <c r="C334" t="s">
        <v>920</v>
      </c>
      <c r="D334" s="3">
        <v>45824</v>
      </c>
      <c r="E334" s="2" t="s">
        <v>1193</v>
      </c>
      <c r="F334" s="2">
        <v>75676</v>
      </c>
      <c r="G334" s="2">
        <v>803959</v>
      </c>
      <c r="H334" s="2">
        <v>136</v>
      </c>
      <c r="I334" t="s">
        <v>96</v>
      </c>
      <c r="J334" s="2" t="s">
        <v>719</v>
      </c>
      <c r="K334">
        <v>2</v>
      </c>
      <c r="L334">
        <v>2</v>
      </c>
      <c r="N334">
        <v>0</v>
      </c>
      <c r="O334">
        <f t="shared" si="5"/>
        <v>2</v>
      </c>
      <c r="P334" s="1">
        <v>45891</v>
      </c>
      <c r="Q334" s="1">
        <v>45891</v>
      </c>
    </row>
    <row r="335" spans="1:17" x14ac:dyDescent="0.35">
      <c r="A335" s="2">
        <v>6167</v>
      </c>
      <c r="B335" t="s">
        <v>7</v>
      </c>
      <c r="C335" t="s">
        <v>920</v>
      </c>
      <c r="D335" s="3">
        <v>45824</v>
      </c>
      <c r="E335" s="2" t="s">
        <v>1193</v>
      </c>
      <c r="F335" s="2">
        <v>75674</v>
      </c>
      <c r="G335" s="2">
        <v>803959</v>
      </c>
      <c r="H335" s="2">
        <v>146</v>
      </c>
      <c r="I335" t="s">
        <v>96</v>
      </c>
      <c r="J335" s="2" t="s">
        <v>719</v>
      </c>
      <c r="K335">
        <v>2</v>
      </c>
      <c r="L335">
        <v>2</v>
      </c>
      <c r="N335">
        <v>0</v>
      </c>
      <c r="O335">
        <f t="shared" si="5"/>
        <v>2</v>
      </c>
      <c r="P335" s="1">
        <v>45891</v>
      </c>
      <c r="Q335" s="1">
        <v>45891</v>
      </c>
    </row>
    <row r="336" spans="1:17" x14ac:dyDescent="0.35">
      <c r="A336" s="2">
        <v>107</v>
      </c>
      <c r="B336" t="s">
        <v>32</v>
      </c>
      <c r="C336" t="s">
        <v>920</v>
      </c>
      <c r="D336" s="3">
        <v>45849</v>
      </c>
      <c r="E336" s="2" t="s">
        <v>1193</v>
      </c>
      <c r="F336" s="2">
        <v>76120</v>
      </c>
      <c r="G336" s="2">
        <v>803959</v>
      </c>
      <c r="H336" s="2">
        <v>40</v>
      </c>
      <c r="I336" t="s">
        <v>96</v>
      </c>
      <c r="J336" s="2" t="s">
        <v>719</v>
      </c>
      <c r="K336">
        <v>2</v>
      </c>
      <c r="L336">
        <v>2</v>
      </c>
      <c r="N336">
        <v>0</v>
      </c>
      <c r="O336">
        <f t="shared" si="5"/>
        <v>2</v>
      </c>
      <c r="P336" s="1">
        <v>45891</v>
      </c>
      <c r="Q336" s="1">
        <v>45891</v>
      </c>
    </row>
    <row r="337" spans="1:17" x14ac:dyDescent="0.35">
      <c r="A337" s="2">
        <v>4759</v>
      </c>
      <c r="B337" t="s">
        <v>29</v>
      </c>
      <c r="C337" t="s">
        <v>920</v>
      </c>
      <c r="D337" s="3">
        <v>45833</v>
      </c>
      <c r="E337" s="2" t="s">
        <v>1193</v>
      </c>
      <c r="F337" s="2">
        <v>75892</v>
      </c>
      <c r="G337" s="2">
        <v>803959</v>
      </c>
      <c r="H337" s="2">
        <v>38</v>
      </c>
      <c r="I337" t="s">
        <v>96</v>
      </c>
      <c r="J337" s="2" t="s">
        <v>719</v>
      </c>
      <c r="K337">
        <v>4</v>
      </c>
      <c r="L337">
        <v>4</v>
      </c>
      <c r="N337">
        <v>0</v>
      </c>
      <c r="O337">
        <f t="shared" si="5"/>
        <v>4</v>
      </c>
      <c r="P337" s="1">
        <v>45891</v>
      </c>
      <c r="Q337" s="1">
        <v>45891</v>
      </c>
    </row>
    <row r="338" spans="1:17" x14ac:dyDescent="0.35">
      <c r="A338" s="2">
        <v>7847</v>
      </c>
      <c r="B338" t="s">
        <v>30</v>
      </c>
      <c r="C338" t="s">
        <v>920</v>
      </c>
      <c r="D338" s="3">
        <v>45807</v>
      </c>
      <c r="E338" s="2" t="s">
        <v>1193</v>
      </c>
      <c r="F338" s="2">
        <v>75464</v>
      </c>
      <c r="G338" s="2">
        <v>803959</v>
      </c>
      <c r="H338" s="2">
        <v>9</v>
      </c>
      <c r="I338" t="s">
        <v>96</v>
      </c>
      <c r="J338" s="2" t="s">
        <v>719</v>
      </c>
      <c r="K338">
        <v>1</v>
      </c>
      <c r="L338">
        <v>1</v>
      </c>
      <c r="N338">
        <v>0</v>
      </c>
      <c r="O338">
        <f t="shared" si="5"/>
        <v>1</v>
      </c>
      <c r="P338" s="1">
        <v>45891</v>
      </c>
      <c r="Q338" s="1">
        <v>45891</v>
      </c>
    </row>
    <row r="339" spans="1:17" x14ac:dyDescent="0.35">
      <c r="A339" s="2">
        <v>7780</v>
      </c>
      <c r="B339" t="s">
        <v>7</v>
      </c>
      <c r="C339" t="s">
        <v>920</v>
      </c>
      <c r="D339" s="3">
        <v>45824</v>
      </c>
      <c r="E339" s="2" t="s">
        <v>1193</v>
      </c>
      <c r="F339" s="2">
        <v>75677</v>
      </c>
      <c r="G339" s="2">
        <v>803959</v>
      </c>
      <c r="H339" s="2">
        <v>73</v>
      </c>
      <c r="I339" t="s">
        <v>96</v>
      </c>
      <c r="J339" s="2" t="s">
        <v>719</v>
      </c>
      <c r="K339">
        <v>2</v>
      </c>
      <c r="L339">
        <v>2</v>
      </c>
      <c r="N339">
        <v>0</v>
      </c>
      <c r="O339">
        <f t="shared" si="5"/>
        <v>2</v>
      </c>
      <c r="P339" s="1">
        <v>45891</v>
      </c>
      <c r="Q339" s="1">
        <v>45891</v>
      </c>
    </row>
    <row r="340" spans="1:17" x14ac:dyDescent="0.35">
      <c r="A340" s="2">
        <v>7154</v>
      </c>
      <c r="B340" t="s">
        <v>7</v>
      </c>
      <c r="C340" t="s">
        <v>920</v>
      </c>
      <c r="D340" s="3">
        <v>45824</v>
      </c>
      <c r="E340" s="2" t="s">
        <v>1193</v>
      </c>
      <c r="F340" s="2">
        <v>75675</v>
      </c>
      <c r="G340" s="2">
        <v>803959</v>
      </c>
      <c r="H340" s="2">
        <v>63</v>
      </c>
      <c r="I340" t="s">
        <v>96</v>
      </c>
      <c r="J340" s="2" t="s">
        <v>719</v>
      </c>
      <c r="K340">
        <v>2</v>
      </c>
      <c r="L340">
        <v>2</v>
      </c>
      <c r="N340">
        <v>0</v>
      </c>
      <c r="O340">
        <f t="shared" si="5"/>
        <v>2</v>
      </c>
      <c r="P340" s="1">
        <v>45891</v>
      </c>
      <c r="Q340" s="1">
        <v>45891</v>
      </c>
    </row>
    <row r="341" spans="1:17" x14ac:dyDescent="0.35">
      <c r="A341" s="2">
        <v>3114</v>
      </c>
      <c r="B341" t="s">
        <v>48</v>
      </c>
      <c r="C341" t="s">
        <v>920</v>
      </c>
      <c r="D341" s="3">
        <v>45813</v>
      </c>
      <c r="E341" s="2" t="s">
        <v>1193</v>
      </c>
      <c r="F341" s="2">
        <v>75506</v>
      </c>
      <c r="G341" s="2">
        <v>803959</v>
      </c>
      <c r="H341" s="2">
        <v>2</v>
      </c>
      <c r="I341" t="s">
        <v>96</v>
      </c>
      <c r="J341" s="2" t="s">
        <v>719</v>
      </c>
      <c r="K341">
        <v>1</v>
      </c>
      <c r="L341">
        <v>1</v>
      </c>
      <c r="N341">
        <v>0</v>
      </c>
      <c r="O341">
        <f t="shared" si="5"/>
        <v>1</v>
      </c>
      <c r="P341" s="1">
        <v>45891</v>
      </c>
      <c r="Q341" s="1">
        <v>45891</v>
      </c>
    </row>
    <row r="342" spans="1:17" x14ac:dyDescent="0.35">
      <c r="A342" s="2">
        <v>6172</v>
      </c>
      <c r="B342" t="s">
        <v>15</v>
      </c>
      <c r="C342" t="s">
        <v>920</v>
      </c>
      <c r="D342" s="3">
        <v>45854</v>
      </c>
      <c r="E342" s="2" t="s">
        <v>1193</v>
      </c>
      <c r="F342" s="2">
        <v>76164</v>
      </c>
      <c r="G342" s="2">
        <v>803959</v>
      </c>
      <c r="H342" s="2">
        <v>15</v>
      </c>
      <c r="I342" t="s">
        <v>96</v>
      </c>
      <c r="J342" s="2" t="s">
        <v>719</v>
      </c>
      <c r="K342">
        <v>2</v>
      </c>
      <c r="L342">
        <v>2</v>
      </c>
      <c r="N342">
        <v>0</v>
      </c>
      <c r="O342">
        <f t="shared" si="5"/>
        <v>2</v>
      </c>
      <c r="P342" s="1">
        <v>45891</v>
      </c>
      <c r="Q342" s="1">
        <v>45891</v>
      </c>
    </row>
    <row r="343" spans="1:17" x14ac:dyDescent="0.35">
      <c r="A343" s="2">
        <v>6172</v>
      </c>
      <c r="B343" t="s">
        <v>15</v>
      </c>
      <c r="C343" t="s">
        <v>920</v>
      </c>
      <c r="D343" s="3">
        <v>45804</v>
      </c>
      <c r="E343" s="2" t="s">
        <v>1193</v>
      </c>
      <c r="F343" s="2">
        <v>75444</v>
      </c>
      <c r="G343" s="2">
        <v>803959</v>
      </c>
      <c r="H343" s="2">
        <v>12</v>
      </c>
      <c r="I343" t="s">
        <v>96</v>
      </c>
      <c r="J343" s="2" t="s">
        <v>719</v>
      </c>
      <c r="K343">
        <v>3</v>
      </c>
      <c r="L343">
        <v>2</v>
      </c>
      <c r="N343">
        <v>0</v>
      </c>
      <c r="O343">
        <f t="shared" si="5"/>
        <v>2</v>
      </c>
      <c r="P343" s="1">
        <v>45814</v>
      </c>
      <c r="Q343" s="1">
        <v>45891</v>
      </c>
    </row>
    <row r="344" spans="1:17" x14ac:dyDescent="0.35">
      <c r="A344" s="2">
        <v>3114</v>
      </c>
      <c r="B344" t="s">
        <v>48</v>
      </c>
      <c r="C344" t="s">
        <v>920</v>
      </c>
      <c r="D344" s="3">
        <v>45793</v>
      </c>
      <c r="E344" s="2" t="s">
        <v>1193</v>
      </c>
      <c r="F344" s="2">
        <v>75350</v>
      </c>
      <c r="G344" s="2">
        <v>803948</v>
      </c>
      <c r="H344" s="2">
        <v>3</v>
      </c>
      <c r="I344" t="s">
        <v>97</v>
      </c>
      <c r="J344" s="2" t="s">
        <v>719</v>
      </c>
      <c r="K344">
        <v>3</v>
      </c>
      <c r="L344">
        <v>3</v>
      </c>
      <c r="N344">
        <v>0</v>
      </c>
      <c r="O344">
        <f t="shared" si="5"/>
        <v>3</v>
      </c>
      <c r="P344" s="1">
        <v>45945</v>
      </c>
      <c r="Q344" s="1">
        <v>45945</v>
      </c>
    </row>
    <row r="345" spans="1:17" x14ac:dyDescent="0.35">
      <c r="A345" s="2">
        <v>6068</v>
      </c>
      <c r="B345" t="s">
        <v>28</v>
      </c>
      <c r="C345" t="s">
        <v>920</v>
      </c>
      <c r="D345" s="3">
        <v>45825</v>
      </c>
      <c r="E345" s="2" t="s">
        <v>1193</v>
      </c>
      <c r="F345" s="2">
        <v>75733</v>
      </c>
      <c r="G345" s="2">
        <v>803948</v>
      </c>
      <c r="H345" s="2">
        <v>4</v>
      </c>
      <c r="I345" t="s">
        <v>97</v>
      </c>
      <c r="J345" s="2" t="s">
        <v>719</v>
      </c>
      <c r="K345">
        <v>1</v>
      </c>
      <c r="L345">
        <v>1</v>
      </c>
      <c r="N345">
        <v>0</v>
      </c>
      <c r="O345">
        <f t="shared" si="5"/>
        <v>1</v>
      </c>
      <c r="P345" s="1">
        <v>45945</v>
      </c>
      <c r="Q345" s="1">
        <v>45945</v>
      </c>
    </row>
    <row r="346" spans="1:17" x14ac:dyDescent="0.35">
      <c r="A346" s="2">
        <v>5250</v>
      </c>
      <c r="B346" t="s">
        <v>2</v>
      </c>
      <c r="C346" t="s">
        <v>920</v>
      </c>
      <c r="D346" s="3">
        <v>45786</v>
      </c>
      <c r="E346" s="2" t="s">
        <v>1193</v>
      </c>
      <c r="F346" s="2">
        <v>75275</v>
      </c>
      <c r="G346" s="2">
        <v>803948</v>
      </c>
      <c r="H346" s="2">
        <v>29</v>
      </c>
      <c r="I346" t="s">
        <v>97</v>
      </c>
      <c r="J346" s="2" t="s">
        <v>719</v>
      </c>
      <c r="K346">
        <v>1</v>
      </c>
      <c r="L346">
        <v>1</v>
      </c>
      <c r="N346">
        <v>0</v>
      </c>
      <c r="O346">
        <f t="shared" si="5"/>
        <v>1</v>
      </c>
      <c r="P346" s="1">
        <v>45945</v>
      </c>
      <c r="Q346" s="1">
        <v>45945</v>
      </c>
    </row>
    <row r="347" spans="1:17" x14ac:dyDescent="0.35">
      <c r="A347" s="2">
        <v>7584</v>
      </c>
      <c r="B347" t="s">
        <v>37</v>
      </c>
      <c r="C347" t="s">
        <v>920</v>
      </c>
      <c r="D347" s="3">
        <v>45820</v>
      </c>
      <c r="E347" s="2" t="s">
        <v>1193</v>
      </c>
      <c r="F347" s="2">
        <v>75605</v>
      </c>
      <c r="G347" s="2">
        <v>803948</v>
      </c>
      <c r="H347" s="2">
        <v>7</v>
      </c>
      <c r="I347" t="s">
        <v>97</v>
      </c>
      <c r="J347" s="2" t="s">
        <v>719</v>
      </c>
      <c r="K347">
        <v>1</v>
      </c>
      <c r="L347">
        <v>1</v>
      </c>
      <c r="N347">
        <v>0</v>
      </c>
      <c r="O347">
        <f t="shared" si="5"/>
        <v>1</v>
      </c>
      <c r="P347" s="1">
        <v>45945</v>
      </c>
      <c r="Q347" s="1">
        <v>45945</v>
      </c>
    </row>
    <row r="348" spans="1:17" x14ac:dyDescent="0.35">
      <c r="A348" s="2">
        <v>7554</v>
      </c>
      <c r="B348" t="s">
        <v>37</v>
      </c>
      <c r="C348" t="s">
        <v>920</v>
      </c>
      <c r="D348" s="3">
        <v>45820</v>
      </c>
      <c r="E348" s="2" t="s">
        <v>1193</v>
      </c>
      <c r="F348" s="2">
        <v>75614</v>
      </c>
      <c r="G348" s="2">
        <v>803948</v>
      </c>
      <c r="H348" s="2">
        <v>7</v>
      </c>
      <c r="I348" t="s">
        <v>97</v>
      </c>
      <c r="J348" s="2" t="s">
        <v>719</v>
      </c>
      <c r="K348">
        <v>1</v>
      </c>
      <c r="L348">
        <v>1</v>
      </c>
      <c r="N348">
        <v>0</v>
      </c>
      <c r="O348">
        <f t="shared" si="5"/>
        <v>1</v>
      </c>
      <c r="P348" s="1">
        <v>45945</v>
      </c>
      <c r="Q348" s="1">
        <v>45945</v>
      </c>
    </row>
    <row r="349" spans="1:17" x14ac:dyDescent="0.35">
      <c r="A349" s="2">
        <v>31</v>
      </c>
      <c r="B349" t="s">
        <v>84</v>
      </c>
      <c r="C349" t="s">
        <v>920</v>
      </c>
      <c r="D349" s="3">
        <v>45832</v>
      </c>
      <c r="E349" s="2" t="s">
        <v>1196</v>
      </c>
      <c r="F349" s="2">
        <v>10279</v>
      </c>
      <c r="G349" s="2">
        <v>803948</v>
      </c>
      <c r="H349" s="2">
        <v>1</v>
      </c>
      <c r="I349" t="s">
        <v>97</v>
      </c>
      <c r="J349" s="2" t="s">
        <v>719</v>
      </c>
      <c r="K349">
        <v>1</v>
      </c>
      <c r="L349">
        <v>1</v>
      </c>
      <c r="N349">
        <v>0</v>
      </c>
      <c r="O349">
        <f t="shared" si="5"/>
        <v>1</v>
      </c>
      <c r="P349" s="1">
        <v>45862</v>
      </c>
      <c r="Q349" s="1">
        <v>45862</v>
      </c>
    </row>
    <row r="350" spans="1:17" x14ac:dyDescent="0.35">
      <c r="A350" s="2">
        <v>5</v>
      </c>
      <c r="B350" t="s">
        <v>51</v>
      </c>
      <c r="C350" t="s">
        <v>920</v>
      </c>
      <c r="D350" s="3">
        <v>45811</v>
      </c>
      <c r="E350" s="2" t="s">
        <v>1193</v>
      </c>
      <c r="F350" s="2">
        <v>75492</v>
      </c>
      <c r="G350" s="2">
        <v>803948</v>
      </c>
      <c r="H350" s="2">
        <v>3</v>
      </c>
      <c r="I350" t="s">
        <v>97</v>
      </c>
      <c r="J350" s="2" t="s">
        <v>719</v>
      </c>
      <c r="K350">
        <v>2</v>
      </c>
      <c r="L350">
        <v>2</v>
      </c>
      <c r="N350">
        <v>0</v>
      </c>
      <c r="O350">
        <f t="shared" si="5"/>
        <v>2</v>
      </c>
      <c r="P350" s="1">
        <v>45945</v>
      </c>
      <c r="Q350" s="1">
        <v>45945</v>
      </c>
    </row>
    <row r="351" spans="1:17" x14ac:dyDescent="0.35">
      <c r="A351" s="2">
        <v>7843</v>
      </c>
      <c r="B351" t="s">
        <v>30</v>
      </c>
      <c r="C351" t="s">
        <v>920</v>
      </c>
      <c r="D351" s="3">
        <v>45818</v>
      </c>
      <c r="E351" s="2" t="s">
        <v>1193</v>
      </c>
      <c r="F351" s="2">
        <v>75540</v>
      </c>
      <c r="G351" s="2">
        <v>803948</v>
      </c>
      <c r="H351" s="2">
        <v>6</v>
      </c>
      <c r="I351" t="s">
        <v>97</v>
      </c>
      <c r="J351" s="2" t="s">
        <v>719</v>
      </c>
      <c r="K351">
        <v>2</v>
      </c>
      <c r="L351">
        <v>2</v>
      </c>
      <c r="N351">
        <v>0</v>
      </c>
      <c r="O351">
        <f t="shared" si="5"/>
        <v>2</v>
      </c>
      <c r="P351" s="1">
        <v>45945</v>
      </c>
      <c r="Q351" s="1">
        <v>45945</v>
      </c>
    </row>
    <row r="352" spans="1:17" x14ac:dyDescent="0.35">
      <c r="A352" s="2">
        <v>3117</v>
      </c>
      <c r="B352" t="s">
        <v>48</v>
      </c>
      <c r="C352" t="s">
        <v>920</v>
      </c>
      <c r="D352" s="3">
        <v>45775</v>
      </c>
      <c r="E352" s="2" t="s">
        <v>1193</v>
      </c>
      <c r="F352" s="2">
        <v>75124</v>
      </c>
      <c r="G352" s="2">
        <v>803948</v>
      </c>
      <c r="H352" s="2">
        <v>1</v>
      </c>
      <c r="I352" t="s">
        <v>97</v>
      </c>
      <c r="J352" s="2" t="s">
        <v>719</v>
      </c>
      <c r="K352">
        <v>3</v>
      </c>
      <c r="L352">
        <v>3</v>
      </c>
      <c r="N352">
        <v>0</v>
      </c>
      <c r="O352">
        <f t="shared" si="5"/>
        <v>3</v>
      </c>
      <c r="P352" s="1">
        <v>45806</v>
      </c>
      <c r="Q352" s="1">
        <v>45806</v>
      </c>
    </row>
    <row r="353" spans="1:17" x14ac:dyDescent="0.35">
      <c r="A353" s="2">
        <v>7849</v>
      </c>
      <c r="B353" t="s">
        <v>30</v>
      </c>
      <c r="C353" t="s">
        <v>920</v>
      </c>
      <c r="D353" s="3">
        <v>45807</v>
      </c>
      <c r="E353" s="2" t="s">
        <v>1193</v>
      </c>
      <c r="F353" s="2">
        <v>75478</v>
      </c>
      <c r="G353" s="2">
        <v>803948</v>
      </c>
      <c r="H353" s="2">
        <v>8</v>
      </c>
      <c r="I353" t="s">
        <v>97</v>
      </c>
      <c r="J353" s="2" t="s">
        <v>719</v>
      </c>
      <c r="K353">
        <v>1</v>
      </c>
      <c r="L353">
        <v>1</v>
      </c>
      <c r="N353">
        <v>0</v>
      </c>
      <c r="O353">
        <f t="shared" si="5"/>
        <v>1</v>
      </c>
      <c r="P353" s="1">
        <v>45945</v>
      </c>
      <c r="Q353" s="1">
        <v>45945</v>
      </c>
    </row>
    <row r="354" spans="1:17" x14ac:dyDescent="0.35">
      <c r="A354" s="2">
        <v>7848</v>
      </c>
      <c r="B354" t="s">
        <v>30</v>
      </c>
      <c r="C354" t="s">
        <v>920</v>
      </c>
      <c r="D354" s="3">
        <v>45838</v>
      </c>
      <c r="E354" s="2" t="s">
        <v>1193</v>
      </c>
      <c r="F354" s="2">
        <v>75944</v>
      </c>
      <c r="G354" s="2">
        <v>803948</v>
      </c>
      <c r="H354" s="2">
        <v>1</v>
      </c>
      <c r="I354" t="s">
        <v>97</v>
      </c>
      <c r="J354" s="2" t="s">
        <v>719</v>
      </c>
      <c r="K354">
        <v>2</v>
      </c>
      <c r="L354">
        <v>2</v>
      </c>
      <c r="N354">
        <v>0</v>
      </c>
      <c r="O354">
        <f t="shared" si="5"/>
        <v>2</v>
      </c>
      <c r="P354" s="1">
        <v>45971</v>
      </c>
      <c r="Q354" s="1">
        <v>45971</v>
      </c>
    </row>
    <row r="355" spans="1:17" x14ac:dyDescent="0.35">
      <c r="A355" s="2">
        <v>107</v>
      </c>
      <c r="B355" t="s">
        <v>32</v>
      </c>
      <c r="C355" t="s">
        <v>920</v>
      </c>
      <c r="D355" s="3">
        <v>45776</v>
      </c>
      <c r="E355" s="2" t="s">
        <v>1193</v>
      </c>
      <c r="F355" s="2">
        <v>75168</v>
      </c>
      <c r="G355" s="2">
        <v>803948</v>
      </c>
      <c r="H355" s="2">
        <v>47</v>
      </c>
      <c r="I355" t="s">
        <v>97</v>
      </c>
      <c r="J355" s="2" t="s">
        <v>719</v>
      </c>
      <c r="K355">
        <v>4</v>
      </c>
      <c r="L355">
        <v>4</v>
      </c>
      <c r="N355">
        <v>0</v>
      </c>
      <c r="O355">
        <f t="shared" si="5"/>
        <v>4</v>
      </c>
      <c r="P355" s="1">
        <v>45945</v>
      </c>
      <c r="Q355" s="1">
        <v>45945</v>
      </c>
    </row>
    <row r="356" spans="1:17" x14ac:dyDescent="0.35">
      <c r="A356" s="2">
        <v>7847</v>
      </c>
      <c r="B356" t="s">
        <v>30</v>
      </c>
      <c r="C356" t="s">
        <v>920</v>
      </c>
      <c r="D356" s="3">
        <v>45818</v>
      </c>
      <c r="E356" s="2" t="s">
        <v>1193</v>
      </c>
      <c r="F356" s="2">
        <v>75543</v>
      </c>
      <c r="G356" s="2">
        <v>803948</v>
      </c>
      <c r="H356" s="2">
        <v>6</v>
      </c>
      <c r="I356" t="s">
        <v>97</v>
      </c>
      <c r="J356" s="2" t="s">
        <v>719</v>
      </c>
      <c r="K356">
        <v>1</v>
      </c>
      <c r="L356">
        <v>1</v>
      </c>
      <c r="N356">
        <v>0</v>
      </c>
      <c r="O356">
        <f t="shared" si="5"/>
        <v>1</v>
      </c>
      <c r="P356" s="1">
        <v>45945</v>
      </c>
      <c r="Q356" s="1">
        <v>45945</v>
      </c>
    </row>
    <row r="357" spans="1:17" x14ac:dyDescent="0.35">
      <c r="A357" s="2">
        <v>1218</v>
      </c>
      <c r="B357" t="s">
        <v>4</v>
      </c>
      <c r="C357" t="s">
        <v>916</v>
      </c>
      <c r="D357" s="3">
        <v>45783</v>
      </c>
      <c r="E357" s="2" t="s">
        <v>1192</v>
      </c>
      <c r="F357" s="2">
        <v>3188</v>
      </c>
      <c r="G357" s="2">
        <v>803948</v>
      </c>
      <c r="H357" s="2">
        <v>2</v>
      </c>
      <c r="I357" t="s">
        <v>97</v>
      </c>
      <c r="J357" s="2" t="s">
        <v>719</v>
      </c>
      <c r="K357">
        <v>4</v>
      </c>
      <c r="L357">
        <v>4</v>
      </c>
      <c r="N357">
        <v>0</v>
      </c>
      <c r="O357">
        <f t="shared" si="5"/>
        <v>4</v>
      </c>
      <c r="P357" s="1">
        <v>45945</v>
      </c>
      <c r="Q357" s="1">
        <v>45945</v>
      </c>
    </row>
    <row r="358" spans="1:17" x14ac:dyDescent="0.35">
      <c r="A358" s="2">
        <v>6149</v>
      </c>
      <c r="B358" t="s">
        <v>48</v>
      </c>
      <c r="C358" t="s">
        <v>920</v>
      </c>
      <c r="D358" s="3">
        <v>45777</v>
      </c>
      <c r="E358" s="2" t="s">
        <v>1193</v>
      </c>
      <c r="F358" s="2">
        <v>75174</v>
      </c>
      <c r="G358" s="2">
        <v>803948</v>
      </c>
      <c r="H358" s="2">
        <v>4</v>
      </c>
      <c r="I358" t="s">
        <v>97</v>
      </c>
      <c r="J358" s="2" t="s">
        <v>719</v>
      </c>
      <c r="K358">
        <v>2</v>
      </c>
      <c r="L358">
        <v>2</v>
      </c>
      <c r="N358">
        <v>0</v>
      </c>
      <c r="O358">
        <f t="shared" si="5"/>
        <v>2</v>
      </c>
      <c r="P358" s="1">
        <v>45945</v>
      </c>
      <c r="Q358" s="1">
        <v>45945</v>
      </c>
    </row>
    <row r="359" spans="1:17" x14ac:dyDescent="0.35">
      <c r="A359" s="2">
        <v>6068</v>
      </c>
      <c r="B359" t="s">
        <v>28</v>
      </c>
      <c r="C359" t="s">
        <v>920</v>
      </c>
      <c r="D359" s="3">
        <v>45838</v>
      </c>
      <c r="E359" s="2" t="s">
        <v>1193</v>
      </c>
      <c r="F359" s="2">
        <v>75972</v>
      </c>
      <c r="G359" s="2">
        <v>803948</v>
      </c>
      <c r="H359" s="2">
        <v>8</v>
      </c>
      <c r="I359" t="s">
        <v>97</v>
      </c>
      <c r="J359" s="2" t="s">
        <v>719</v>
      </c>
      <c r="K359">
        <v>1</v>
      </c>
      <c r="L359">
        <v>1</v>
      </c>
      <c r="N359">
        <v>0</v>
      </c>
      <c r="O359">
        <f t="shared" si="5"/>
        <v>1</v>
      </c>
      <c r="P359" s="1">
        <v>45971</v>
      </c>
      <c r="Q359" s="1">
        <v>45971</v>
      </c>
    </row>
    <row r="360" spans="1:17" x14ac:dyDescent="0.35">
      <c r="A360" s="2">
        <v>6167</v>
      </c>
      <c r="B360" t="s">
        <v>7</v>
      </c>
      <c r="C360" t="s">
        <v>920</v>
      </c>
      <c r="D360" s="3">
        <v>45824</v>
      </c>
      <c r="E360" s="2" t="s">
        <v>1193</v>
      </c>
      <c r="F360" s="2">
        <v>75674</v>
      </c>
      <c r="G360" s="2">
        <v>803948</v>
      </c>
      <c r="H360" s="2">
        <v>83</v>
      </c>
      <c r="I360" t="s">
        <v>97</v>
      </c>
      <c r="J360" s="2" t="s">
        <v>719</v>
      </c>
      <c r="K360">
        <v>2</v>
      </c>
      <c r="L360">
        <v>2</v>
      </c>
      <c r="N360">
        <v>0</v>
      </c>
      <c r="O360">
        <f t="shared" si="5"/>
        <v>2</v>
      </c>
      <c r="P360" s="1">
        <v>45945</v>
      </c>
      <c r="Q360" s="1">
        <v>45945</v>
      </c>
    </row>
    <row r="361" spans="1:17" x14ac:dyDescent="0.35">
      <c r="A361" s="2">
        <v>7845</v>
      </c>
      <c r="B361" t="s">
        <v>30</v>
      </c>
      <c r="C361" t="s">
        <v>920</v>
      </c>
      <c r="D361" s="3">
        <v>45824</v>
      </c>
      <c r="E361" s="2" t="s">
        <v>1193</v>
      </c>
      <c r="F361" s="2">
        <v>75699</v>
      </c>
      <c r="G361" s="2">
        <v>803948</v>
      </c>
      <c r="H361" s="2">
        <v>4</v>
      </c>
      <c r="I361" t="s">
        <v>97</v>
      </c>
      <c r="J361" s="2" t="s">
        <v>719</v>
      </c>
      <c r="K361">
        <v>1</v>
      </c>
      <c r="L361">
        <v>1</v>
      </c>
      <c r="N361">
        <v>0</v>
      </c>
      <c r="O361">
        <f t="shared" si="5"/>
        <v>1</v>
      </c>
      <c r="P361" s="1">
        <v>45945</v>
      </c>
      <c r="Q361" s="1">
        <v>45945</v>
      </c>
    </row>
    <row r="362" spans="1:17" x14ac:dyDescent="0.35">
      <c r="A362" s="2">
        <v>5290</v>
      </c>
      <c r="B362" t="s">
        <v>86</v>
      </c>
      <c r="C362" t="s">
        <v>920</v>
      </c>
      <c r="D362" s="3">
        <v>45792</v>
      </c>
      <c r="E362" s="2" t="s">
        <v>1193</v>
      </c>
      <c r="F362" s="2">
        <v>75326</v>
      </c>
      <c r="G362" s="2">
        <v>803948</v>
      </c>
      <c r="H362" s="2">
        <v>2</v>
      </c>
      <c r="I362" t="s">
        <v>97</v>
      </c>
      <c r="J362" s="2" t="s">
        <v>719</v>
      </c>
      <c r="K362">
        <v>1</v>
      </c>
      <c r="L362">
        <v>1</v>
      </c>
      <c r="N362">
        <v>0</v>
      </c>
      <c r="O362">
        <f t="shared" si="5"/>
        <v>1</v>
      </c>
      <c r="P362" s="1">
        <v>45945</v>
      </c>
      <c r="Q362" s="1">
        <v>45945</v>
      </c>
    </row>
    <row r="363" spans="1:17" x14ac:dyDescent="0.35">
      <c r="A363" s="2">
        <v>5250</v>
      </c>
      <c r="B363" t="s">
        <v>2</v>
      </c>
      <c r="C363" t="s">
        <v>920</v>
      </c>
      <c r="D363" s="3">
        <v>45814</v>
      </c>
      <c r="E363" s="2" t="s">
        <v>1193</v>
      </c>
      <c r="F363" s="2">
        <v>75514</v>
      </c>
      <c r="G363" s="2">
        <v>803948</v>
      </c>
      <c r="H363" s="2">
        <v>2</v>
      </c>
      <c r="I363" t="s">
        <v>97</v>
      </c>
      <c r="J363" s="2" t="s">
        <v>719</v>
      </c>
      <c r="K363">
        <v>2</v>
      </c>
      <c r="L363">
        <v>2</v>
      </c>
      <c r="N363">
        <v>0</v>
      </c>
      <c r="O363">
        <f t="shared" si="5"/>
        <v>2</v>
      </c>
      <c r="P363" s="1">
        <v>45945</v>
      </c>
      <c r="Q363" s="1">
        <v>45945</v>
      </c>
    </row>
    <row r="364" spans="1:17" x14ac:dyDescent="0.35">
      <c r="A364" s="2">
        <v>3859</v>
      </c>
      <c r="B364" t="s">
        <v>38</v>
      </c>
      <c r="C364" t="s">
        <v>920</v>
      </c>
      <c r="D364" s="3">
        <v>45775</v>
      </c>
      <c r="E364" s="2" t="s">
        <v>1193</v>
      </c>
      <c r="F364" s="2">
        <v>75127</v>
      </c>
      <c r="G364" s="2">
        <v>803948</v>
      </c>
      <c r="H364" s="2">
        <v>19</v>
      </c>
      <c r="I364" t="s">
        <v>97</v>
      </c>
      <c r="J364" s="2" t="s">
        <v>719</v>
      </c>
      <c r="K364">
        <v>5</v>
      </c>
      <c r="L364">
        <v>5</v>
      </c>
      <c r="N364">
        <v>0</v>
      </c>
      <c r="O364">
        <f t="shared" si="5"/>
        <v>5</v>
      </c>
      <c r="P364" s="1">
        <v>45806</v>
      </c>
      <c r="Q364" s="1">
        <v>45806</v>
      </c>
    </row>
    <row r="365" spans="1:17" x14ac:dyDescent="0.35">
      <c r="A365" s="2">
        <v>5</v>
      </c>
      <c r="B365" t="s">
        <v>51</v>
      </c>
      <c r="C365" t="s">
        <v>920</v>
      </c>
      <c r="D365" s="3">
        <v>45846</v>
      </c>
      <c r="E365" s="2" t="s">
        <v>1193</v>
      </c>
      <c r="F365" s="2">
        <v>76045</v>
      </c>
      <c r="G365" s="2">
        <v>803948</v>
      </c>
      <c r="H365" s="2">
        <v>4</v>
      </c>
      <c r="I365" t="s">
        <v>97</v>
      </c>
      <c r="J365" s="2" t="s">
        <v>719</v>
      </c>
      <c r="K365">
        <v>1</v>
      </c>
      <c r="L365">
        <v>1</v>
      </c>
      <c r="N365">
        <v>0</v>
      </c>
      <c r="O365">
        <f t="shared" si="5"/>
        <v>1</v>
      </c>
      <c r="P365" s="1">
        <v>45945</v>
      </c>
      <c r="Q365" s="1">
        <v>45945</v>
      </c>
    </row>
    <row r="366" spans="1:17" x14ac:dyDescent="0.35">
      <c r="A366" s="2">
        <v>7554</v>
      </c>
      <c r="B366" t="s">
        <v>37</v>
      </c>
      <c r="C366" t="s">
        <v>920</v>
      </c>
      <c r="D366" s="3">
        <v>45798</v>
      </c>
      <c r="E366" s="2" t="s">
        <v>1193</v>
      </c>
      <c r="F366" s="2">
        <v>75384</v>
      </c>
      <c r="G366" s="2">
        <v>803948</v>
      </c>
      <c r="H366" s="2">
        <v>14</v>
      </c>
      <c r="I366" t="s">
        <v>97</v>
      </c>
      <c r="J366" s="2" t="s">
        <v>719</v>
      </c>
      <c r="K366">
        <v>1</v>
      </c>
      <c r="L366">
        <v>1</v>
      </c>
      <c r="N366">
        <v>0</v>
      </c>
      <c r="O366">
        <f t="shared" si="5"/>
        <v>1</v>
      </c>
      <c r="P366" s="1">
        <v>45945</v>
      </c>
      <c r="Q366" s="1">
        <v>45945</v>
      </c>
    </row>
    <row r="367" spans="1:17" x14ac:dyDescent="0.35">
      <c r="A367" s="2">
        <v>6068</v>
      </c>
      <c r="B367" t="s">
        <v>28</v>
      </c>
      <c r="C367" t="s">
        <v>920</v>
      </c>
      <c r="D367" s="3">
        <v>45818</v>
      </c>
      <c r="E367" s="2" t="s">
        <v>1193</v>
      </c>
      <c r="F367" s="2">
        <v>75547</v>
      </c>
      <c r="G367" s="2">
        <v>803948</v>
      </c>
      <c r="H367" s="2">
        <v>1</v>
      </c>
      <c r="I367" t="s">
        <v>97</v>
      </c>
      <c r="J367" s="2" t="s">
        <v>719</v>
      </c>
      <c r="K367">
        <v>2</v>
      </c>
      <c r="L367">
        <v>2</v>
      </c>
      <c r="N367">
        <v>0</v>
      </c>
      <c r="O367">
        <f t="shared" si="5"/>
        <v>2</v>
      </c>
      <c r="P367" s="1">
        <v>45945</v>
      </c>
      <c r="Q367" s="1">
        <v>45945</v>
      </c>
    </row>
    <row r="368" spans="1:17" x14ac:dyDescent="0.35">
      <c r="A368" s="2">
        <v>107</v>
      </c>
      <c r="B368" t="s">
        <v>32</v>
      </c>
      <c r="C368" t="s">
        <v>920</v>
      </c>
      <c r="D368" s="3">
        <v>45835</v>
      </c>
      <c r="E368" s="2" t="s">
        <v>1194</v>
      </c>
      <c r="F368" s="2">
        <v>21854</v>
      </c>
      <c r="G368" s="2">
        <v>803948</v>
      </c>
      <c r="H368" s="2">
        <v>1</v>
      </c>
      <c r="I368" t="s">
        <v>97</v>
      </c>
      <c r="J368" s="2" t="s">
        <v>719</v>
      </c>
      <c r="K368">
        <v>1</v>
      </c>
      <c r="L368">
        <v>1</v>
      </c>
      <c r="N368">
        <v>0</v>
      </c>
      <c r="O368">
        <f t="shared" si="5"/>
        <v>1</v>
      </c>
      <c r="P368" s="1">
        <v>45865</v>
      </c>
      <c r="Q368" s="1">
        <v>45865</v>
      </c>
    </row>
    <row r="369" spans="1:17" x14ac:dyDescent="0.35">
      <c r="A369" s="2">
        <v>5248</v>
      </c>
      <c r="B369" t="s">
        <v>2</v>
      </c>
      <c r="C369" t="s">
        <v>920</v>
      </c>
      <c r="D369" s="3">
        <v>45846</v>
      </c>
      <c r="E369" s="2" t="s">
        <v>1193</v>
      </c>
      <c r="F369" s="2">
        <v>76049</v>
      </c>
      <c r="G369" s="2">
        <v>803948</v>
      </c>
      <c r="H369" s="2">
        <v>6</v>
      </c>
      <c r="I369" t="s">
        <v>97</v>
      </c>
      <c r="J369" s="2" t="s">
        <v>719</v>
      </c>
      <c r="K369">
        <v>1</v>
      </c>
      <c r="L369">
        <v>1</v>
      </c>
      <c r="N369">
        <v>0</v>
      </c>
      <c r="O369">
        <f t="shared" si="5"/>
        <v>1</v>
      </c>
      <c r="P369" s="1">
        <v>45945</v>
      </c>
      <c r="Q369" s="1">
        <v>45945</v>
      </c>
    </row>
    <row r="370" spans="1:17" x14ac:dyDescent="0.35">
      <c r="A370" s="2">
        <v>3116</v>
      </c>
      <c r="B370" t="s">
        <v>48</v>
      </c>
      <c r="C370" t="s">
        <v>920</v>
      </c>
      <c r="D370" s="3">
        <v>45807</v>
      </c>
      <c r="E370" s="2" t="s">
        <v>1193</v>
      </c>
      <c r="F370" s="2">
        <v>75461</v>
      </c>
      <c r="G370" s="2">
        <v>803948</v>
      </c>
      <c r="H370" s="2">
        <v>3</v>
      </c>
      <c r="I370" t="s">
        <v>97</v>
      </c>
      <c r="J370" s="2" t="s">
        <v>719</v>
      </c>
      <c r="K370">
        <v>1</v>
      </c>
      <c r="L370">
        <v>1</v>
      </c>
      <c r="N370">
        <v>0</v>
      </c>
      <c r="O370">
        <f t="shared" si="5"/>
        <v>1</v>
      </c>
      <c r="P370" s="1">
        <v>45945</v>
      </c>
      <c r="Q370" s="1">
        <v>45945</v>
      </c>
    </row>
    <row r="371" spans="1:17" x14ac:dyDescent="0.35">
      <c r="A371" s="2">
        <v>7584</v>
      </c>
      <c r="B371" t="s">
        <v>37</v>
      </c>
      <c r="C371" t="s">
        <v>920</v>
      </c>
      <c r="D371" s="3">
        <v>45835</v>
      </c>
      <c r="E371" s="2" t="s">
        <v>1193</v>
      </c>
      <c r="F371" s="2">
        <v>75926</v>
      </c>
      <c r="G371" s="2">
        <v>803948</v>
      </c>
      <c r="H371" s="2">
        <v>6</v>
      </c>
      <c r="I371" t="s">
        <v>97</v>
      </c>
      <c r="J371" s="2" t="s">
        <v>719</v>
      </c>
      <c r="K371">
        <v>1</v>
      </c>
      <c r="L371">
        <v>1</v>
      </c>
      <c r="N371">
        <v>0</v>
      </c>
      <c r="O371">
        <f t="shared" si="5"/>
        <v>1</v>
      </c>
      <c r="P371" s="1">
        <v>45971</v>
      </c>
      <c r="Q371" s="1">
        <v>45971</v>
      </c>
    </row>
    <row r="372" spans="1:17" x14ac:dyDescent="0.35">
      <c r="A372" s="2">
        <v>7780</v>
      </c>
      <c r="B372" t="s">
        <v>7</v>
      </c>
      <c r="C372" t="s">
        <v>920</v>
      </c>
      <c r="D372" s="3">
        <v>45824</v>
      </c>
      <c r="E372" s="2" t="s">
        <v>1193</v>
      </c>
      <c r="F372" s="2">
        <v>75677</v>
      </c>
      <c r="G372" s="2">
        <v>803948</v>
      </c>
      <c r="H372" s="2">
        <v>45</v>
      </c>
      <c r="I372" t="s">
        <v>97</v>
      </c>
      <c r="J372" s="2" t="s">
        <v>719</v>
      </c>
      <c r="K372">
        <v>1</v>
      </c>
      <c r="L372">
        <v>1</v>
      </c>
      <c r="N372">
        <v>0</v>
      </c>
      <c r="O372">
        <f t="shared" si="5"/>
        <v>1</v>
      </c>
      <c r="P372" s="1">
        <v>45945</v>
      </c>
      <c r="Q372" s="1">
        <v>45945</v>
      </c>
    </row>
    <row r="373" spans="1:17" x14ac:dyDescent="0.35">
      <c r="A373" s="2">
        <v>3115</v>
      </c>
      <c r="B373" t="s">
        <v>48</v>
      </c>
      <c r="C373" t="s">
        <v>920</v>
      </c>
      <c r="D373" s="3">
        <v>45832</v>
      </c>
      <c r="E373" s="2" t="s">
        <v>1193</v>
      </c>
      <c r="F373" s="2">
        <v>75884</v>
      </c>
      <c r="G373" s="2">
        <v>803948</v>
      </c>
      <c r="H373" s="2">
        <v>9</v>
      </c>
      <c r="I373" t="s">
        <v>97</v>
      </c>
      <c r="J373" s="2" t="s">
        <v>719</v>
      </c>
      <c r="K373">
        <v>2</v>
      </c>
      <c r="L373">
        <v>2</v>
      </c>
      <c r="N373">
        <v>0</v>
      </c>
      <c r="O373">
        <f t="shared" si="5"/>
        <v>2</v>
      </c>
      <c r="P373" s="1">
        <v>45971</v>
      </c>
      <c r="Q373" s="1">
        <v>45971</v>
      </c>
    </row>
    <row r="374" spans="1:17" x14ac:dyDescent="0.35">
      <c r="A374" s="2">
        <v>8405</v>
      </c>
      <c r="B374" t="s">
        <v>7</v>
      </c>
      <c r="C374" t="s">
        <v>920</v>
      </c>
      <c r="D374" s="3">
        <v>45824</v>
      </c>
      <c r="E374" s="2" t="s">
        <v>1193</v>
      </c>
      <c r="F374" s="2">
        <v>75676</v>
      </c>
      <c r="G374" s="2">
        <v>803948</v>
      </c>
      <c r="H374" s="2">
        <v>84</v>
      </c>
      <c r="I374" t="s">
        <v>97</v>
      </c>
      <c r="J374" s="2" t="s">
        <v>719</v>
      </c>
      <c r="K374">
        <v>1</v>
      </c>
      <c r="L374">
        <v>1</v>
      </c>
      <c r="N374">
        <v>0</v>
      </c>
      <c r="O374">
        <f t="shared" si="5"/>
        <v>1</v>
      </c>
      <c r="P374" s="1">
        <v>45945</v>
      </c>
      <c r="Q374" s="1">
        <v>45945</v>
      </c>
    </row>
    <row r="375" spans="1:17" x14ac:dyDescent="0.35">
      <c r="A375" s="2">
        <v>4555</v>
      </c>
      <c r="B375" t="s">
        <v>34</v>
      </c>
      <c r="C375" t="s">
        <v>920</v>
      </c>
      <c r="D375" s="3">
        <v>45832</v>
      </c>
      <c r="E375" s="2" t="s">
        <v>1193</v>
      </c>
      <c r="F375" s="2">
        <v>75874</v>
      </c>
      <c r="G375" s="2">
        <v>803948</v>
      </c>
      <c r="H375" s="2">
        <v>13</v>
      </c>
      <c r="I375" t="s">
        <v>97</v>
      </c>
      <c r="J375" s="2" t="s">
        <v>719</v>
      </c>
      <c r="K375">
        <v>1</v>
      </c>
      <c r="L375">
        <v>1</v>
      </c>
      <c r="N375">
        <v>0</v>
      </c>
      <c r="O375">
        <f t="shared" si="5"/>
        <v>1</v>
      </c>
      <c r="P375" s="1">
        <v>45971</v>
      </c>
      <c r="Q375" s="1">
        <v>45971</v>
      </c>
    </row>
    <row r="376" spans="1:17" x14ac:dyDescent="0.35">
      <c r="A376" s="2">
        <v>7154</v>
      </c>
      <c r="B376" t="s">
        <v>7</v>
      </c>
      <c r="C376" t="s">
        <v>920</v>
      </c>
      <c r="D376" s="3">
        <v>45748</v>
      </c>
      <c r="E376" s="2" t="s">
        <v>1193</v>
      </c>
      <c r="F376" s="2">
        <v>73871</v>
      </c>
      <c r="G376" s="2">
        <v>803991</v>
      </c>
      <c r="H376" s="2">
        <v>79</v>
      </c>
      <c r="I376" t="s">
        <v>98</v>
      </c>
      <c r="J376" s="2" t="s">
        <v>719</v>
      </c>
      <c r="K376">
        <v>2</v>
      </c>
      <c r="L376">
        <v>1</v>
      </c>
      <c r="N376">
        <v>0</v>
      </c>
      <c r="O376">
        <f t="shared" si="5"/>
        <v>1</v>
      </c>
      <c r="P376" s="1">
        <v>45673</v>
      </c>
      <c r="Q376" s="1">
        <v>45700</v>
      </c>
    </row>
    <row r="377" spans="1:17" x14ac:dyDescent="0.35">
      <c r="A377" s="2">
        <v>8308</v>
      </c>
      <c r="B377" t="s">
        <v>112</v>
      </c>
      <c r="C377" t="s">
        <v>920</v>
      </c>
      <c r="D377" s="3">
        <v>45840</v>
      </c>
      <c r="E377" s="2" t="s">
        <v>1193</v>
      </c>
      <c r="F377" s="2">
        <v>75998</v>
      </c>
      <c r="G377" s="2">
        <v>803991</v>
      </c>
      <c r="H377" s="2">
        <v>13</v>
      </c>
      <c r="I377" t="s">
        <v>98</v>
      </c>
      <c r="J377" s="2" t="s">
        <v>719</v>
      </c>
      <c r="K377">
        <v>3</v>
      </c>
      <c r="L377">
        <v>3</v>
      </c>
      <c r="N377">
        <v>0</v>
      </c>
      <c r="O377">
        <f t="shared" si="5"/>
        <v>3</v>
      </c>
      <c r="P377" s="1">
        <v>45945</v>
      </c>
      <c r="Q377" s="1">
        <v>45945</v>
      </c>
    </row>
    <row r="378" spans="1:17" x14ac:dyDescent="0.35">
      <c r="A378" s="2">
        <v>7154</v>
      </c>
      <c r="B378" t="s">
        <v>7</v>
      </c>
      <c r="C378" t="s">
        <v>920</v>
      </c>
      <c r="D378" s="3">
        <v>45748</v>
      </c>
      <c r="E378" s="2" t="s">
        <v>1193</v>
      </c>
      <c r="F378" s="2">
        <v>74708</v>
      </c>
      <c r="G378" s="2">
        <v>803991</v>
      </c>
      <c r="H378" s="2">
        <v>78</v>
      </c>
      <c r="I378" t="s">
        <v>98</v>
      </c>
      <c r="J378" s="2" t="s">
        <v>719</v>
      </c>
      <c r="K378">
        <v>1</v>
      </c>
      <c r="L378">
        <v>1</v>
      </c>
      <c r="N378">
        <v>0</v>
      </c>
      <c r="O378">
        <f t="shared" si="5"/>
        <v>1</v>
      </c>
      <c r="P378" s="1">
        <v>45807</v>
      </c>
      <c r="Q378" s="1">
        <v>45807</v>
      </c>
    </row>
    <row r="379" spans="1:17" x14ac:dyDescent="0.35">
      <c r="A379" s="2">
        <v>107</v>
      </c>
      <c r="B379" t="s">
        <v>32</v>
      </c>
      <c r="C379" t="s">
        <v>920</v>
      </c>
      <c r="D379" s="3">
        <v>45776</v>
      </c>
      <c r="E379" s="2" t="s">
        <v>1193</v>
      </c>
      <c r="F379" s="2">
        <v>75168</v>
      </c>
      <c r="G379" s="2">
        <v>803991</v>
      </c>
      <c r="H379" s="2">
        <v>54</v>
      </c>
      <c r="I379" t="s">
        <v>98</v>
      </c>
      <c r="J379" s="2" t="s">
        <v>719</v>
      </c>
      <c r="K379">
        <v>1</v>
      </c>
      <c r="L379">
        <v>1</v>
      </c>
      <c r="N379">
        <v>0</v>
      </c>
      <c r="O379">
        <f t="shared" si="5"/>
        <v>1</v>
      </c>
      <c r="P379" s="1">
        <v>45915</v>
      </c>
      <c r="Q379" s="1">
        <v>45915</v>
      </c>
    </row>
    <row r="380" spans="1:17" x14ac:dyDescent="0.35">
      <c r="A380" s="2">
        <v>7837</v>
      </c>
      <c r="B380" t="s">
        <v>948</v>
      </c>
      <c r="C380" t="s">
        <v>920</v>
      </c>
      <c r="D380" s="3">
        <v>45845</v>
      </c>
      <c r="E380" s="2" t="s">
        <v>1193</v>
      </c>
      <c r="F380" s="2">
        <v>76038</v>
      </c>
      <c r="G380" s="2">
        <v>803991</v>
      </c>
      <c r="H380" s="2">
        <v>3</v>
      </c>
      <c r="I380" t="s">
        <v>98</v>
      </c>
      <c r="J380" s="2" t="s">
        <v>719</v>
      </c>
      <c r="K380">
        <v>1</v>
      </c>
      <c r="L380">
        <v>1</v>
      </c>
      <c r="N380">
        <v>0</v>
      </c>
      <c r="O380">
        <f t="shared" si="5"/>
        <v>1</v>
      </c>
      <c r="P380" s="1">
        <v>45945</v>
      </c>
      <c r="Q380" s="1">
        <v>45945</v>
      </c>
    </row>
    <row r="381" spans="1:17" x14ac:dyDescent="0.35">
      <c r="A381" s="2">
        <v>5248</v>
      </c>
      <c r="B381" t="s">
        <v>2</v>
      </c>
      <c r="C381" t="s">
        <v>920</v>
      </c>
      <c r="D381" s="3">
        <v>45814</v>
      </c>
      <c r="E381" s="2" t="s">
        <v>1193</v>
      </c>
      <c r="F381" s="2">
        <v>75513</v>
      </c>
      <c r="G381" s="2">
        <v>803991</v>
      </c>
      <c r="H381" s="2">
        <v>9</v>
      </c>
      <c r="I381" t="s">
        <v>98</v>
      </c>
      <c r="J381" s="2" t="s">
        <v>719</v>
      </c>
      <c r="K381">
        <v>1</v>
      </c>
      <c r="L381">
        <v>1</v>
      </c>
      <c r="N381">
        <v>0</v>
      </c>
      <c r="O381">
        <f t="shared" si="5"/>
        <v>1</v>
      </c>
      <c r="P381" s="1">
        <v>45915</v>
      </c>
      <c r="Q381" s="1">
        <v>45915</v>
      </c>
    </row>
    <row r="382" spans="1:17" x14ac:dyDescent="0.35">
      <c r="A382" s="2">
        <v>6167</v>
      </c>
      <c r="B382" t="s">
        <v>7</v>
      </c>
      <c r="C382" t="s">
        <v>920</v>
      </c>
      <c r="D382" s="3">
        <v>45748</v>
      </c>
      <c r="E382" s="2" t="s">
        <v>1193</v>
      </c>
      <c r="F382" s="2">
        <v>74710</v>
      </c>
      <c r="G382" s="2">
        <v>803991</v>
      </c>
      <c r="H382" s="2">
        <v>136</v>
      </c>
      <c r="I382" t="s">
        <v>98</v>
      </c>
      <c r="J382" s="2" t="s">
        <v>719</v>
      </c>
      <c r="K382">
        <v>2</v>
      </c>
      <c r="L382">
        <v>2</v>
      </c>
      <c r="N382">
        <v>0</v>
      </c>
      <c r="O382">
        <f t="shared" si="5"/>
        <v>2</v>
      </c>
      <c r="P382" s="1">
        <v>45807</v>
      </c>
      <c r="Q382" s="1">
        <v>45807</v>
      </c>
    </row>
    <row r="383" spans="1:17" x14ac:dyDescent="0.35">
      <c r="A383" s="2">
        <v>5290</v>
      </c>
      <c r="B383" t="s">
        <v>86</v>
      </c>
      <c r="C383" t="s">
        <v>920</v>
      </c>
      <c r="D383" s="3">
        <v>45811</v>
      </c>
      <c r="E383" s="2" t="s">
        <v>1193</v>
      </c>
      <c r="F383" s="2">
        <v>75490</v>
      </c>
      <c r="G383" s="2">
        <v>803991</v>
      </c>
      <c r="H383" s="2">
        <v>1</v>
      </c>
      <c r="I383" t="s">
        <v>98</v>
      </c>
      <c r="J383" s="2" t="s">
        <v>719</v>
      </c>
      <c r="K383">
        <v>1</v>
      </c>
      <c r="L383">
        <v>1</v>
      </c>
      <c r="N383">
        <v>0</v>
      </c>
      <c r="O383">
        <f t="shared" si="5"/>
        <v>1</v>
      </c>
      <c r="P383" s="1">
        <v>45915</v>
      </c>
      <c r="Q383" s="1">
        <v>45915</v>
      </c>
    </row>
    <row r="384" spans="1:17" x14ac:dyDescent="0.35">
      <c r="A384" s="2">
        <v>6280</v>
      </c>
      <c r="B384" t="s">
        <v>44</v>
      </c>
      <c r="C384" t="s">
        <v>920</v>
      </c>
      <c r="D384" s="3">
        <v>45812</v>
      </c>
      <c r="E384" s="2" t="s">
        <v>1193</v>
      </c>
      <c r="F384" s="2">
        <v>75501</v>
      </c>
      <c r="G384" s="2">
        <v>803991</v>
      </c>
      <c r="H384" s="2">
        <v>5</v>
      </c>
      <c r="I384" t="s">
        <v>98</v>
      </c>
      <c r="J384" s="2" t="s">
        <v>719</v>
      </c>
      <c r="K384">
        <v>1</v>
      </c>
      <c r="L384">
        <v>1</v>
      </c>
      <c r="N384">
        <v>0</v>
      </c>
      <c r="O384">
        <f t="shared" si="5"/>
        <v>1</v>
      </c>
      <c r="P384" s="1">
        <v>45915</v>
      </c>
      <c r="Q384" s="1">
        <v>45915</v>
      </c>
    </row>
    <row r="385" spans="1:17" x14ac:dyDescent="0.35">
      <c r="A385" s="2">
        <v>2082</v>
      </c>
      <c r="B385" t="s">
        <v>36</v>
      </c>
      <c r="C385" t="s">
        <v>920</v>
      </c>
      <c r="D385" s="3">
        <v>45820</v>
      </c>
      <c r="E385" s="2" t="s">
        <v>1193</v>
      </c>
      <c r="F385" s="2">
        <v>75585</v>
      </c>
      <c r="G385" s="2">
        <v>803991</v>
      </c>
      <c r="H385" s="2">
        <v>14</v>
      </c>
      <c r="I385" t="s">
        <v>98</v>
      </c>
      <c r="J385" s="2" t="s">
        <v>719</v>
      </c>
      <c r="K385">
        <v>3</v>
      </c>
      <c r="L385">
        <v>3</v>
      </c>
      <c r="N385">
        <v>0</v>
      </c>
      <c r="O385">
        <f t="shared" si="5"/>
        <v>3</v>
      </c>
      <c r="P385" s="1">
        <v>45915</v>
      </c>
      <c r="Q385" s="1">
        <v>45915</v>
      </c>
    </row>
    <row r="386" spans="1:17" x14ac:dyDescent="0.35">
      <c r="A386" s="2">
        <v>3114</v>
      </c>
      <c r="B386" t="s">
        <v>48</v>
      </c>
      <c r="C386" t="s">
        <v>920</v>
      </c>
      <c r="D386" s="3">
        <v>45832</v>
      </c>
      <c r="E386" s="2" t="s">
        <v>1193</v>
      </c>
      <c r="F386" s="2">
        <v>75882</v>
      </c>
      <c r="G386" s="2">
        <v>803940</v>
      </c>
      <c r="H386" s="2">
        <v>4</v>
      </c>
      <c r="I386" t="s">
        <v>100</v>
      </c>
      <c r="J386" s="2" t="s">
        <v>719</v>
      </c>
      <c r="K386">
        <v>2</v>
      </c>
      <c r="L386">
        <v>2</v>
      </c>
      <c r="N386">
        <v>0</v>
      </c>
      <c r="O386">
        <f t="shared" si="5"/>
        <v>2</v>
      </c>
      <c r="P386" s="1">
        <v>45971</v>
      </c>
      <c r="Q386" s="1">
        <v>45971</v>
      </c>
    </row>
    <row r="387" spans="1:17" x14ac:dyDescent="0.35">
      <c r="A387" s="2">
        <v>107</v>
      </c>
      <c r="B387" t="s">
        <v>32</v>
      </c>
      <c r="C387" t="s">
        <v>920</v>
      </c>
      <c r="D387" s="3">
        <v>45826</v>
      </c>
      <c r="E387" s="2" t="s">
        <v>1193</v>
      </c>
      <c r="F387" s="2">
        <v>75745</v>
      </c>
      <c r="G387" s="2">
        <v>803940</v>
      </c>
      <c r="H387" s="2">
        <v>28</v>
      </c>
      <c r="I387" t="s">
        <v>100</v>
      </c>
      <c r="J387" s="2" t="s">
        <v>719</v>
      </c>
      <c r="K387">
        <v>2</v>
      </c>
      <c r="L387">
        <v>2</v>
      </c>
      <c r="N387">
        <v>0</v>
      </c>
      <c r="O387">
        <f t="shared" ref="O387:O450" si="6">L387-(M387+N387)</f>
        <v>2</v>
      </c>
      <c r="P387" s="1">
        <v>45971</v>
      </c>
      <c r="Q387" s="1">
        <v>45971</v>
      </c>
    </row>
    <row r="388" spans="1:17" x14ac:dyDescent="0.35">
      <c r="A388" s="2">
        <v>107</v>
      </c>
      <c r="B388" t="s">
        <v>32</v>
      </c>
      <c r="C388" t="s">
        <v>920</v>
      </c>
      <c r="D388" s="3">
        <v>45776</v>
      </c>
      <c r="E388" s="2" t="s">
        <v>1193</v>
      </c>
      <c r="F388" s="2">
        <v>75168</v>
      </c>
      <c r="G388" s="2">
        <v>803940</v>
      </c>
      <c r="H388" s="2">
        <v>46</v>
      </c>
      <c r="I388" t="s">
        <v>100</v>
      </c>
      <c r="J388" s="2" t="s">
        <v>719</v>
      </c>
      <c r="K388">
        <v>4</v>
      </c>
      <c r="L388">
        <v>1</v>
      </c>
      <c r="N388">
        <v>0</v>
      </c>
      <c r="O388">
        <f t="shared" si="6"/>
        <v>1</v>
      </c>
      <c r="P388" s="1">
        <v>45793</v>
      </c>
      <c r="Q388" s="1">
        <v>45915</v>
      </c>
    </row>
    <row r="389" spans="1:17" x14ac:dyDescent="0.35">
      <c r="A389" s="2">
        <v>4555</v>
      </c>
      <c r="B389" t="s">
        <v>34</v>
      </c>
      <c r="C389" t="s">
        <v>920</v>
      </c>
      <c r="D389" s="3">
        <v>45804</v>
      </c>
      <c r="E389" s="2" t="s">
        <v>1193</v>
      </c>
      <c r="F389" s="2">
        <v>75443</v>
      </c>
      <c r="G389" s="2">
        <v>803940</v>
      </c>
      <c r="H389" s="2">
        <v>23</v>
      </c>
      <c r="I389" t="s">
        <v>100</v>
      </c>
      <c r="J389" s="2" t="s">
        <v>719</v>
      </c>
      <c r="K389">
        <v>1</v>
      </c>
      <c r="L389">
        <v>1</v>
      </c>
      <c r="N389">
        <v>0</v>
      </c>
      <c r="O389">
        <f t="shared" si="6"/>
        <v>1</v>
      </c>
      <c r="P389" s="1">
        <v>45971</v>
      </c>
      <c r="Q389" s="1">
        <v>45971</v>
      </c>
    </row>
    <row r="390" spans="1:17" x14ac:dyDescent="0.35">
      <c r="A390" s="2">
        <v>107</v>
      </c>
      <c r="B390" t="s">
        <v>32</v>
      </c>
      <c r="C390" t="s">
        <v>920</v>
      </c>
      <c r="D390" s="3">
        <v>45803</v>
      </c>
      <c r="E390" s="2" t="s">
        <v>1193</v>
      </c>
      <c r="F390" s="2">
        <v>75421</v>
      </c>
      <c r="G390" s="2">
        <v>803940</v>
      </c>
      <c r="H390" s="2">
        <v>42</v>
      </c>
      <c r="I390" t="s">
        <v>100</v>
      </c>
      <c r="J390" s="2" t="s">
        <v>719</v>
      </c>
      <c r="K390">
        <v>1</v>
      </c>
      <c r="L390">
        <v>1</v>
      </c>
      <c r="N390">
        <v>0</v>
      </c>
      <c r="O390">
        <f t="shared" si="6"/>
        <v>1</v>
      </c>
      <c r="P390" s="1">
        <v>45971</v>
      </c>
      <c r="Q390" s="1">
        <v>45971</v>
      </c>
    </row>
    <row r="391" spans="1:17" x14ac:dyDescent="0.35">
      <c r="A391" s="2">
        <v>7847</v>
      </c>
      <c r="B391" t="s">
        <v>30</v>
      </c>
      <c r="C391" t="s">
        <v>920</v>
      </c>
      <c r="D391" s="3">
        <v>45818</v>
      </c>
      <c r="E391" s="2" t="s">
        <v>1193</v>
      </c>
      <c r="F391" s="2">
        <v>75543</v>
      </c>
      <c r="G391" s="2">
        <v>805607</v>
      </c>
      <c r="H391" s="2">
        <v>13</v>
      </c>
      <c r="I391" t="s">
        <v>101</v>
      </c>
      <c r="J391" s="2" t="s">
        <v>719</v>
      </c>
      <c r="K391">
        <v>2</v>
      </c>
      <c r="L391">
        <v>2</v>
      </c>
      <c r="N391">
        <v>0</v>
      </c>
      <c r="O391">
        <f t="shared" si="6"/>
        <v>2</v>
      </c>
      <c r="P391" s="1">
        <v>45971</v>
      </c>
      <c r="Q391" s="1">
        <v>45971</v>
      </c>
    </row>
    <row r="392" spans="1:17" x14ac:dyDescent="0.35">
      <c r="A392" s="2">
        <v>6068</v>
      </c>
      <c r="B392" t="s">
        <v>28</v>
      </c>
      <c r="C392" t="s">
        <v>920</v>
      </c>
      <c r="D392" s="3">
        <v>45796</v>
      </c>
      <c r="E392" s="2" t="s">
        <v>1193</v>
      </c>
      <c r="F392" s="2">
        <v>75364</v>
      </c>
      <c r="G392" s="2">
        <v>805607</v>
      </c>
      <c r="H392" s="2">
        <v>3</v>
      </c>
      <c r="I392" t="s">
        <v>101</v>
      </c>
      <c r="J392" s="2" t="s">
        <v>719</v>
      </c>
      <c r="K392">
        <v>1</v>
      </c>
      <c r="L392">
        <v>1</v>
      </c>
      <c r="N392">
        <v>0</v>
      </c>
      <c r="O392">
        <f t="shared" si="6"/>
        <v>1</v>
      </c>
      <c r="P392" s="1">
        <v>45891</v>
      </c>
      <c r="Q392" s="1">
        <v>45891</v>
      </c>
    </row>
    <row r="393" spans="1:17" x14ac:dyDescent="0.35">
      <c r="A393" s="2">
        <v>3859</v>
      </c>
      <c r="B393" t="s">
        <v>38</v>
      </c>
      <c r="C393" t="s">
        <v>920</v>
      </c>
      <c r="D393" s="3">
        <v>45775</v>
      </c>
      <c r="E393" s="2" t="s">
        <v>1193</v>
      </c>
      <c r="F393" s="2">
        <v>75127</v>
      </c>
      <c r="G393" s="2">
        <v>805607</v>
      </c>
      <c r="H393" s="2">
        <v>40</v>
      </c>
      <c r="I393" t="s">
        <v>101</v>
      </c>
      <c r="J393" s="2" t="s">
        <v>719</v>
      </c>
      <c r="K393">
        <v>2</v>
      </c>
      <c r="L393">
        <v>2</v>
      </c>
      <c r="N393">
        <v>0</v>
      </c>
      <c r="O393">
        <f t="shared" si="6"/>
        <v>2</v>
      </c>
      <c r="P393" s="1">
        <v>45891</v>
      </c>
      <c r="Q393" s="1">
        <v>45891</v>
      </c>
    </row>
    <row r="394" spans="1:17" x14ac:dyDescent="0.35">
      <c r="A394" s="2">
        <v>6167</v>
      </c>
      <c r="B394" t="s">
        <v>7</v>
      </c>
      <c r="C394" t="s">
        <v>920</v>
      </c>
      <c r="D394" s="3">
        <v>45824</v>
      </c>
      <c r="E394" s="2" t="s">
        <v>1193</v>
      </c>
      <c r="F394" s="2">
        <v>75674</v>
      </c>
      <c r="G394" s="2">
        <v>805607</v>
      </c>
      <c r="H394" s="2">
        <v>74</v>
      </c>
      <c r="I394" t="s">
        <v>101</v>
      </c>
      <c r="J394" s="2" t="s">
        <v>719</v>
      </c>
      <c r="K394">
        <v>1</v>
      </c>
      <c r="L394">
        <v>1</v>
      </c>
      <c r="N394">
        <v>0</v>
      </c>
      <c r="O394">
        <f t="shared" si="6"/>
        <v>1</v>
      </c>
      <c r="P394" s="1">
        <v>45971</v>
      </c>
      <c r="Q394" s="1">
        <v>45971</v>
      </c>
    </row>
    <row r="395" spans="1:17" x14ac:dyDescent="0.35">
      <c r="A395" s="2">
        <v>7845</v>
      </c>
      <c r="B395" t="s">
        <v>30</v>
      </c>
      <c r="C395" t="s">
        <v>920</v>
      </c>
      <c r="D395" s="3">
        <v>45845</v>
      </c>
      <c r="E395" s="2" t="s">
        <v>1193</v>
      </c>
      <c r="F395" s="2">
        <v>76042</v>
      </c>
      <c r="G395" s="2">
        <v>805607</v>
      </c>
      <c r="H395" s="2">
        <v>1</v>
      </c>
      <c r="I395" t="s">
        <v>101</v>
      </c>
      <c r="J395" s="2" t="s">
        <v>719</v>
      </c>
      <c r="K395">
        <v>1</v>
      </c>
      <c r="L395">
        <v>1</v>
      </c>
      <c r="N395">
        <v>0</v>
      </c>
      <c r="O395">
        <f t="shared" si="6"/>
        <v>1</v>
      </c>
      <c r="P395" s="1">
        <v>46001</v>
      </c>
      <c r="Q395" s="1">
        <v>46001</v>
      </c>
    </row>
    <row r="396" spans="1:17" x14ac:dyDescent="0.35">
      <c r="A396" s="2">
        <v>7843</v>
      </c>
      <c r="B396" t="s">
        <v>30</v>
      </c>
      <c r="C396" t="s">
        <v>920</v>
      </c>
      <c r="D396" s="3">
        <v>45818</v>
      </c>
      <c r="E396" s="2" t="s">
        <v>1193</v>
      </c>
      <c r="F396" s="2">
        <v>75540</v>
      </c>
      <c r="G396" s="2">
        <v>805607</v>
      </c>
      <c r="H396" s="2">
        <v>19</v>
      </c>
      <c r="I396" t="s">
        <v>101</v>
      </c>
      <c r="J396" s="2" t="s">
        <v>719</v>
      </c>
      <c r="K396">
        <v>2</v>
      </c>
      <c r="L396">
        <v>2</v>
      </c>
      <c r="N396">
        <v>0</v>
      </c>
      <c r="O396">
        <f t="shared" si="6"/>
        <v>2</v>
      </c>
      <c r="P396" s="1">
        <v>45971</v>
      </c>
      <c r="Q396" s="1">
        <v>45971</v>
      </c>
    </row>
    <row r="397" spans="1:17" x14ac:dyDescent="0.35">
      <c r="A397" s="2">
        <v>7780</v>
      </c>
      <c r="B397" t="s">
        <v>7</v>
      </c>
      <c r="C397" t="s">
        <v>920</v>
      </c>
      <c r="D397" s="3">
        <v>45824</v>
      </c>
      <c r="E397" s="2" t="s">
        <v>1193</v>
      </c>
      <c r="F397" s="2">
        <v>75677</v>
      </c>
      <c r="G397" s="2">
        <v>805607</v>
      </c>
      <c r="H397" s="2">
        <v>42</v>
      </c>
      <c r="I397" t="s">
        <v>101</v>
      </c>
      <c r="J397" s="2" t="s">
        <v>719</v>
      </c>
      <c r="K397">
        <v>1</v>
      </c>
      <c r="L397">
        <v>1</v>
      </c>
      <c r="N397">
        <v>0</v>
      </c>
      <c r="O397">
        <f t="shared" si="6"/>
        <v>1</v>
      </c>
      <c r="P397" s="1">
        <v>45945</v>
      </c>
      <c r="Q397" s="1">
        <v>45945</v>
      </c>
    </row>
    <row r="398" spans="1:17" x14ac:dyDescent="0.35">
      <c r="A398" s="2">
        <v>7554</v>
      </c>
      <c r="B398" t="s">
        <v>37</v>
      </c>
      <c r="C398" t="s">
        <v>920</v>
      </c>
      <c r="D398" s="3">
        <v>45835</v>
      </c>
      <c r="E398" s="2" t="s">
        <v>1193</v>
      </c>
      <c r="F398" s="2">
        <v>75929</v>
      </c>
      <c r="G398" s="2">
        <v>805607</v>
      </c>
      <c r="H398" s="2">
        <v>3</v>
      </c>
      <c r="I398" t="s">
        <v>101</v>
      </c>
      <c r="J398" s="2" t="s">
        <v>719</v>
      </c>
      <c r="K398">
        <v>2</v>
      </c>
      <c r="L398">
        <v>2</v>
      </c>
      <c r="N398">
        <v>0</v>
      </c>
      <c r="O398">
        <f t="shared" si="6"/>
        <v>2</v>
      </c>
      <c r="P398" s="1">
        <v>45978</v>
      </c>
      <c r="Q398" s="1">
        <v>45978</v>
      </c>
    </row>
    <row r="399" spans="1:17" x14ac:dyDescent="0.35">
      <c r="A399" s="2">
        <v>6068</v>
      </c>
      <c r="B399" t="s">
        <v>28</v>
      </c>
      <c r="C399" t="s">
        <v>920</v>
      </c>
      <c r="D399" s="3">
        <v>45839</v>
      </c>
      <c r="E399" s="2" t="s">
        <v>1194</v>
      </c>
      <c r="F399" s="2">
        <v>21884</v>
      </c>
      <c r="G399" s="2">
        <v>803938</v>
      </c>
      <c r="H399" s="2">
        <v>1</v>
      </c>
      <c r="I399" t="s">
        <v>99</v>
      </c>
      <c r="J399" s="2" t="s">
        <v>719</v>
      </c>
      <c r="K399">
        <v>1</v>
      </c>
      <c r="L399">
        <v>1</v>
      </c>
      <c r="N399">
        <v>1</v>
      </c>
      <c r="O399">
        <f t="shared" si="6"/>
        <v>0</v>
      </c>
      <c r="P399" s="1">
        <v>45857</v>
      </c>
      <c r="Q399" s="1">
        <v>45869</v>
      </c>
    </row>
    <row r="400" spans="1:17" x14ac:dyDescent="0.35">
      <c r="A400" s="2">
        <v>7154</v>
      </c>
      <c r="B400" t="s">
        <v>7</v>
      </c>
      <c r="C400" t="s">
        <v>920</v>
      </c>
      <c r="D400" s="3">
        <v>45824</v>
      </c>
      <c r="E400" s="2" t="s">
        <v>1193</v>
      </c>
      <c r="F400" s="2">
        <v>75675</v>
      </c>
      <c r="G400" s="2">
        <v>805621</v>
      </c>
      <c r="H400" s="2">
        <v>12</v>
      </c>
      <c r="I400" t="s">
        <v>103</v>
      </c>
      <c r="J400" s="2" t="s">
        <v>719</v>
      </c>
      <c r="K400">
        <v>2</v>
      </c>
      <c r="L400">
        <v>2</v>
      </c>
      <c r="N400">
        <v>0</v>
      </c>
      <c r="O400">
        <f t="shared" si="6"/>
        <v>2</v>
      </c>
      <c r="P400" s="1">
        <v>45945</v>
      </c>
      <c r="Q400" s="1">
        <v>45945</v>
      </c>
    </row>
    <row r="401" spans="1:17" x14ac:dyDescent="0.35">
      <c r="A401" s="2">
        <v>3859</v>
      </c>
      <c r="B401" t="s">
        <v>38</v>
      </c>
      <c r="C401" t="s">
        <v>920</v>
      </c>
      <c r="D401" s="3">
        <v>45814</v>
      </c>
      <c r="E401" s="2" t="s">
        <v>1193</v>
      </c>
      <c r="F401" s="2">
        <v>75517</v>
      </c>
      <c r="G401" s="2">
        <v>805621</v>
      </c>
      <c r="H401" s="2">
        <v>5</v>
      </c>
      <c r="I401" t="s">
        <v>103</v>
      </c>
      <c r="J401" s="2" t="s">
        <v>719</v>
      </c>
      <c r="K401">
        <v>5</v>
      </c>
      <c r="L401">
        <v>5</v>
      </c>
      <c r="N401">
        <v>0</v>
      </c>
      <c r="O401">
        <f t="shared" si="6"/>
        <v>5</v>
      </c>
      <c r="P401" s="1">
        <v>45945</v>
      </c>
      <c r="Q401" s="1">
        <v>45945</v>
      </c>
    </row>
    <row r="402" spans="1:17" x14ac:dyDescent="0.35">
      <c r="A402" s="2">
        <v>6167</v>
      </c>
      <c r="B402" t="s">
        <v>7</v>
      </c>
      <c r="C402" t="s">
        <v>920</v>
      </c>
      <c r="D402" s="3">
        <v>45748</v>
      </c>
      <c r="E402" s="2" t="s">
        <v>1193</v>
      </c>
      <c r="F402" s="2">
        <v>74710</v>
      </c>
      <c r="G402" s="2">
        <v>805621</v>
      </c>
      <c r="H402" s="2">
        <v>102</v>
      </c>
      <c r="I402" t="s">
        <v>103</v>
      </c>
      <c r="J402" s="2" t="s">
        <v>719</v>
      </c>
      <c r="K402">
        <v>14</v>
      </c>
      <c r="L402">
        <v>6</v>
      </c>
      <c r="N402">
        <v>0</v>
      </c>
      <c r="O402">
        <f t="shared" si="6"/>
        <v>6</v>
      </c>
      <c r="P402" s="1">
        <v>45787</v>
      </c>
      <c r="Q402" s="1">
        <v>45769</v>
      </c>
    </row>
    <row r="403" spans="1:17" x14ac:dyDescent="0.35">
      <c r="A403" s="2">
        <v>7780</v>
      </c>
      <c r="B403" t="s">
        <v>7</v>
      </c>
      <c r="C403" t="s">
        <v>920</v>
      </c>
      <c r="D403" s="3">
        <v>45824</v>
      </c>
      <c r="E403" s="2" t="s">
        <v>1193</v>
      </c>
      <c r="F403" s="2">
        <v>75677</v>
      </c>
      <c r="G403" s="2">
        <v>805621</v>
      </c>
      <c r="H403" s="2">
        <v>15</v>
      </c>
      <c r="I403" t="s">
        <v>103</v>
      </c>
      <c r="J403" s="2" t="s">
        <v>719</v>
      </c>
      <c r="K403">
        <v>2</v>
      </c>
      <c r="L403">
        <v>2</v>
      </c>
      <c r="N403">
        <v>0</v>
      </c>
      <c r="O403">
        <f t="shared" si="6"/>
        <v>2</v>
      </c>
      <c r="P403" s="1">
        <v>45945</v>
      </c>
      <c r="Q403" s="1">
        <v>45945</v>
      </c>
    </row>
    <row r="404" spans="1:17" x14ac:dyDescent="0.35">
      <c r="A404" s="2">
        <v>4759</v>
      </c>
      <c r="B404" t="s">
        <v>29</v>
      </c>
      <c r="C404" t="s">
        <v>920</v>
      </c>
      <c r="D404" s="3">
        <v>45833</v>
      </c>
      <c r="E404" s="2" t="s">
        <v>1193</v>
      </c>
      <c r="F404" s="2">
        <v>75892</v>
      </c>
      <c r="G404" s="2">
        <v>805621</v>
      </c>
      <c r="H404" s="2">
        <v>59</v>
      </c>
      <c r="I404" t="s">
        <v>103</v>
      </c>
      <c r="J404" s="2" t="s">
        <v>719</v>
      </c>
      <c r="K404">
        <v>3</v>
      </c>
      <c r="L404">
        <v>3</v>
      </c>
      <c r="N404">
        <v>0</v>
      </c>
      <c r="O404">
        <f t="shared" si="6"/>
        <v>3</v>
      </c>
      <c r="P404" s="1">
        <v>45971</v>
      </c>
      <c r="Q404" s="1">
        <v>45971</v>
      </c>
    </row>
    <row r="405" spans="1:17" x14ac:dyDescent="0.35">
      <c r="A405" s="2">
        <v>6167</v>
      </c>
      <c r="B405" t="s">
        <v>7</v>
      </c>
      <c r="C405" t="s">
        <v>920</v>
      </c>
      <c r="D405" s="3">
        <v>45824</v>
      </c>
      <c r="E405" s="2" t="s">
        <v>1193</v>
      </c>
      <c r="F405" s="2">
        <v>75674</v>
      </c>
      <c r="G405" s="2">
        <v>805621</v>
      </c>
      <c r="H405" s="2">
        <v>23</v>
      </c>
      <c r="I405" t="s">
        <v>103</v>
      </c>
      <c r="J405" s="2" t="s">
        <v>719</v>
      </c>
      <c r="K405">
        <v>2</v>
      </c>
      <c r="L405">
        <v>2</v>
      </c>
      <c r="N405">
        <v>0</v>
      </c>
      <c r="O405">
        <f t="shared" si="6"/>
        <v>2</v>
      </c>
      <c r="P405" s="1">
        <v>45945</v>
      </c>
      <c r="Q405" s="1">
        <v>45945</v>
      </c>
    </row>
    <row r="406" spans="1:17" x14ac:dyDescent="0.35">
      <c r="A406" s="2">
        <v>3117</v>
      </c>
      <c r="B406" t="s">
        <v>48</v>
      </c>
      <c r="C406" t="s">
        <v>920</v>
      </c>
      <c r="D406" s="3">
        <v>45832</v>
      </c>
      <c r="E406" s="2" t="s">
        <v>1193</v>
      </c>
      <c r="F406" s="2">
        <v>75887</v>
      </c>
      <c r="G406" s="2">
        <v>805621</v>
      </c>
      <c r="H406" s="2">
        <v>9</v>
      </c>
      <c r="I406" t="s">
        <v>103</v>
      </c>
      <c r="J406" s="2" t="s">
        <v>719</v>
      </c>
      <c r="K406">
        <v>1</v>
      </c>
      <c r="L406">
        <v>1</v>
      </c>
      <c r="N406">
        <v>0</v>
      </c>
      <c r="O406">
        <f t="shared" si="6"/>
        <v>1</v>
      </c>
      <c r="P406" s="1">
        <v>45971</v>
      </c>
      <c r="Q406" s="1">
        <v>45971</v>
      </c>
    </row>
    <row r="407" spans="1:17" x14ac:dyDescent="0.35">
      <c r="A407" s="2">
        <v>8405</v>
      </c>
      <c r="B407" t="s">
        <v>7</v>
      </c>
      <c r="C407" t="s">
        <v>920</v>
      </c>
      <c r="D407" s="3">
        <v>45824</v>
      </c>
      <c r="E407" s="2" t="s">
        <v>1193</v>
      </c>
      <c r="F407" s="2">
        <v>75676</v>
      </c>
      <c r="G407" s="2">
        <v>805621</v>
      </c>
      <c r="H407" s="2">
        <v>25</v>
      </c>
      <c r="I407" t="s">
        <v>103</v>
      </c>
      <c r="J407" s="2" t="s">
        <v>719</v>
      </c>
      <c r="K407">
        <v>2</v>
      </c>
      <c r="L407">
        <v>2</v>
      </c>
      <c r="N407">
        <v>0</v>
      </c>
      <c r="O407">
        <f t="shared" si="6"/>
        <v>2</v>
      </c>
      <c r="P407" s="1">
        <v>45945</v>
      </c>
      <c r="Q407" s="1">
        <v>45945</v>
      </c>
    </row>
    <row r="408" spans="1:17" x14ac:dyDescent="0.35">
      <c r="A408" s="2">
        <v>3114</v>
      </c>
      <c r="B408" t="s">
        <v>48</v>
      </c>
      <c r="C408" t="s">
        <v>920</v>
      </c>
      <c r="D408" s="3">
        <v>45807</v>
      </c>
      <c r="E408" s="2" t="s">
        <v>1193</v>
      </c>
      <c r="F408" s="2">
        <v>75460</v>
      </c>
      <c r="G408" s="2">
        <v>805621</v>
      </c>
      <c r="H408" s="2">
        <v>9</v>
      </c>
      <c r="I408" t="s">
        <v>103</v>
      </c>
      <c r="J408" s="2" t="s">
        <v>719</v>
      </c>
      <c r="K408">
        <v>2</v>
      </c>
      <c r="L408">
        <v>2</v>
      </c>
      <c r="N408">
        <v>0</v>
      </c>
      <c r="O408">
        <f t="shared" si="6"/>
        <v>2</v>
      </c>
      <c r="P408" s="1">
        <v>45945</v>
      </c>
      <c r="Q408" s="1">
        <v>45945</v>
      </c>
    </row>
    <row r="409" spans="1:17" x14ac:dyDescent="0.35">
      <c r="A409" s="2">
        <v>3114</v>
      </c>
      <c r="B409" t="s">
        <v>48</v>
      </c>
      <c r="C409" t="s">
        <v>920</v>
      </c>
      <c r="D409" s="3">
        <v>45793</v>
      </c>
      <c r="E409" s="2" t="s">
        <v>1193</v>
      </c>
      <c r="F409" s="2">
        <v>75350</v>
      </c>
      <c r="G409" s="2">
        <v>805621</v>
      </c>
      <c r="H409" s="2">
        <v>5</v>
      </c>
      <c r="I409" t="s">
        <v>103</v>
      </c>
      <c r="J409" s="2" t="s">
        <v>719</v>
      </c>
      <c r="K409">
        <v>2</v>
      </c>
      <c r="L409">
        <v>2</v>
      </c>
      <c r="N409">
        <v>0</v>
      </c>
      <c r="O409">
        <f t="shared" si="6"/>
        <v>2</v>
      </c>
      <c r="P409" s="1">
        <v>45945</v>
      </c>
      <c r="Q409" s="1">
        <v>45945</v>
      </c>
    </row>
    <row r="410" spans="1:17" x14ac:dyDescent="0.35">
      <c r="A410" s="2">
        <v>1272</v>
      </c>
      <c r="B410" t="s">
        <v>20</v>
      </c>
      <c r="C410" t="s">
        <v>916</v>
      </c>
      <c r="D410" s="3">
        <v>45609</v>
      </c>
      <c r="E410" s="2" t="s">
        <v>1192</v>
      </c>
      <c r="F410" s="2">
        <v>3014</v>
      </c>
      <c r="G410" s="2">
        <v>803993</v>
      </c>
      <c r="H410" s="2">
        <v>23</v>
      </c>
      <c r="I410" t="s">
        <v>107</v>
      </c>
      <c r="J410" s="2" t="s">
        <v>719</v>
      </c>
      <c r="K410">
        <v>2</v>
      </c>
      <c r="L410">
        <v>1</v>
      </c>
      <c r="N410">
        <v>0</v>
      </c>
      <c r="O410">
        <f t="shared" si="6"/>
        <v>1</v>
      </c>
      <c r="P410" s="1">
        <v>45636</v>
      </c>
      <c r="Q410" s="1">
        <v>45716</v>
      </c>
    </row>
    <row r="411" spans="1:17" x14ac:dyDescent="0.35">
      <c r="A411" s="2">
        <v>5290</v>
      </c>
      <c r="B411" t="s">
        <v>86</v>
      </c>
      <c r="C411" t="s">
        <v>920</v>
      </c>
      <c r="D411" s="3">
        <v>45800</v>
      </c>
      <c r="E411" s="2" t="s">
        <v>1193</v>
      </c>
      <c r="F411" s="2">
        <v>75408</v>
      </c>
      <c r="G411" s="2">
        <v>803993</v>
      </c>
      <c r="H411" s="2">
        <v>2</v>
      </c>
      <c r="I411" t="s">
        <v>107</v>
      </c>
      <c r="J411" s="2" t="s">
        <v>719</v>
      </c>
      <c r="K411">
        <v>1</v>
      </c>
      <c r="L411">
        <v>1</v>
      </c>
      <c r="N411">
        <v>0</v>
      </c>
      <c r="O411">
        <f t="shared" si="6"/>
        <v>1</v>
      </c>
      <c r="P411" s="1">
        <v>45891</v>
      </c>
      <c r="Q411" s="1">
        <v>45891</v>
      </c>
    </row>
    <row r="412" spans="1:17" x14ac:dyDescent="0.35">
      <c r="A412" s="2">
        <v>7584</v>
      </c>
      <c r="B412" t="s">
        <v>37</v>
      </c>
      <c r="C412" t="s">
        <v>920</v>
      </c>
      <c r="D412" s="3">
        <v>45835</v>
      </c>
      <c r="E412" s="2" t="s">
        <v>1193</v>
      </c>
      <c r="F412" s="2">
        <v>75926</v>
      </c>
      <c r="G412" s="2">
        <v>803993</v>
      </c>
      <c r="H412" s="2">
        <v>5</v>
      </c>
      <c r="I412" t="s">
        <v>107</v>
      </c>
      <c r="J412" s="2" t="s">
        <v>719</v>
      </c>
      <c r="K412">
        <v>1</v>
      </c>
      <c r="L412">
        <v>1</v>
      </c>
      <c r="N412">
        <v>0</v>
      </c>
      <c r="O412">
        <f t="shared" si="6"/>
        <v>1</v>
      </c>
      <c r="P412" s="1">
        <v>45891</v>
      </c>
      <c r="Q412" s="1">
        <v>45891</v>
      </c>
    </row>
    <row r="413" spans="1:17" x14ac:dyDescent="0.35">
      <c r="A413" s="2">
        <v>1272</v>
      </c>
      <c r="B413" t="s">
        <v>20</v>
      </c>
      <c r="C413" t="s">
        <v>916</v>
      </c>
      <c r="D413" s="3">
        <v>45716</v>
      </c>
      <c r="E413" s="2" t="s">
        <v>1192</v>
      </c>
      <c r="F413" s="2">
        <v>3120</v>
      </c>
      <c r="G413" s="2">
        <v>803993</v>
      </c>
      <c r="H413" s="2">
        <v>15</v>
      </c>
      <c r="I413" t="s">
        <v>107</v>
      </c>
      <c r="J413" s="2" t="s">
        <v>719</v>
      </c>
      <c r="K413">
        <v>1</v>
      </c>
      <c r="L413">
        <v>1</v>
      </c>
      <c r="N413">
        <v>1</v>
      </c>
      <c r="O413">
        <f t="shared" si="6"/>
        <v>0</v>
      </c>
      <c r="P413" s="1">
        <v>45818</v>
      </c>
      <c r="Q413" s="1">
        <v>45777</v>
      </c>
    </row>
    <row r="414" spans="1:17" x14ac:dyDescent="0.35">
      <c r="A414" s="2">
        <v>6167</v>
      </c>
      <c r="B414" t="s">
        <v>7</v>
      </c>
      <c r="C414" t="s">
        <v>920</v>
      </c>
      <c r="D414" s="3">
        <v>45748</v>
      </c>
      <c r="E414" s="2" t="s">
        <v>1193</v>
      </c>
      <c r="F414" s="2">
        <v>74710</v>
      </c>
      <c r="G414" s="2">
        <v>803993</v>
      </c>
      <c r="H414" s="2">
        <v>164</v>
      </c>
      <c r="I414" t="s">
        <v>107</v>
      </c>
      <c r="J414" s="2" t="s">
        <v>719</v>
      </c>
      <c r="K414">
        <v>10</v>
      </c>
      <c r="L414">
        <v>10</v>
      </c>
      <c r="N414">
        <v>0</v>
      </c>
      <c r="O414">
        <f t="shared" si="6"/>
        <v>10</v>
      </c>
      <c r="P414" s="1">
        <v>45807</v>
      </c>
      <c r="Q414" s="1">
        <v>45807</v>
      </c>
    </row>
    <row r="415" spans="1:17" x14ac:dyDescent="0.35">
      <c r="A415" s="2">
        <v>5251</v>
      </c>
      <c r="B415" t="s">
        <v>2</v>
      </c>
      <c r="C415" t="s">
        <v>920</v>
      </c>
      <c r="D415" s="3">
        <v>45814</v>
      </c>
      <c r="E415" s="2" t="s">
        <v>1193</v>
      </c>
      <c r="F415" s="2">
        <v>75515</v>
      </c>
      <c r="G415" s="2">
        <v>803993</v>
      </c>
      <c r="H415" s="2">
        <v>9</v>
      </c>
      <c r="I415" t="s">
        <v>107</v>
      </c>
      <c r="J415" s="2" t="s">
        <v>719</v>
      </c>
      <c r="K415">
        <v>1</v>
      </c>
      <c r="L415">
        <v>1</v>
      </c>
      <c r="N415">
        <v>0</v>
      </c>
      <c r="O415">
        <f t="shared" si="6"/>
        <v>1</v>
      </c>
      <c r="P415" s="1">
        <v>45891</v>
      </c>
      <c r="Q415" s="1">
        <v>45891</v>
      </c>
    </row>
    <row r="416" spans="1:17" x14ac:dyDescent="0.35">
      <c r="A416" s="2">
        <v>1272</v>
      </c>
      <c r="B416" t="s">
        <v>20</v>
      </c>
      <c r="C416" t="s">
        <v>916</v>
      </c>
      <c r="D416" s="3">
        <v>45807</v>
      </c>
      <c r="E416" s="2" t="s">
        <v>1192</v>
      </c>
      <c r="F416" s="2">
        <v>3225</v>
      </c>
      <c r="G416" s="2">
        <v>803993</v>
      </c>
      <c r="H416" s="2">
        <v>8</v>
      </c>
      <c r="I416" t="s">
        <v>107</v>
      </c>
      <c r="J416" s="2" t="s">
        <v>719</v>
      </c>
      <c r="K416">
        <v>2</v>
      </c>
      <c r="L416">
        <v>2</v>
      </c>
      <c r="N416">
        <v>0</v>
      </c>
      <c r="O416">
        <f t="shared" si="6"/>
        <v>2</v>
      </c>
      <c r="P416" s="1">
        <v>45891</v>
      </c>
      <c r="Q416" s="1">
        <v>45891</v>
      </c>
    </row>
    <row r="417" spans="1:17" x14ac:dyDescent="0.35">
      <c r="A417" s="2">
        <v>5252</v>
      </c>
      <c r="B417" t="s">
        <v>2</v>
      </c>
      <c r="C417" t="s">
        <v>920</v>
      </c>
      <c r="D417" s="3">
        <v>45846</v>
      </c>
      <c r="E417" s="2" t="s">
        <v>1193</v>
      </c>
      <c r="F417" s="2">
        <v>76046</v>
      </c>
      <c r="G417" s="2">
        <v>803942</v>
      </c>
      <c r="H417" s="2">
        <v>3</v>
      </c>
      <c r="I417" t="s">
        <v>106</v>
      </c>
      <c r="J417" s="2" t="s">
        <v>719</v>
      </c>
      <c r="K417">
        <v>1</v>
      </c>
      <c r="L417">
        <v>1</v>
      </c>
      <c r="N417">
        <v>0</v>
      </c>
      <c r="O417">
        <f t="shared" si="6"/>
        <v>1</v>
      </c>
      <c r="P417" s="1">
        <v>46001</v>
      </c>
      <c r="Q417" s="1">
        <v>46001</v>
      </c>
    </row>
    <row r="418" spans="1:17" x14ac:dyDescent="0.35">
      <c r="A418" s="2">
        <v>2082</v>
      </c>
      <c r="B418" t="s">
        <v>36</v>
      </c>
      <c r="C418" t="s">
        <v>920</v>
      </c>
      <c r="D418" s="3">
        <v>45820</v>
      </c>
      <c r="E418" s="2" t="s">
        <v>1193</v>
      </c>
      <c r="F418" s="2">
        <v>75585</v>
      </c>
      <c r="G418" s="2">
        <v>803942</v>
      </c>
      <c r="H418" s="2">
        <v>6</v>
      </c>
      <c r="I418" t="s">
        <v>106</v>
      </c>
      <c r="J418" s="2" t="s">
        <v>719</v>
      </c>
      <c r="K418">
        <v>6</v>
      </c>
      <c r="L418">
        <v>1</v>
      </c>
      <c r="N418">
        <v>0</v>
      </c>
      <c r="O418">
        <f t="shared" si="6"/>
        <v>1</v>
      </c>
      <c r="P418" s="1">
        <v>45855</v>
      </c>
      <c r="Q418" s="1">
        <v>45852</v>
      </c>
    </row>
    <row r="419" spans="1:17" x14ac:dyDescent="0.35">
      <c r="A419" s="2">
        <v>107</v>
      </c>
      <c r="B419" t="s">
        <v>32</v>
      </c>
      <c r="C419" t="s">
        <v>920</v>
      </c>
      <c r="D419" s="3">
        <v>45826</v>
      </c>
      <c r="E419" s="2" t="s">
        <v>1193</v>
      </c>
      <c r="F419" s="2">
        <v>75745</v>
      </c>
      <c r="G419" s="2">
        <v>803942</v>
      </c>
      <c r="H419" s="2">
        <v>30</v>
      </c>
      <c r="I419" t="s">
        <v>106</v>
      </c>
      <c r="J419" s="2" t="s">
        <v>719</v>
      </c>
      <c r="K419">
        <v>1</v>
      </c>
      <c r="L419">
        <v>1</v>
      </c>
      <c r="N419">
        <v>0</v>
      </c>
      <c r="O419">
        <f t="shared" si="6"/>
        <v>1</v>
      </c>
      <c r="P419" s="1">
        <v>45971</v>
      </c>
      <c r="Q419" s="1">
        <v>45971</v>
      </c>
    </row>
    <row r="420" spans="1:17" x14ac:dyDescent="0.35">
      <c r="A420" s="2">
        <v>7554</v>
      </c>
      <c r="B420" t="s">
        <v>37</v>
      </c>
      <c r="C420" t="s">
        <v>920</v>
      </c>
      <c r="D420" s="3">
        <v>45835</v>
      </c>
      <c r="E420" s="2" t="s">
        <v>1193</v>
      </c>
      <c r="F420" s="2">
        <v>75929</v>
      </c>
      <c r="G420" s="2">
        <v>803942</v>
      </c>
      <c r="H420" s="2">
        <v>4</v>
      </c>
      <c r="I420" t="s">
        <v>106</v>
      </c>
      <c r="J420" s="2" t="s">
        <v>719</v>
      </c>
      <c r="K420">
        <v>1</v>
      </c>
      <c r="L420">
        <v>1</v>
      </c>
      <c r="N420">
        <v>0</v>
      </c>
      <c r="O420">
        <f t="shared" si="6"/>
        <v>1</v>
      </c>
      <c r="P420" s="1">
        <v>45978</v>
      </c>
      <c r="Q420" s="1">
        <v>45978</v>
      </c>
    </row>
    <row r="421" spans="1:17" x14ac:dyDescent="0.35">
      <c r="A421" s="2">
        <v>3112</v>
      </c>
      <c r="B421" t="s">
        <v>48</v>
      </c>
      <c r="C421" t="s">
        <v>920</v>
      </c>
      <c r="D421" s="3">
        <v>45849</v>
      </c>
      <c r="E421" s="2" t="s">
        <v>1193</v>
      </c>
      <c r="F421" s="2">
        <v>76093</v>
      </c>
      <c r="G421" s="2">
        <v>803942</v>
      </c>
      <c r="H421" s="2">
        <v>1</v>
      </c>
      <c r="I421" t="s">
        <v>106</v>
      </c>
      <c r="J421" s="2" t="s">
        <v>719</v>
      </c>
      <c r="K421">
        <v>1</v>
      </c>
      <c r="L421">
        <v>1</v>
      </c>
      <c r="N421">
        <v>0</v>
      </c>
      <c r="O421">
        <f t="shared" si="6"/>
        <v>1</v>
      </c>
      <c r="P421" s="1">
        <v>46001</v>
      </c>
      <c r="Q421" s="1">
        <v>46001</v>
      </c>
    </row>
    <row r="422" spans="1:17" x14ac:dyDescent="0.35">
      <c r="A422" s="2">
        <v>5252</v>
      </c>
      <c r="B422" t="s">
        <v>2</v>
      </c>
      <c r="C422" t="s">
        <v>920</v>
      </c>
      <c r="D422" s="3">
        <v>45846</v>
      </c>
      <c r="E422" s="2" t="s">
        <v>1193</v>
      </c>
      <c r="F422" s="2">
        <v>76046</v>
      </c>
      <c r="G422" s="2">
        <v>803994</v>
      </c>
      <c r="H422" s="2">
        <v>4</v>
      </c>
      <c r="I422" t="s">
        <v>109</v>
      </c>
      <c r="J422" s="2" t="s">
        <v>719</v>
      </c>
      <c r="K422">
        <v>1</v>
      </c>
      <c r="L422">
        <v>1</v>
      </c>
      <c r="N422">
        <v>1</v>
      </c>
      <c r="O422">
        <f t="shared" si="6"/>
        <v>0</v>
      </c>
      <c r="P422" s="1">
        <v>45857</v>
      </c>
      <c r="Q422" s="1">
        <v>45877</v>
      </c>
    </row>
    <row r="423" spans="1:17" x14ac:dyDescent="0.35">
      <c r="A423" s="2">
        <v>8042</v>
      </c>
      <c r="B423" t="s">
        <v>37</v>
      </c>
      <c r="C423" t="s">
        <v>920</v>
      </c>
      <c r="D423" s="3">
        <v>45820</v>
      </c>
      <c r="E423" s="2" t="s">
        <v>1193</v>
      </c>
      <c r="F423" s="2">
        <v>75608</v>
      </c>
      <c r="G423" s="2">
        <v>803994</v>
      </c>
      <c r="H423" s="2">
        <v>5</v>
      </c>
      <c r="I423" t="s">
        <v>109</v>
      </c>
      <c r="J423" s="2" t="s">
        <v>719</v>
      </c>
      <c r="K423">
        <v>1</v>
      </c>
      <c r="L423">
        <v>1</v>
      </c>
      <c r="N423">
        <v>1</v>
      </c>
      <c r="O423">
        <f t="shared" si="6"/>
        <v>0</v>
      </c>
      <c r="P423" s="1">
        <v>45855</v>
      </c>
      <c r="Q423" s="1">
        <v>45852</v>
      </c>
    </row>
    <row r="424" spans="1:17" x14ac:dyDescent="0.35">
      <c r="A424" s="2">
        <v>7026</v>
      </c>
      <c r="B424" t="s">
        <v>6</v>
      </c>
      <c r="C424" t="s">
        <v>916</v>
      </c>
      <c r="D424" s="3">
        <v>45763</v>
      </c>
      <c r="E424" s="2" t="s">
        <v>1192</v>
      </c>
      <c r="F424" s="2">
        <v>3175</v>
      </c>
      <c r="G424" s="2">
        <v>803994</v>
      </c>
      <c r="H424" s="2">
        <v>3</v>
      </c>
      <c r="I424" t="s">
        <v>109</v>
      </c>
      <c r="J424" s="2" t="s">
        <v>719</v>
      </c>
      <c r="K424">
        <v>5</v>
      </c>
      <c r="L424">
        <v>2</v>
      </c>
      <c r="N424">
        <v>2</v>
      </c>
      <c r="O424">
        <f t="shared" si="6"/>
        <v>0</v>
      </c>
      <c r="P424" s="1">
        <v>45855</v>
      </c>
      <c r="Q424" s="1">
        <v>45856</v>
      </c>
    </row>
    <row r="425" spans="1:17" x14ac:dyDescent="0.35">
      <c r="A425" s="2">
        <v>6149</v>
      </c>
      <c r="B425" t="s">
        <v>48</v>
      </c>
      <c r="C425" t="s">
        <v>920</v>
      </c>
      <c r="D425" s="3">
        <v>45807</v>
      </c>
      <c r="E425" s="2" t="s">
        <v>1193</v>
      </c>
      <c r="F425" s="2">
        <v>75462</v>
      </c>
      <c r="G425" s="2">
        <v>803994</v>
      </c>
      <c r="H425" s="2">
        <v>10</v>
      </c>
      <c r="I425" t="s">
        <v>109</v>
      </c>
      <c r="J425" s="2" t="s">
        <v>719</v>
      </c>
      <c r="K425">
        <v>2</v>
      </c>
      <c r="L425">
        <v>2</v>
      </c>
      <c r="N425">
        <v>2</v>
      </c>
      <c r="O425">
        <f t="shared" si="6"/>
        <v>0</v>
      </c>
      <c r="P425" s="1">
        <v>45855</v>
      </c>
      <c r="Q425" s="1">
        <v>45856</v>
      </c>
    </row>
    <row r="426" spans="1:17" x14ac:dyDescent="0.35">
      <c r="A426" s="2">
        <v>4</v>
      </c>
      <c r="B426" t="s">
        <v>54</v>
      </c>
      <c r="C426" t="s">
        <v>920</v>
      </c>
      <c r="D426" s="3">
        <v>45807</v>
      </c>
      <c r="E426" s="2" t="s">
        <v>1193</v>
      </c>
      <c r="F426" s="2">
        <v>75481</v>
      </c>
      <c r="G426" s="2">
        <v>803994</v>
      </c>
      <c r="H426" s="2">
        <v>15</v>
      </c>
      <c r="I426" t="s">
        <v>109</v>
      </c>
      <c r="J426" s="2" t="s">
        <v>719</v>
      </c>
      <c r="K426">
        <v>1</v>
      </c>
      <c r="L426">
        <v>1</v>
      </c>
      <c r="N426">
        <v>1</v>
      </c>
      <c r="O426">
        <f t="shared" si="6"/>
        <v>0</v>
      </c>
      <c r="P426" s="1">
        <v>45855</v>
      </c>
      <c r="Q426" s="1">
        <v>45856</v>
      </c>
    </row>
    <row r="427" spans="1:17" x14ac:dyDescent="0.35">
      <c r="A427" s="2">
        <v>6044</v>
      </c>
      <c r="B427" t="s">
        <v>110</v>
      </c>
      <c r="C427" t="s">
        <v>920</v>
      </c>
      <c r="D427" s="3">
        <v>45748</v>
      </c>
      <c r="E427" s="2" t="s">
        <v>1193</v>
      </c>
      <c r="F427" s="2">
        <v>74738</v>
      </c>
      <c r="G427" s="2">
        <v>803994</v>
      </c>
      <c r="H427" s="2">
        <v>2</v>
      </c>
      <c r="I427" t="s">
        <v>109</v>
      </c>
      <c r="J427" s="2" t="s">
        <v>719</v>
      </c>
      <c r="K427">
        <v>1</v>
      </c>
      <c r="L427">
        <v>1</v>
      </c>
      <c r="N427">
        <v>1</v>
      </c>
      <c r="O427">
        <f t="shared" si="6"/>
        <v>0</v>
      </c>
      <c r="P427" s="1">
        <v>45855</v>
      </c>
      <c r="Q427" s="1">
        <v>45817</v>
      </c>
    </row>
    <row r="428" spans="1:17" x14ac:dyDescent="0.35">
      <c r="A428" s="2">
        <v>5251</v>
      </c>
      <c r="B428" t="s">
        <v>2</v>
      </c>
      <c r="C428" t="s">
        <v>920</v>
      </c>
      <c r="D428" s="3">
        <v>45846</v>
      </c>
      <c r="E428" s="2" t="s">
        <v>1193</v>
      </c>
      <c r="F428" s="2">
        <v>76047</v>
      </c>
      <c r="G428" s="2">
        <v>803994</v>
      </c>
      <c r="H428" s="2">
        <v>4</v>
      </c>
      <c r="I428" t="s">
        <v>109</v>
      </c>
      <c r="J428" s="2" t="s">
        <v>719</v>
      </c>
      <c r="K428">
        <v>1</v>
      </c>
      <c r="L428">
        <v>1</v>
      </c>
      <c r="N428">
        <v>1</v>
      </c>
      <c r="O428">
        <f t="shared" si="6"/>
        <v>0</v>
      </c>
      <c r="P428" s="1">
        <v>45857</v>
      </c>
      <c r="Q428" s="1">
        <v>45877</v>
      </c>
    </row>
    <row r="429" spans="1:17" x14ac:dyDescent="0.35">
      <c r="A429" s="2">
        <v>6068</v>
      </c>
      <c r="B429" t="s">
        <v>28</v>
      </c>
      <c r="C429" t="s">
        <v>920</v>
      </c>
      <c r="D429" s="3">
        <v>45783</v>
      </c>
      <c r="E429" s="2" t="s">
        <v>1193</v>
      </c>
      <c r="F429" s="2">
        <v>75221</v>
      </c>
      <c r="G429" s="2">
        <v>803995</v>
      </c>
      <c r="H429" s="2">
        <v>11</v>
      </c>
      <c r="I429" t="s">
        <v>108</v>
      </c>
      <c r="J429" s="2" t="s">
        <v>719</v>
      </c>
      <c r="K429">
        <v>1</v>
      </c>
      <c r="L429">
        <v>1</v>
      </c>
      <c r="N429">
        <v>0</v>
      </c>
      <c r="O429">
        <f t="shared" si="6"/>
        <v>1</v>
      </c>
      <c r="P429" s="1">
        <v>45891</v>
      </c>
      <c r="Q429" s="1">
        <v>45891</v>
      </c>
    </row>
    <row r="430" spans="1:17" x14ac:dyDescent="0.35">
      <c r="A430" s="2">
        <v>4</v>
      </c>
      <c r="B430" t="s">
        <v>54</v>
      </c>
      <c r="C430" t="s">
        <v>920</v>
      </c>
      <c r="D430" s="3">
        <v>45807</v>
      </c>
      <c r="E430" s="2" t="s">
        <v>1193</v>
      </c>
      <c r="F430" s="2">
        <v>75481</v>
      </c>
      <c r="G430" s="2">
        <v>803995</v>
      </c>
      <c r="H430" s="2">
        <v>13</v>
      </c>
      <c r="I430" t="s">
        <v>108</v>
      </c>
      <c r="J430" s="2" t="s">
        <v>719</v>
      </c>
      <c r="K430">
        <v>1</v>
      </c>
      <c r="L430">
        <v>1</v>
      </c>
      <c r="N430">
        <v>0</v>
      </c>
      <c r="O430">
        <f t="shared" si="6"/>
        <v>1</v>
      </c>
      <c r="P430" s="1">
        <v>45945</v>
      </c>
      <c r="Q430" s="1">
        <v>45945</v>
      </c>
    </row>
    <row r="431" spans="1:17" x14ac:dyDescent="0.35">
      <c r="A431" s="2">
        <v>7780</v>
      </c>
      <c r="B431" t="s">
        <v>7</v>
      </c>
      <c r="C431" t="s">
        <v>920</v>
      </c>
      <c r="D431" s="3">
        <v>45748</v>
      </c>
      <c r="E431" s="2" t="s">
        <v>1193</v>
      </c>
      <c r="F431" s="2">
        <v>74709</v>
      </c>
      <c r="G431" s="2">
        <v>803995</v>
      </c>
      <c r="H431" s="2">
        <v>33</v>
      </c>
      <c r="I431" t="s">
        <v>108</v>
      </c>
      <c r="J431" s="2" t="s">
        <v>719</v>
      </c>
      <c r="K431">
        <v>5</v>
      </c>
      <c r="L431">
        <v>5</v>
      </c>
      <c r="N431">
        <v>0</v>
      </c>
      <c r="O431">
        <f t="shared" si="6"/>
        <v>5</v>
      </c>
      <c r="P431" s="1">
        <v>45869</v>
      </c>
      <c r="Q431" s="1">
        <v>45869</v>
      </c>
    </row>
    <row r="432" spans="1:17" x14ac:dyDescent="0.35">
      <c r="A432" s="2">
        <v>7715</v>
      </c>
      <c r="B432" t="s">
        <v>113</v>
      </c>
      <c r="C432" t="s">
        <v>920</v>
      </c>
      <c r="D432" s="3">
        <v>45839</v>
      </c>
      <c r="E432" s="2" t="s">
        <v>1193</v>
      </c>
      <c r="F432" s="2">
        <v>75989</v>
      </c>
      <c r="G432" s="2">
        <v>803995</v>
      </c>
      <c r="H432" s="2">
        <v>4</v>
      </c>
      <c r="I432" t="s">
        <v>108</v>
      </c>
      <c r="J432" s="2" t="s">
        <v>719</v>
      </c>
      <c r="K432">
        <v>1</v>
      </c>
      <c r="L432">
        <v>1</v>
      </c>
      <c r="N432">
        <v>0</v>
      </c>
      <c r="O432">
        <f t="shared" si="6"/>
        <v>1</v>
      </c>
      <c r="P432" s="1">
        <v>45971</v>
      </c>
      <c r="Q432" s="1">
        <v>45971</v>
      </c>
    </row>
    <row r="433" spans="1:17" x14ac:dyDescent="0.35">
      <c r="A433" s="2">
        <v>3111</v>
      </c>
      <c r="B433" t="s">
        <v>48</v>
      </c>
      <c r="C433" t="s">
        <v>920</v>
      </c>
      <c r="D433" s="3">
        <v>45793</v>
      </c>
      <c r="E433" s="2" t="s">
        <v>1193</v>
      </c>
      <c r="F433" s="2">
        <v>75348</v>
      </c>
      <c r="G433" s="2">
        <v>803995</v>
      </c>
      <c r="H433" s="2">
        <v>10</v>
      </c>
      <c r="I433" t="s">
        <v>108</v>
      </c>
      <c r="J433" s="2" t="s">
        <v>719</v>
      </c>
      <c r="K433">
        <v>1</v>
      </c>
      <c r="L433">
        <v>1</v>
      </c>
      <c r="N433">
        <v>0</v>
      </c>
      <c r="O433">
        <f t="shared" si="6"/>
        <v>1</v>
      </c>
      <c r="P433" s="1">
        <v>45945</v>
      </c>
      <c r="Q433" s="1">
        <v>45945</v>
      </c>
    </row>
    <row r="434" spans="1:17" x14ac:dyDescent="0.35">
      <c r="A434" s="2">
        <v>11</v>
      </c>
      <c r="B434" t="s">
        <v>39</v>
      </c>
      <c r="C434" t="s">
        <v>920</v>
      </c>
      <c r="D434" s="3">
        <v>45800</v>
      </c>
      <c r="E434" s="2" t="s">
        <v>1193</v>
      </c>
      <c r="F434" s="2">
        <v>75411</v>
      </c>
      <c r="G434" s="2">
        <v>803995</v>
      </c>
      <c r="H434" s="2">
        <v>4</v>
      </c>
      <c r="I434" t="s">
        <v>108</v>
      </c>
      <c r="J434" s="2" t="s">
        <v>719</v>
      </c>
      <c r="K434">
        <v>1</v>
      </c>
      <c r="L434">
        <v>1</v>
      </c>
      <c r="N434">
        <v>0</v>
      </c>
      <c r="O434">
        <f t="shared" si="6"/>
        <v>1</v>
      </c>
      <c r="P434" s="1">
        <v>45945</v>
      </c>
      <c r="Q434" s="1">
        <v>45945</v>
      </c>
    </row>
    <row r="435" spans="1:17" x14ac:dyDescent="0.35">
      <c r="A435" s="2">
        <v>3859</v>
      </c>
      <c r="B435" t="s">
        <v>38</v>
      </c>
      <c r="C435" t="s">
        <v>920</v>
      </c>
      <c r="D435" s="3">
        <v>45775</v>
      </c>
      <c r="E435" s="2" t="s">
        <v>1193</v>
      </c>
      <c r="F435" s="2">
        <v>75127</v>
      </c>
      <c r="G435" s="2">
        <v>803995</v>
      </c>
      <c r="H435" s="2">
        <v>24</v>
      </c>
      <c r="I435" t="s">
        <v>108</v>
      </c>
      <c r="J435" s="2" t="s">
        <v>719</v>
      </c>
      <c r="K435">
        <v>6</v>
      </c>
      <c r="L435">
        <v>6</v>
      </c>
      <c r="N435">
        <v>0</v>
      </c>
      <c r="O435">
        <f t="shared" si="6"/>
        <v>6</v>
      </c>
      <c r="P435" s="1">
        <v>45891</v>
      </c>
      <c r="Q435" s="1">
        <v>45891</v>
      </c>
    </row>
    <row r="436" spans="1:17" x14ac:dyDescent="0.35">
      <c r="A436" s="2">
        <v>4759</v>
      </c>
      <c r="B436" t="s">
        <v>29</v>
      </c>
      <c r="C436" t="s">
        <v>920</v>
      </c>
      <c r="D436" s="3">
        <v>45748</v>
      </c>
      <c r="E436" s="2" t="s">
        <v>1193</v>
      </c>
      <c r="F436" s="2">
        <v>74474</v>
      </c>
      <c r="G436" s="2">
        <v>803995</v>
      </c>
      <c r="H436" s="2">
        <v>56</v>
      </c>
      <c r="I436" t="s">
        <v>108</v>
      </c>
      <c r="J436" s="2" t="s">
        <v>719</v>
      </c>
      <c r="K436">
        <v>3</v>
      </c>
      <c r="L436">
        <v>3</v>
      </c>
      <c r="N436">
        <v>0</v>
      </c>
      <c r="O436">
        <f t="shared" si="6"/>
        <v>3</v>
      </c>
      <c r="P436" s="1">
        <v>45856</v>
      </c>
      <c r="Q436" s="1">
        <v>45856</v>
      </c>
    </row>
    <row r="437" spans="1:17" x14ac:dyDescent="0.35">
      <c r="A437" s="2">
        <v>5251</v>
      </c>
      <c r="B437" t="s">
        <v>2</v>
      </c>
      <c r="C437" t="s">
        <v>920</v>
      </c>
      <c r="D437" s="3">
        <v>45846</v>
      </c>
      <c r="E437" s="2" t="s">
        <v>1193</v>
      </c>
      <c r="F437" s="2">
        <v>76047</v>
      </c>
      <c r="G437" s="2">
        <v>803995</v>
      </c>
      <c r="H437" s="2">
        <v>3</v>
      </c>
      <c r="I437" t="s">
        <v>108</v>
      </c>
      <c r="J437" s="2" t="s">
        <v>719</v>
      </c>
      <c r="K437">
        <v>1</v>
      </c>
      <c r="L437">
        <v>1</v>
      </c>
      <c r="N437">
        <v>0</v>
      </c>
      <c r="O437">
        <f t="shared" si="6"/>
        <v>1</v>
      </c>
      <c r="P437" s="1">
        <v>45971</v>
      </c>
      <c r="Q437" s="1">
        <v>45971</v>
      </c>
    </row>
    <row r="438" spans="1:17" x14ac:dyDescent="0.35">
      <c r="A438" s="2">
        <v>6068</v>
      </c>
      <c r="B438" t="s">
        <v>28</v>
      </c>
      <c r="C438" t="s">
        <v>920</v>
      </c>
      <c r="D438" s="3">
        <v>45748</v>
      </c>
      <c r="E438" s="2" t="s">
        <v>1193</v>
      </c>
      <c r="F438" s="2">
        <v>74588</v>
      </c>
      <c r="G438" s="2">
        <v>803995</v>
      </c>
      <c r="H438" s="2">
        <v>33</v>
      </c>
      <c r="I438" t="s">
        <v>108</v>
      </c>
      <c r="J438" s="2" t="s">
        <v>719</v>
      </c>
      <c r="K438">
        <v>1</v>
      </c>
      <c r="L438">
        <v>1</v>
      </c>
      <c r="N438">
        <v>0</v>
      </c>
      <c r="O438">
        <f t="shared" si="6"/>
        <v>1</v>
      </c>
      <c r="P438" s="1">
        <v>45856</v>
      </c>
      <c r="Q438" s="1">
        <v>45856</v>
      </c>
    </row>
    <row r="439" spans="1:17" x14ac:dyDescent="0.35">
      <c r="A439" s="2">
        <v>6149</v>
      </c>
      <c r="B439" t="s">
        <v>48</v>
      </c>
      <c r="C439" t="s">
        <v>920</v>
      </c>
      <c r="D439" s="3">
        <v>45748</v>
      </c>
      <c r="E439" s="2" t="s">
        <v>1193</v>
      </c>
      <c r="F439" s="2">
        <v>74373</v>
      </c>
      <c r="G439" s="2">
        <v>803995</v>
      </c>
      <c r="H439" s="2">
        <v>13</v>
      </c>
      <c r="I439" t="s">
        <v>108</v>
      </c>
      <c r="J439" s="2" t="s">
        <v>719</v>
      </c>
      <c r="K439">
        <v>2</v>
      </c>
      <c r="L439">
        <v>2</v>
      </c>
      <c r="N439">
        <v>0</v>
      </c>
      <c r="O439">
        <f t="shared" si="6"/>
        <v>2</v>
      </c>
      <c r="P439" s="1">
        <v>45856</v>
      </c>
      <c r="Q439" s="1">
        <v>45856</v>
      </c>
    </row>
    <row r="440" spans="1:17" x14ac:dyDescent="0.35">
      <c r="A440" s="2">
        <v>7554</v>
      </c>
      <c r="B440" t="s">
        <v>37</v>
      </c>
      <c r="C440" t="s">
        <v>920</v>
      </c>
      <c r="D440" s="3">
        <v>45748</v>
      </c>
      <c r="E440" s="2" t="s">
        <v>1193</v>
      </c>
      <c r="F440" s="2">
        <v>74790</v>
      </c>
      <c r="G440" s="2">
        <v>803995</v>
      </c>
      <c r="H440" s="2">
        <v>4</v>
      </c>
      <c r="I440" t="s">
        <v>108</v>
      </c>
      <c r="J440" s="2" t="s">
        <v>719</v>
      </c>
      <c r="K440">
        <v>2</v>
      </c>
      <c r="L440">
        <v>2</v>
      </c>
      <c r="N440">
        <v>0</v>
      </c>
      <c r="O440">
        <f t="shared" si="6"/>
        <v>2</v>
      </c>
      <c r="P440" s="1">
        <v>45856</v>
      </c>
      <c r="Q440" s="1">
        <v>45856</v>
      </c>
    </row>
    <row r="441" spans="1:17" x14ac:dyDescent="0.35">
      <c r="A441" s="2">
        <v>6167</v>
      </c>
      <c r="B441" t="s">
        <v>7</v>
      </c>
      <c r="C441" t="s">
        <v>920</v>
      </c>
      <c r="D441" s="3">
        <v>45748</v>
      </c>
      <c r="E441" s="2" t="s">
        <v>1193</v>
      </c>
      <c r="F441" s="2">
        <v>74710</v>
      </c>
      <c r="G441" s="2">
        <v>803995</v>
      </c>
      <c r="H441" s="2">
        <v>76</v>
      </c>
      <c r="I441" t="s">
        <v>108</v>
      </c>
      <c r="J441" s="2" t="s">
        <v>719</v>
      </c>
      <c r="K441">
        <v>20</v>
      </c>
      <c r="L441">
        <v>20</v>
      </c>
      <c r="N441">
        <v>0</v>
      </c>
      <c r="O441">
        <f t="shared" si="6"/>
        <v>20</v>
      </c>
      <c r="P441" s="1">
        <v>45869</v>
      </c>
      <c r="Q441" s="1">
        <v>45869</v>
      </c>
    </row>
    <row r="442" spans="1:17" x14ac:dyDescent="0.35">
      <c r="A442" s="2">
        <v>7584</v>
      </c>
      <c r="B442" t="s">
        <v>37</v>
      </c>
      <c r="C442" t="s">
        <v>920</v>
      </c>
      <c r="D442" s="3">
        <v>45783</v>
      </c>
      <c r="E442" s="2" t="s">
        <v>1193</v>
      </c>
      <c r="F442" s="2">
        <v>75217</v>
      </c>
      <c r="G442" s="2">
        <v>803995</v>
      </c>
      <c r="H442" s="2">
        <v>9</v>
      </c>
      <c r="I442" t="s">
        <v>108</v>
      </c>
      <c r="J442" s="2" t="s">
        <v>719</v>
      </c>
      <c r="K442">
        <v>2</v>
      </c>
      <c r="L442">
        <v>2</v>
      </c>
      <c r="N442">
        <v>0</v>
      </c>
      <c r="O442">
        <f t="shared" si="6"/>
        <v>2</v>
      </c>
      <c r="P442" s="1">
        <v>45891</v>
      </c>
      <c r="Q442" s="1">
        <v>45891</v>
      </c>
    </row>
    <row r="443" spans="1:17" x14ac:dyDescent="0.35">
      <c r="A443" s="2">
        <v>3115</v>
      </c>
      <c r="B443" t="s">
        <v>48</v>
      </c>
      <c r="C443" t="s">
        <v>920</v>
      </c>
      <c r="D443" s="3">
        <v>45727</v>
      </c>
      <c r="E443" s="2" t="s">
        <v>1193</v>
      </c>
      <c r="F443" s="2">
        <v>74641</v>
      </c>
      <c r="G443" s="2">
        <v>803995</v>
      </c>
      <c r="H443" s="2">
        <v>15</v>
      </c>
      <c r="I443" t="s">
        <v>108</v>
      </c>
      <c r="J443" s="2" t="s">
        <v>719</v>
      </c>
      <c r="K443">
        <v>1</v>
      </c>
      <c r="L443">
        <v>1</v>
      </c>
      <c r="N443">
        <v>0</v>
      </c>
      <c r="O443">
        <f t="shared" si="6"/>
        <v>1</v>
      </c>
      <c r="P443" s="1">
        <v>45856</v>
      </c>
      <c r="Q443" s="1">
        <v>45856</v>
      </c>
    </row>
    <row r="444" spans="1:17" x14ac:dyDescent="0.35">
      <c r="A444" s="2">
        <v>3859</v>
      </c>
      <c r="B444" t="s">
        <v>38</v>
      </c>
      <c r="C444" t="s">
        <v>920</v>
      </c>
      <c r="D444" s="3">
        <v>45814</v>
      </c>
      <c r="E444" s="2" t="s">
        <v>1193</v>
      </c>
      <c r="F444" s="2">
        <v>75517</v>
      </c>
      <c r="G444" s="2">
        <v>803995</v>
      </c>
      <c r="H444" s="2">
        <v>17</v>
      </c>
      <c r="I444" t="s">
        <v>108</v>
      </c>
      <c r="J444" s="2" t="s">
        <v>719</v>
      </c>
      <c r="K444">
        <v>5</v>
      </c>
      <c r="L444">
        <v>5</v>
      </c>
      <c r="N444">
        <v>0</v>
      </c>
      <c r="O444">
        <f t="shared" si="6"/>
        <v>5</v>
      </c>
      <c r="P444" s="1">
        <v>45945</v>
      </c>
      <c r="Q444" s="1">
        <v>45945</v>
      </c>
    </row>
    <row r="445" spans="1:17" x14ac:dyDescent="0.35">
      <c r="A445" s="2">
        <v>6172</v>
      </c>
      <c r="B445" t="s">
        <v>15</v>
      </c>
      <c r="C445" t="s">
        <v>920</v>
      </c>
      <c r="D445" s="3">
        <v>45786</v>
      </c>
      <c r="E445" s="2" t="s">
        <v>1193</v>
      </c>
      <c r="F445" s="2">
        <v>75283</v>
      </c>
      <c r="G445" s="2">
        <v>803995</v>
      </c>
      <c r="H445" s="2">
        <v>21</v>
      </c>
      <c r="I445" t="s">
        <v>108</v>
      </c>
      <c r="J445" s="2" t="s">
        <v>719</v>
      </c>
      <c r="K445">
        <v>4</v>
      </c>
      <c r="L445">
        <v>4</v>
      </c>
      <c r="N445">
        <v>0</v>
      </c>
      <c r="O445">
        <f t="shared" si="6"/>
        <v>4</v>
      </c>
      <c r="P445" s="1">
        <v>45945</v>
      </c>
      <c r="Q445" s="1">
        <v>45945</v>
      </c>
    </row>
    <row r="446" spans="1:17" x14ac:dyDescent="0.35">
      <c r="A446" s="2">
        <v>6172</v>
      </c>
      <c r="B446" t="s">
        <v>15</v>
      </c>
      <c r="C446" t="s">
        <v>920</v>
      </c>
      <c r="D446" s="3">
        <v>45804</v>
      </c>
      <c r="E446" s="2" t="s">
        <v>1193</v>
      </c>
      <c r="F446" s="2">
        <v>75444</v>
      </c>
      <c r="G446" s="2">
        <v>803995</v>
      </c>
      <c r="H446" s="2">
        <v>15</v>
      </c>
      <c r="I446" t="s">
        <v>108</v>
      </c>
      <c r="J446" s="2" t="s">
        <v>719</v>
      </c>
      <c r="K446">
        <v>1</v>
      </c>
      <c r="L446">
        <v>1</v>
      </c>
      <c r="N446">
        <v>0</v>
      </c>
      <c r="O446">
        <f t="shared" si="6"/>
        <v>1</v>
      </c>
      <c r="P446" s="1">
        <v>45945</v>
      </c>
      <c r="Q446" s="1">
        <v>45945</v>
      </c>
    </row>
    <row r="447" spans="1:17" x14ac:dyDescent="0.35">
      <c r="A447" s="2">
        <v>7584</v>
      </c>
      <c r="B447" t="s">
        <v>37</v>
      </c>
      <c r="C447" t="s">
        <v>920</v>
      </c>
      <c r="D447" s="3">
        <v>45798</v>
      </c>
      <c r="E447" s="2" t="s">
        <v>1193</v>
      </c>
      <c r="F447" s="2">
        <v>75385</v>
      </c>
      <c r="G447" s="2">
        <v>803995</v>
      </c>
      <c r="H447" s="2">
        <v>6</v>
      </c>
      <c r="I447" t="s">
        <v>108</v>
      </c>
      <c r="J447" s="2" t="s">
        <v>719</v>
      </c>
      <c r="K447">
        <v>2</v>
      </c>
      <c r="L447">
        <v>2</v>
      </c>
      <c r="N447">
        <v>0</v>
      </c>
      <c r="O447">
        <f t="shared" si="6"/>
        <v>2</v>
      </c>
      <c r="P447" s="1">
        <v>45945</v>
      </c>
      <c r="Q447" s="1">
        <v>45945</v>
      </c>
    </row>
    <row r="448" spans="1:17" x14ac:dyDescent="0.35">
      <c r="A448" s="2">
        <v>4062</v>
      </c>
      <c r="B448" t="s">
        <v>39</v>
      </c>
      <c r="C448" t="s">
        <v>920</v>
      </c>
      <c r="D448" s="3">
        <v>45748</v>
      </c>
      <c r="E448" s="2" t="s">
        <v>1193</v>
      </c>
      <c r="F448" s="2">
        <v>74590</v>
      </c>
      <c r="G448" s="2">
        <v>803995</v>
      </c>
      <c r="H448" s="2">
        <v>9</v>
      </c>
      <c r="I448" t="s">
        <v>108</v>
      </c>
      <c r="J448" s="2" t="s">
        <v>719</v>
      </c>
      <c r="K448">
        <v>2</v>
      </c>
      <c r="L448">
        <v>2</v>
      </c>
      <c r="N448">
        <v>0</v>
      </c>
      <c r="O448">
        <f t="shared" si="6"/>
        <v>2</v>
      </c>
      <c r="P448" s="1">
        <v>45856</v>
      </c>
      <c r="Q448" s="1">
        <v>45856</v>
      </c>
    </row>
    <row r="449" spans="1:17" x14ac:dyDescent="0.35">
      <c r="A449" s="2">
        <v>5251</v>
      </c>
      <c r="B449" t="s">
        <v>2</v>
      </c>
      <c r="C449" t="s">
        <v>920</v>
      </c>
      <c r="D449" s="3">
        <v>45786</v>
      </c>
      <c r="E449" s="2" t="s">
        <v>1193</v>
      </c>
      <c r="F449" s="2">
        <v>75276</v>
      </c>
      <c r="G449" s="2">
        <v>803995</v>
      </c>
      <c r="H449" s="2">
        <v>3</v>
      </c>
      <c r="I449" t="s">
        <v>108</v>
      </c>
      <c r="J449" s="2" t="s">
        <v>719</v>
      </c>
      <c r="K449">
        <v>1</v>
      </c>
      <c r="L449">
        <v>1</v>
      </c>
      <c r="N449">
        <v>0</v>
      </c>
      <c r="O449">
        <f t="shared" si="6"/>
        <v>1</v>
      </c>
      <c r="P449" s="1">
        <v>45945</v>
      </c>
      <c r="Q449" s="1">
        <v>45945</v>
      </c>
    </row>
    <row r="450" spans="1:17" x14ac:dyDescent="0.35">
      <c r="A450" s="2">
        <v>3114</v>
      </c>
      <c r="B450" t="s">
        <v>48</v>
      </c>
      <c r="C450" t="s">
        <v>920</v>
      </c>
      <c r="D450" s="3">
        <v>45748</v>
      </c>
      <c r="E450" s="2" t="s">
        <v>1193</v>
      </c>
      <c r="F450" s="2">
        <v>74639</v>
      </c>
      <c r="G450" s="2">
        <v>803995</v>
      </c>
      <c r="H450" s="2">
        <v>15</v>
      </c>
      <c r="I450" t="s">
        <v>108</v>
      </c>
      <c r="J450" s="2" t="s">
        <v>719</v>
      </c>
      <c r="K450">
        <v>3</v>
      </c>
      <c r="L450">
        <v>3</v>
      </c>
      <c r="N450">
        <v>0</v>
      </c>
      <c r="O450">
        <f t="shared" si="6"/>
        <v>3</v>
      </c>
      <c r="P450" s="1">
        <v>45856</v>
      </c>
      <c r="Q450" s="1">
        <v>45856</v>
      </c>
    </row>
    <row r="451" spans="1:17" x14ac:dyDescent="0.35">
      <c r="A451" s="2">
        <v>4759</v>
      </c>
      <c r="B451" t="s">
        <v>29</v>
      </c>
      <c r="C451" t="s">
        <v>920</v>
      </c>
      <c r="D451" s="3">
        <v>45754</v>
      </c>
      <c r="E451" s="2" t="s">
        <v>1193</v>
      </c>
      <c r="F451" s="2">
        <v>74963</v>
      </c>
      <c r="G451" s="2">
        <v>803995</v>
      </c>
      <c r="H451" s="2">
        <v>43</v>
      </c>
      <c r="I451" t="s">
        <v>108</v>
      </c>
      <c r="J451" s="2" t="s">
        <v>719</v>
      </c>
      <c r="K451">
        <v>1</v>
      </c>
      <c r="L451">
        <v>1</v>
      </c>
      <c r="N451">
        <v>0</v>
      </c>
      <c r="O451">
        <f t="shared" ref="O451:O514" si="7">L451-(M451+N451)</f>
        <v>1</v>
      </c>
      <c r="P451" s="1">
        <v>45891</v>
      </c>
      <c r="Q451" s="1">
        <v>45891</v>
      </c>
    </row>
    <row r="452" spans="1:17" x14ac:dyDescent="0.35">
      <c r="A452" s="2">
        <v>7554</v>
      </c>
      <c r="B452" t="s">
        <v>37</v>
      </c>
      <c r="C452" t="s">
        <v>920</v>
      </c>
      <c r="D452" s="3">
        <v>45754</v>
      </c>
      <c r="E452" s="2" t="s">
        <v>1193</v>
      </c>
      <c r="F452" s="2">
        <v>74993</v>
      </c>
      <c r="G452" s="2">
        <v>803995</v>
      </c>
      <c r="H452" s="2">
        <v>2</v>
      </c>
      <c r="I452" t="s">
        <v>108</v>
      </c>
      <c r="J452" s="2" t="s">
        <v>719</v>
      </c>
      <c r="K452">
        <v>3</v>
      </c>
      <c r="L452">
        <v>3</v>
      </c>
      <c r="N452">
        <v>0</v>
      </c>
      <c r="O452">
        <f t="shared" si="7"/>
        <v>3</v>
      </c>
      <c r="P452" s="1">
        <v>45891</v>
      </c>
      <c r="Q452" s="1">
        <v>45891</v>
      </c>
    </row>
    <row r="453" spans="1:17" x14ac:dyDescent="0.35">
      <c r="A453" s="2">
        <v>6167</v>
      </c>
      <c r="B453" t="s">
        <v>7</v>
      </c>
      <c r="C453" t="s">
        <v>920</v>
      </c>
      <c r="D453" s="3">
        <v>45824</v>
      </c>
      <c r="E453" s="2" t="s">
        <v>1193</v>
      </c>
      <c r="F453" s="2">
        <v>75674</v>
      </c>
      <c r="G453" s="2">
        <v>803995</v>
      </c>
      <c r="H453" s="2">
        <v>115</v>
      </c>
      <c r="I453" t="s">
        <v>108</v>
      </c>
      <c r="J453" s="2" t="s">
        <v>719</v>
      </c>
      <c r="K453">
        <v>5</v>
      </c>
      <c r="L453">
        <v>5</v>
      </c>
      <c r="N453">
        <v>0</v>
      </c>
      <c r="O453">
        <f t="shared" si="7"/>
        <v>5</v>
      </c>
      <c r="P453" s="1">
        <v>45945</v>
      </c>
      <c r="Q453" s="1">
        <v>45945</v>
      </c>
    </row>
    <row r="454" spans="1:17" x14ac:dyDescent="0.35">
      <c r="A454" s="2">
        <v>4555</v>
      </c>
      <c r="B454" t="s">
        <v>34</v>
      </c>
      <c r="C454" t="s">
        <v>920</v>
      </c>
      <c r="D454" s="3">
        <v>45777</v>
      </c>
      <c r="E454" s="2" t="s">
        <v>1193</v>
      </c>
      <c r="F454" s="2">
        <v>75187</v>
      </c>
      <c r="G454" s="2">
        <v>803995</v>
      </c>
      <c r="H454" s="2">
        <v>39</v>
      </c>
      <c r="I454" t="s">
        <v>108</v>
      </c>
      <c r="J454" s="2" t="s">
        <v>719</v>
      </c>
      <c r="K454">
        <v>1</v>
      </c>
      <c r="L454">
        <v>1</v>
      </c>
      <c r="N454">
        <v>0</v>
      </c>
      <c r="O454">
        <f t="shared" si="7"/>
        <v>1</v>
      </c>
      <c r="P454" s="1">
        <v>45891</v>
      </c>
      <c r="Q454" s="1">
        <v>45891</v>
      </c>
    </row>
    <row r="455" spans="1:17" x14ac:dyDescent="0.35">
      <c r="A455" s="2">
        <v>5290</v>
      </c>
      <c r="B455" t="s">
        <v>86</v>
      </c>
      <c r="C455" t="s">
        <v>920</v>
      </c>
      <c r="D455" s="3">
        <v>45748</v>
      </c>
      <c r="E455" s="2" t="s">
        <v>1193</v>
      </c>
      <c r="F455" s="2">
        <v>74333</v>
      </c>
      <c r="G455" s="2">
        <v>803995</v>
      </c>
      <c r="H455" s="2">
        <v>3</v>
      </c>
      <c r="I455" t="s">
        <v>108</v>
      </c>
      <c r="J455" s="2" t="s">
        <v>719</v>
      </c>
      <c r="K455">
        <v>1</v>
      </c>
      <c r="L455">
        <v>1</v>
      </c>
      <c r="N455">
        <v>0</v>
      </c>
      <c r="O455">
        <f t="shared" si="7"/>
        <v>1</v>
      </c>
      <c r="P455" s="1">
        <v>45726</v>
      </c>
      <c r="Q455" s="1">
        <v>45726</v>
      </c>
    </row>
    <row r="456" spans="1:17" x14ac:dyDescent="0.35">
      <c r="A456" s="2">
        <v>5</v>
      </c>
      <c r="B456" t="s">
        <v>51</v>
      </c>
      <c r="C456" t="s">
        <v>920</v>
      </c>
      <c r="D456" s="3">
        <v>45846</v>
      </c>
      <c r="E456" s="2" t="s">
        <v>1193</v>
      </c>
      <c r="F456" s="2">
        <v>76045</v>
      </c>
      <c r="G456" s="2">
        <v>803995</v>
      </c>
      <c r="H456" s="2">
        <v>8</v>
      </c>
      <c r="I456" t="s">
        <v>108</v>
      </c>
      <c r="J456" s="2" t="s">
        <v>719</v>
      </c>
      <c r="K456">
        <v>2</v>
      </c>
      <c r="L456">
        <v>2</v>
      </c>
      <c r="N456">
        <v>0</v>
      </c>
      <c r="O456">
        <f t="shared" si="7"/>
        <v>2</v>
      </c>
      <c r="P456" s="1">
        <v>45971</v>
      </c>
      <c r="Q456" s="1">
        <v>45971</v>
      </c>
    </row>
    <row r="457" spans="1:17" x14ac:dyDescent="0.35">
      <c r="A457" s="2">
        <v>5290</v>
      </c>
      <c r="B457" t="s">
        <v>86</v>
      </c>
      <c r="C457" t="s">
        <v>920</v>
      </c>
      <c r="D457" s="3">
        <v>45748</v>
      </c>
      <c r="E457" s="2" t="s">
        <v>1193</v>
      </c>
      <c r="F457" s="2">
        <v>74789</v>
      </c>
      <c r="G457" s="2">
        <v>803995</v>
      </c>
      <c r="H457" s="2">
        <v>3</v>
      </c>
      <c r="I457" t="s">
        <v>108</v>
      </c>
      <c r="J457" s="2" t="s">
        <v>719</v>
      </c>
      <c r="K457">
        <v>1</v>
      </c>
      <c r="L457">
        <v>1</v>
      </c>
      <c r="N457">
        <v>0</v>
      </c>
      <c r="O457">
        <f t="shared" si="7"/>
        <v>1</v>
      </c>
      <c r="P457" s="1">
        <v>45856</v>
      </c>
      <c r="Q457" s="1">
        <v>45856</v>
      </c>
    </row>
    <row r="458" spans="1:17" x14ac:dyDescent="0.35">
      <c r="A458" s="2">
        <v>6149</v>
      </c>
      <c r="B458" t="s">
        <v>48</v>
      </c>
      <c r="C458" t="s">
        <v>920</v>
      </c>
      <c r="D458" s="3">
        <v>45727</v>
      </c>
      <c r="E458" s="2" t="s">
        <v>1193</v>
      </c>
      <c r="F458" s="2">
        <v>74645</v>
      </c>
      <c r="G458" s="2">
        <v>803995</v>
      </c>
      <c r="H458" s="2">
        <v>18</v>
      </c>
      <c r="I458" t="s">
        <v>108</v>
      </c>
      <c r="J458" s="2" t="s">
        <v>719</v>
      </c>
      <c r="K458">
        <v>2</v>
      </c>
      <c r="L458">
        <v>2</v>
      </c>
      <c r="N458">
        <v>0</v>
      </c>
      <c r="O458">
        <f t="shared" si="7"/>
        <v>2</v>
      </c>
      <c r="P458" s="1">
        <v>45856</v>
      </c>
      <c r="Q458" s="1">
        <v>45856</v>
      </c>
    </row>
    <row r="459" spans="1:17" x14ac:dyDescent="0.35">
      <c r="A459" s="2">
        <v>5252</v>
      </c>
      <c r="B459" t="s">
        <v>2</v>
      </c>
      <c r="C459" t="s">
        <v>920</v>
      </c>
      <c r="D459" s="3">
        <v>45814</v>
      </c>
      <c r="E459" s="2" t="s">
        <v>1193</v>
      </c>
      <c r="F459" s="2">
        <v>75516</v>
      </c>
      <c r="G459" s="2">
        <v>803995</v>
      </c>
      <c r="H459" s="2">
        <v>9</v>
      </c>
      <c r="I459" t="s">
        <v>108</v>
      </c>
      <c r="J459" s="2" t="s">
        <v>719</v>
      </c>
      <c r="K459">
        <v>1</v>
      </c>
      <c r="L459">
        <v>1</v>
      </c>
      <c r="N459">
        <v>0</v>
      </c>
      <c r="O459">
        <f t="shared" si="7"/>
        <v>1</v>
      </c>
      <c r="P459" s="1">
        <v>45945</v>
      </c>
      <c r="Q459" s="1">
        <v>45945</v>
      </c>
    </row>
    <row r="460" spans="1:17" x14ac:dyDescent="0.35">
      <c r="A460" s="2">
        <v>7154</v>
      </c>
      <c r="B460" t="s">
        <v>7</v>
      </c>
      <c r="C460" t="s">
        <v>920</v>
      </c>
      <c r="D460" s="3">
        <v>45748</v>
      </c>
      <c r="E460" s="2" t="s">
        <v>1193</v>
      </c>
      <c r="F460" s="2">
        <v>74708</v>
      </c>
      <c r="G460" s="2">
        <v>803995</v>
      </c>
      <c r="H460" s="2">
        <v>37</v>
      </c>
      <c r="I460" t="s">
        <v>108</v>
      </c>
      <c r="J460" s="2" t="s">
        <v>719</v>
      </c>
      <c r="K460">
        <v>10</v>
      </c>
      <c r="L460">
        <v>10</v>
      </c>
      <c r="N460">
        <v>0</v>
      </c>
      <c r="O460">
        <f t="shared" si="7"/>
        <v>10</v>
      </c>
      <c r="P460" s="1">
        <v>45869</v>
      </c>
      <c r="Q460" s="1">
        <v>45869</v>
      </c>
    </row>
    <row r="461" spans="1:17" x14ac:dyDescent="0.35">
      <c r="A461" s="2">
        <v>3115</v>
      </c>
      <c r="B461" t="s">
        <v>48</v>
      </c>
      <c r="C461" t="s">
        <v>920</v>
      </c>
      <c r="D461" s="3">
        <v>45777</v>
      </c>
      <c r="E461" s="2" t="s">
        <v>1193</v>
      </c>
      <c r="F461" s="2">
        <v>75193</v>
      </c>
      <c r="G461" s="2">
        <v>803995</v>
      </c>
      <c r="H461" s="2">
        <v>4</v>
      </c>
      <c r="I461" t="s">
        <v>108</v>
      </c>
      <c r="J461" s="2" t="s">
        <v>719</v>
      </c>
      <c r="K461">
        <v>1</v>
      </c>
      <c r="L461">
        <v>1</v>
      </c>
      <c r="N461">
        <v>0</v>
      </c>
      <c r="O461">
        <f t="shared" si="7"/>
        <v>1</v>
      </c>
      <c r="P461" s="1">
        <v>45891</v>
      </c>
      <c r="Q461" s="1">
        <v>45891</v>
      </c>
    </row>
    <row r="462" spans="1:17" x14ac:dyDescent="0.35">
      <c r="A462" s="2">
        <v>5102</v>
      </c>
      <c r="B462" t="s">
        <v>26</v>
      </c>
      <c r="C462" t="s">
        <v>920</v>
      </c>
      <c r="D462" s="3">
        <v>45786</v>
      </c>
      <c r="E462" s="2" t="s">
        <v>1193</v>
      </c>
      <c r="F462" s="2">
        <v>75291</v>
      </c>
      <c r="G462" s="2">
        <v>803995</v>
      </c>
      <c r="H462" s="2">
        <v>2</v>
      </c>
      <c r="I462" t="s">
        <v>108</v>
      </c>
      <c r="J462" s="2" t="s">
        <v>719</v>
      </c>
      <c r="K462">
        <v>10</v>
      </c>
      <c r="L462">
        <v>10</v>
      </c>
      <c r="N462">
        <v>0</v>
      </c>
      <c r="O462">
        <f t="shared" si="7"/>
        <v>10</v>
      </c>
      <c r="P462" s="1">
        <v>45945</v>
      </c>
      <c r="Q462" s="1">
        <v>45945</v>
      </c>
    </row>
    <row r="463" spans="1:17" x14ac:dyDescent="0.35">
      <c r="A463" s="2">
        <v>6208</v>
      </c>
      <c r="B463" t="s">
        <v>39</v>
      </c>
      <c r="C463" t="s">
        <v>920</v>
      </c>
      <c r="D463" s="3">
        <v>45748</v>
      </c>
      <c r="E463" s="2" t="s">
        <v>1193</v>
      </c>
      <c r="F463" s="2">
        <v>74591</v>
      </c>
      <c r="G463" s="2">
        <v>803995</v>
      </c>
      <c r="H463" s="2">
        <v>6</v>
      </c>
      <c r="I463" t="s">
        <v>108</v>
      </c>
      <c r="J463" s="2" t="s">
        <v>719</v>
      </c>
      <c r="K463">
        <v>1</v>
      </c>
      <c r="L463">
        <v>1</v>
      </c>
      <c r="N463">
        <v>0</v>
      </c>
      <c r="O463">
        <f t="shared" si="7"/>
        <v>1</v>
      </c>
      <c r="P463" s="1">
        <v>45856</v>
      </c>
      <c r="Q463" s="1">
        <v>45856</v>
      </c>
    </row>
    <row r="464" spans="1:17" x14ac:dyDescent="0.35">
      <c r="A464" s="2">
        <v>6326</v>
      </c>
      <c r="B464" t="s">
        <v>13</v>
      </c>
      <c r="C464" t="s">
        <v>920</v>
      </c>
      <c r="D464" s="3">
        <v>45764</v>
      </c>
      <c r="E464" s="2" t="s">
        <v>1193</v>
      </c>
      <c r="F464" s="2">
        <v>75074</v>
      </c>
      <c r="G464" s="2">
        <v>803995</v>
      </c>
      <c r="H464" s="2">
        <v>5</v>
      </c>
      <c r="I464" t="s">
        <v>108</v>
      </c>
      <c r="J464" s="2" t="s">
        <v>719</v>
      </c>
      <c r="K464">
        <v>1</v>
      </c>
      <c r="L464">
        <v>1</v>
      </c>
      <c r="N464">
        <v>0</v>
      </c>
      <c r="O464">
        <f t="shared" si="7"/>
        <v>1</v>
      </c>
      <c r="P464" s="1">
        <v>45891</v>
      </c>
      <c r="Q464" s="1">
        <v>45891</v>
      </c>
    </row>
    <row r="465" spans="1:17" x14ac:dyDescent="0.35">
      <c r="A465" s="2">
        <v>8308</v>
      </c>
      <c r="B465" t="s">
        <v>112</v>
      </c>
      <c r="C465" t="s">
        <v>920</v>
      </c>
      <c r="D465" s="3">
        <v>45840</v>
      </c>
      <c r="E465" s="2" t="s">
        <v>1193</v>
      </c>
      <c r="F465" s="2">
        <v>75998</v>
      </c>
      <c r="G465" s="2">
        <v>803995</v>
      </c>
      <c r="H465" s="2">
        <v>1</v>
      </c>
      <c r="I465" t="s">
        <v>108</v>
      </c>
      <c r="J465" s="2" t="s">
        <v>719</v>
      </c>
      <c r="K465">
        <v>3</v>
      </c>
      <c r="L465">
        <v>3</v>
      </c>
      <c r="N465">
        <v>0</v>
      </c>
      <c r="O465">
        <f t="shared" si="7"/>
        <v>3</v>
      </c>
      <c r="P465" s="1">
        <v>45891</v>
      </c>
      <c r="Q465" s="1">
        <v>45891</v>
      </c>
    </row>
    <row r="466" spans="1:17" x14ac:dyDescent="0.35">
      <c r="A466" s="2">
        <v>7780</v>
      </c>
      <c r="B466" t="s">
        <v>7</v>
      </c>
      <c r="C466" t="s">
        <v>920</v>
      </c>
      <c r="D466" s="3">
        <v>45824</v>
      </c>
      <c r="E466" s="2" t="s">
        <v>1193</v>
      </c>
      <c r="F466" s="2">
        <v>75677</v>
      </c>
      <c r="G466" s="2">
        <v>803995</v>
      </c>
      <c r="H466" s="2">
        <v>63</v>
      </c>
      <c r="I466" t="s">
        <v>108</v>
      </c>
      <c r="J466" s="2" t="s">
        <v>719</v>
      </c>
      <c r="K466">
        <v>5</v>
      </c>
      <c r="L466">
        <v>5</v>
      </c>
      <c r="N466">
        <v>0</v>
      </c>
      <c r="O466">
        <f t="shared" si="7"/>
        <v>5</v>
      </c>
      <c r="P466" s="1">
        <v>45945</v>
      </c>
      <c r="Q466" s="1">
        <v>45945</v>
      </c>
    </row>
    <row r="467" spans="1:17" x14ac:dyDescent="0.35">
      <c r="A467" s="2">
        <v>6208</v>
      </c>
      <c r="B467" t="s">
        <v>39</v>
      </c>
      <c r="C467" t="s">
        <v>920</v>
      </c>
      <c r="D467" s="3">
        <v>45748</v>
      </c>
      <c r="E467" s="2" t="s">
        <v>1193</v>
      </c>
      <c r="F467" s="2">
        <v>74441</v>
      </c>
      <c r="G467" s="2">
        <v>803995</v>
      </c>
      <c r="H467" s="2">
        <v>1</v>
      </c>
      <c r="I467" t="s">
        <v>108</v>
      </c>
      <c r="J467" s="2" t="s">
        <v>719</v>
      </c>
      <c r="K467">
        <v>1</v>
      </c>
      <c r="L467">
        <v>1</v>
      </c>
      <c r="N467">
        <v>0</v>
      </c>
      <c r="O467">
        <f t="shared" si="7"/>
        <v>1</v>
      </c>
      <c r="P467" s="1">
        <v>45856</v>
      </c>
      <c r="Q467" s="1">
        <v>45856</v>
      </c>
    </row>
    <row r="468" spans="1:17" x14ac:dyDescent="0.35">
      <c r="A468" s="2">
        <v>5252</v>
      </c>
      <c r="B468" t="s">
        <v>2</v>
      </c>
      <c r="C468" t="s">
        <v>920</v>
      </c>
      <c r="D468" s="3">
        <v>45786</v>
      </c>
      <c r="E468" s="2" t="s">
        <v>1193</v>
      </c>
      <c r="F468" s="2">
        <v>75277</v>
      </c>
      <c r="G468" s="2">
        <v>803995</v>
      </c>
      <c r="H468" s="2">
        <v>6</v>
      </c>
      <c r="I468" t="s">
        <v>108</v>
      </c>
      <c r="J468" s="2" t="s">
        <v>719</v>
      </c>
      <c r="K468">
        <v>1</v>
      </c>
      <c r="L468">
        <v>1</v>
      </c>
      <c r="N468">
        <v>0</v>
      </c>
      <c r="O468">
        <f t="shared" si="7"/>
        <v>1</v>
      </c>
      <c r="P468" s="1">
        <v>45945</v>
      </c>
      <c r="Q468" s="1">
        <v>45945</v>
      </c>
    </row>
    <row r="469" spans="1:17" x14ac:dyDescent="0.35">
      <c r="A469" s="2">
        <v>107</v>
      </c>
      <c r="B469" t="s">
        <v>32</v>
      </c>
      <c r="C469" t="s">
        <v>920</v>
      </c>
      <c r="D469" s="3">
        <v>45748</v>
      </c>
      <c r="E469" s="2" t="s">
        <v>1193</v>
      </c>
      <c r="F469" s="2">
        <v>74812</v>
      </c>
      <c r="G469" s="2">
        <v>803995</v>
      </c>
      <c r="H469" s="2">
        <v>11</v>
      </c>
      <c r="I469" t="s">
        <v>108</v>
      </c>
      <c r="J469" s="2" t="s">
        <v>719</v>
      </c>
      <c r="K469">
        <v>1</v>
      </c>
      <c r="L469">
        <v>1</v>
      </c>
      <c r="N469">
        <v>0</v>
      </c>
      <c r="O469">
        <f t="shared" si="7"/>
        <v>1</v>
      </c>
      <c r="P469" s="1">
        <v>45856</v>
      </c>
      <c r="Q469" s="1">
        <v>45856</v>
      </c>
    </row>
    <row r="470" spans="1:17" x14ac:dyDescent="0.35">
      <c r="A470" s="2">
        <v>6068</v>
      </c>
      <c r="B470" t="s">
        <v>28</v>
      </c>
      <c r="C470" t="s">
        <v>920</v>
      </c>
      <c r="D470" s="3">
        <v>45762</v>
      </c>
      <c r="E470" s="2" t="s">
        <v>1193</v>
      </c>
      <c r="F470" s="2">
        <v>75057</v>
      </c>
      <c r="G470" s="2">
        <v>803995</v>
      </c>
      <c r="H470" s="2">
        <v>50</v>
      </c>
      <c r="I470" t="s">
        <v>108</v>
      </c>
      <c r="J470" s="2" t="s">
        <v>719</v>
      </c>
      <c r="K470">
        <v>3</v>
      </c>
      <c r="L470">
        <v>3</v>
      </c>
      <c r="N470">
        <v>0</v>
      </c>
      <c r="O470">
        <f t="shared" si="7"/>
        <v>3</v>
      </c>
      <c r="P470" s="1">
        <v>45891</v>
      </c>
      <c r="Q470" s="1">
        <v>45891</v>
      </c>
    </row>
    <row r="471" spans="1:17" x14ac:dyDescent="0.35">
      <c r="A471" s="2">
        <v>8042</v>
      </c>
      <c r="B471" t="s">
        <v>37</v>
      </c>
      <c r="C471" t="s">
        <v>920</v>
      </c>
      <c r="D471" s="3">
        <v>45820</v>
      </c>
      <c r="E471" s="2" t="s">
        <v>1193</v>
      </c>
      <c r="F471" s="2">
        <v>75608</v>
      </c>
      <c r="G471" s="2">
        <v>803995</v>
      </c>
      <c r="H471" s="2">
        <v>4</v>
      </c>
      <c r="I471" t="s">
        <v>108</v>
      </c>
      <c r="J471" s="2" t="s">
        <v>719</v>
      </c>
      <c r="K471">
        <v>1</v>
      </c>
      <c r="L471">
        <v>1</v>
      </c>
      <c r="N471">
        <v>0</v>
      </c>
      <c r="O471">
        <f t="shared" si="7"/>
        <v>1</v>
      </c>
      <c r="P471" s="1">
        <v>45945</v>
      </c>
      <c r="Q471" s="1">
        <v>45945</v>
      </c>
    </row>
    <row r="472" spans="1:17" x14ac:dyDescent="0.35">
      <c r="A472" s="2">
        <v>107</v>
      </c>
      <c r="B472" t="s">
        <v>32</v>
      </c>
      <c r="C472" t="s">
        <v>920</v>
      </c>
      <c r="D472" s="3">
        <v>45776</v>
      </c>
      <c r="E472" s="2" t="s">
        <v>1193</v>
      </c>
      <c r="F472" s="2">
        <v>75168</v>
      </c>
      <c r="G472" s="2">
        <v>803995</v>
      </c>
      <c r="H472" s="2">
        <v>56</v>
      </c>
      <c r="I472" t="s">
        <v>108</v>
      </c>
      <c r="J472" s="2" t="s">
        <v>719</v>
      </c>
      <c r="K472">
        <v>3</v>
      </c>
      <c r="L472">
        <v>3</v>
      </c>
      <c r="N472">
        <v>0</v>
      </c>
      <c r="O472">
        <f t="shared" si="7"/>
        <v>3</v>
      </c>
      <c r="P472" s="1">
        <v>45891</v>
      </c>
      <c r="Q472" s="1">
        <v>45891</v>
      </c>
    </row>
    <row r="473" spans="1:17" x14ac:dyDescent="0.35">
      <c r="A473" s="2">
        <v>7555</v>
      </c>
      <c r="B473" t="s">
        <v>37</v>
      </c>
      <c r="C473" t="s">
        <v>920</v>
      </c>
      <c r="D473" s="3">
        <v>45835</v>
      </c>
      <c r="E473" s="2" t="s">
        <v>1193</v>
      </c>
      <c r="F473" s="2">
        <v>75927</v>
      </c>
      <c r="G473" s="2">
        <v>803995</v>
      </c>
      <c r="H473" s="2">
        <v>3</v>
      </c>
      <c r="I473" t="s">
        <v>108</v>
      </c>
      <c r="J473" s="2" t="s">
        <v>719</v>
      </c>
      <c r="K473">
        <v>3</v>
      </c>
      <c r="L473">
        <v>3</v>
      </c>
      <c r="N473">
        <v>0</v>
      </c>
      <c r="O473">
        <f t="shared" si="7"/>
        <v>3</v>
      </c>
      <c r="P473" s="1">
        <v>45971</v>
      </c>
      <c r="Q473" s="1">
        <v>45971</v>
      </c>
    </row>
    <row r="474" spans="1:17" x14ac:dyDescent="0.35">
      <c r="A474" s="2">
        <v>5290</v>
      </c>
      <c r="B474" t="s">
        <v>86</v>
      </c>
      <c r="C474" t="s">
        <v>920</v>
      </c>
      <c r="D474" s="3">
        <v>45748</v>
      </c>
      <c r="E474" s="2" t="s">
        <v>1193</v>
      </c>
      <c r="F474" s="2">
        <v>74432</v>
      </c>
      <c r="G474" s="2">
        <v>803995</v>
      </c>
      <c r="H474" s="2">
        <v>2</v>
      </c>
      <c r="I474" t="s">
        <v>108</v>
      </c>
      <c r="J474" s="2" t="s">
        <v>719</v>
      </c>
      <c r="K474">
        <v>1</v>
      </c>
      <c r="L474">
        <v>1</v>
      </c>
      <c r="N474">
        <v>0</v>
      </c>
      <c r="O474">
        <f t="shared" si="7"/>
        <v>1</v>
      </c>
      <c r="P474" s="1">
        <v>45856</v>
      </c>
      <c r="Q474" s="1">
        <v>45856</v>
      </c>
    </row>
    <row r="475" spans="1:17" x14ac:dyDescent="0.35">
      <c r="A475" s="2">
        <v>7848</v>
      </c>
      <c r="B475" t="s">
        <v>30</v>
      </c>
      <c r="C475" t="s">
        <v>920</v>
      </c>
      <c r="D475" s="3">
        <v>45807</v>
      </c>
      <c r="E475" s="2" t="s">
        <v>1193</v>
      </c>
      <c r="F475" s="2">
        <v>75465</v>
      </c>
      <c r="G475" s="2">
        <v>803949</v>
      </c>
      <c r="H475" s="2">
        <v>13</v>
      </c>
      <c r="I475" t="s">
        <v>104</v>
      </c>
      <c r="J475" s="2" t="s">
        <v>719</v>
      </c>
      <c r="K475">
        <v>1</v>
      </c>
      <c r="L475">
        <v>1</v>
      </c>
      <c r="N475">
        <v>0</v>
      </c>
      <c r="O475">
        <f t="shared" si="7"/>
        <v>1</v>
      </c>
      <c r="P475" s="1">
        <v>45891</v>
      </c>
      <c r="Q475" s="1">
        <v>45891</v>
      </c>
    </row>
    <row r="476" spans="1:17" x14ac:dyDescent="0.35">
      <c r="A476" s="2">
        <v>7104</v>
      </c>
      <c r="B476" t="s">
        <v>105</v>
      </c>
      <c r="C476" t="s">
        <v>916</v>
      </c>
      <c r="D476" s="3">
        <v>45722</v>
      </c>
      <c r="E476" s="2" t="s">
        <v>1192</v>
      </c>
      <c r="F476" s="2">
        <v>3126</v>
      </c>
      <c r="G476" s="2">
        <v>803949</v>
      </c>
      <c r="H476" s="2">
        <v>8</v>
      </c>
      <c r="I476" t="s">
        <v>104</v>
      </c>
      <c r="J476" s="2" t="s">
        <v>719</v>
      </c>
      <c r="K476">
        <v>2</v>
      </c>
      <c r="L476">
        <v>2</v>
      </c>
      <c r="N476">
        <v>0</v>
      </c>
      <c r="O476">
        <f t="shared" si="7"/>
        <v>2</v>
      </c>
      <c r="P476" s="1">
        <v>45856</v>
      </c>
      <c r="Q476" s="1">
        <v>45856</v>
      </c>
    </row>
    <row r="477" spans="1:17" x14ac:dyDescent="0.35">
      <c r="A477" s="2">
        <v>6657</v>
      </c>
      <c r="B477" t="s">
        <v>43</v>
      </c>
      <c r="C477" t="s">
        <v>920</v>
      </c>
      <c r="D477" s="3">
        <v>45846</v>
      </c>
      <c r="E477" s="2" t="s">
        <v>1193</v>
      </c>
      <c r="F477" s="2">
        <v>76053</v>
      </c>
      <c r="G477" s="2">
        <v>803949</v>
      </c>
      <c r="H477" s="2">
        <v>21</v>
      </c>
      <c r="I477" t="s">
        <v>104</v>
      </c>
      <c r="J477" s="2" t="s">
        <v>719</v>
      </c>
      <c r="K477">
        <v>2</v>
      </c>
      <c r="L477">
        <v>2</v>
      </c>
      <c r="N477">
        <v>0</v>
      </c>
      <c r="O477">
        <f t="shared" si="7"/>
        <v>2</v>
      </c>
      <c r="P477" s="1">
        <v>46001</v>
      </c>
      <c r="Q477" s="1">
        <v>46001</v>
      </c>
    </row>
    <row r="478" spans="1:17" x14ac:dyDescent="0.35">
      <c r="A478" s="2">
        <v>6068</v>
      </c>
      <c r="B478" t="s">
        <v>28</v>
      </c>
      <c r="C478" t="s">
        <v>920</v>
      </c>
      <c r="D478" s="3">
        <v>45783</v>
      </c>
      <c r="E478" s="2" t="s">
        <v>1193</v>
      </c>
      <c r="F478" s="2">
        <v>75221</v>
      </c>
      <c r="G478" s="2">
        <v>803949</v>
      </c>
      <c r="H478" s="2">
        <v>9</v>
      </c>
      <c r="I478" t="s">
        <v>104</v>
      </c>
      <c r="J478" s="2" t="s">
        <v>719</v>
      </c>
      <c r="K478">
        <v>1</v>
      </c>
      <c r="L478">
        <v>1</v>
      </c>
      <c r="N478">
        <v>0</v>
      </c>
      <c r="O478">
        <f t="shared" si="7"/>
        <v>1</v>
      </c>
      <c r="P478" s="1">
        <v>45891</v>
      </c>
      <c r="Q478" s="1">
        <v>45891</v>
      </c>
    </row>
    <row r="479" spans="1:17" x14ac:dyDescent="0.35">
      <c r="A479" s="2">
        <v>4759</v>
      </c>
      <c r="B479" t="s">
        <v>29</v>
      </c>
      <c r="C479" t="s">
        <v>920</v>
      </c>
      <c r="D479" s="3">
        <v>45833</v>
      </c>
      <c r="E479" s="2" t="s">
        <v>1193</v>
      </c>
      <c r="F479" s="2">
        <v>75892</v>
      </c>
      <c r="G479" s="2">
        <v>803949</v>
      </c>
      <c r="H479" s="2">
        <v>32</v>
      </c>
      <c r="I479" t="s">
        <v>104</v>
      </c>
      <c r="J479" s="2" t="s">
        <v>719</v>
      </c>
      <c r="K479">
        <v>2</v>
      </c>
      <c r="L479">
        <v>2</v>
      </c>
      <c r="N479">
        <v>0</v>
      </c>
      <c r="O479">
        <f t="shared" si="7"/>
        <v>2</v>
      </c>
      <c r="P479" s="1">
        <v>46001</v>
      </c>
      <c r="Q479" s="1">
        <v>46001</v>
      </c>
    </row>
    <row r="480" spans="1:17" x14ac:dyDescent="0.35">
      <c r="A480" s="2">
        <v>6167</v>
      </c>
      <c r="B480" t="s">
        <v>7</v>
      </c>
      <c r="C480" t="s">
        <v>920</v>
      </c>
      <c r="D480" s="3">
        <v>45748</v>
      </c>
      <c r="E480" s="2" t="s">
        <v>1193</v>
      </c>
      <c r="F480" s="2">
        <v>74710</v>
      </c>
      <c r="G480" s="2">
        <v>803949</v>
      </c>
      <c r="H480" s="2">
        <v>156</v>
      </c>
      <c r="I480" t="s">
        <v>104</v>
      </c>
      <c r="J480" s="2" t="s">
        <v>719</v>
      </c>
      <c r="K480">
        <v>4</v>
      </c>
      <c r="L480">
        <v>4</v>
      </c>
      <c r="N480">
        <v>0</v>
      </c>
      <c r="O480">
        <f t="shared" si="7"/>
        <v>4</v>
      </c>
      <c r="P480" s="1">
        <v>45869</v>
      </c>
      <c r="Q480" s="1">
        <v>45869</v>
      </c>
    </row>
    <row r="481" spans="1:17" x14ac:dyDescent="0.35">
      <c r="A481" s="2">
        <v>6208</v>
      </c>
      <c r="B481" t="s">
        <v>39</v>
      </c>
      <c r="C481" t="s">
        <v>920</v>
      </c>
      <c r="D481" s="3">
        <v>45848</v>
      </c>
      <c r="E481" s="2" t="s">
        <v>1193</v>
      </c>
      <c r="F481" s="2">
        <v>76090</v>
      </c>
      <c r="G481" s="2">
        <v>803949</v>
      </c>
      <c r="H481" s="2">
        <v>6</v>
      </c>
      <c r="I481" t="s">
        <v>104</v>
      </c>
      <c r="J481" s="2" t="s">
        <v>719</v>
      </c>
      <c r="K481">
        <v>1</v>
      </c>
      <c r="L481">
        <v>1</v>
      </c>
      <c r="N481">
        <v>0</v>
      </c>
      <c r="O481">
        <f t="shared" si="7"/>
        <v>1</v>
      </c>
      <c r="P481" s="1">
        <v>46001</v>
      </c>
      <c r="Q481" s="1">
        <v>46001</v>
      </c>
    </row>
    <row r="482" spans="1:17" x14ac:dyDescent="0.35">
      <c r="A482" s="2">
        <v>5</v>
      </c>
      <c r="B482" t="s">
        <v>51</v>
      </c>
      <c r="C482" t="s">
        <v>920</v>
      </c>
      <c r="D482" s="3">
        <v>45814</v>
      </c>
      <c r="E482" s="2" t="s">
        <v>1193</v>
      </c>
      <c r="F482" s="2">
        <v>75529</v>
      </c>
      <c r="G482" s="2">
        <v>803949</v>
      </c>
      <c r="H482" s="2">
        <v>4</v>
      </c>
      <c r="I482" t="s">
        <v>104</v>
      </c>
      <c r="J482" s="2" t="s">
        <v>719</v>
      </c>
      <c r="K482">
        <v>1</v>
      </c>
      <c r="L482">
        <v>1</v>
      </c>
      <c r="N482">
        <v>0</v>
      </c>
      <c r="O482">
        <f t="shared" si="7"/>
        <v>1</v>
      </c>
      <c r="P482" s="1">
        <v>45891</v>
      </c>
      <c r="Q482" s="1">
        <v>45891</v>
      </c>
    </row>
    <row r="483" spans="1:17" x14ac:dyDescent="0.35">
      <c r="A483" s="2">
        <v>7780</v>
      </c>
      <c r="B483" t="s">
        <v>7</v>
      </c>
      <c r="C483" t="s">
        <v>920</v>
      </c>
      <c r="D483" s="3">
        <v>45824</v>
      </c>
      <c r="E483" s="2" t="s">
        <v>1193</v>
      </c>
      <c r="F483" s="2">
        <v>75677</v>
      </c>
      <c r="G483" s="2">
        <v>803949</v>
      </c>
      <c r="H483" s="2">
        <v>48</v>
      </c>
      <c r="I483" t="s">
        <v>104</v>
      </c>
      <c r="J483" s="2" t="s">
        <v>719</v>
      </c>
      <c r="K483">
        <v>2</v>
      </c>
      <c r="L483">
        <v>2</v>
      </c>
      <c r="N483">
        <v>0</v>
      </c>
      <c r="O483">
        <f t="shared" si="7"/>
        <v>2</v>
      </c>
      <c r="P483" s="1">
        <v>45971</v>
      </c>
      <c r="Q483" s="1">
        <v>45971</v>
      </c>
    </row>
    <row r="484" spans="1:17" x14ac:dyDescent="0.35">
      <c r="A484" s="2">
        <v>7338</v>
      </c>
      <c r="B484" t="s">
        <v>12</v>
      </c>
      <c r="C484" t="s">
        <v>920</v>
      </c>
      <c r="D484" s="3">
        <v>45796</v>
      </c>
      <c r="E484" s="2" t="s">
        <v>1196</v>
      </c>
      <c r="F484" s="2">
        <v>10225</v>
      </c>
      <c r="G484" s="2">
        <v>803949</v>
      </c>
      <c r="H484" s="2">
        <v>1</v>
      </c>
      <c r="I484" t="s">
        <v>104</v>
      </c>
      <c r="J484" s="2" t="s">
        <v>719</v>
      </c>
      <c r="K484">
        <v>1</v>
      </c>
      <c r="L484">
        <v>1</v>
      </c>
      <c r="N484">
        <v>0</v>
      </c>
      <c r="O484">
        <f t="shared" si="7"/>
        <v>1</v>
      </c>
      <c r="P484" s="1">
        <v>45826</v>
      </c>
      <c r="Q484" s="1">
        <v>45826</v>
      </c>
    </row>
    <row r="485" spans="1:17" x14ac:dyDescent="0.35">
      <c r="A485" s="2">
        <v>6283</v>
      </c>
      <c r="B485" t="s">
        <v>74</v>
      </c>
      <c r="C485" t="s">
        <v>920</v>
      </c>
      <c r="D485" s="3">
        <v>45762</v>
      </c>
      <c r="E485" s="2" t="s">
        <v>1193</v>
      </c>
      <c r="F485" s="2">
        <v>75052</v>
      </c>
      <c r="G485" s="2">
        <v>803949</v>
      </c>
      <c r="H485" s="2">
        <v>1</v>
      </c>
      <c r="I485" t="s">
        <v>104</v>
      </c>
      <c r="J485" s="2" t="s">
        <v>719</v>
      </c>
      <c r="K485">
        <v>1</v>
      </c>
      <c r="L485">
        <v>1</v>
      </c>
      <c r="N485">
        <v>0</v>
      </c>
      <c r="O485">
        <f t="shared" si="7"/>
        <v>1</v>
      </c>
      <c r="P485" s="1">
        <v>45891</v>
      </c>
      <c r="Q485" s="1">
        <v>45891</v>
      </c>
    </row>
    <row r="486" spans="1:17" x14ac:dyDescent="0.35">
      <c r="A486" s="2">
        <v>6167</v>
      </c>
      <c r="B486" t="s">
        <v>7</v>
      </c>
      <c r="C486" t="s">
        <v>920</v>
      </c>
      <c r="D486" s="3">
        <v>45824</v>
      </c>
      <c r="E486" s="2" t="s">
        <v>1193</v>
      </c>
      <c r="F486" s="2">
        <v>75674</v>
      </c>
      <c r="G486" s="2">
        <v>803949</v>
      </c>
      <c r="H486" s="2">
        <v>91</v>
      </c>
      <c r="I486" t="s">
        <v>104</v>
      </c>
      <c r="J486" s="2" t="s">
        <v>719</v>
      </c>
      <c r="K486">
        <v>2</v>
      </c>
      <c r="L486">
        <v>2</v>
      </c>
      <c r="N486">
        <v>0</v>
      </c>
      <c r="O486">
        <f t="shared" si="7"/>
        <v>2</v>
      </c>
      <c r="P486" s="1">
        <v>45971</v>
      </c>
      <c r="Q486" s="1">
        <v>45971</v>
      </c>
    </row>
    <row r="487" spans="1:17" x14ac:dyDescent="0.35">
      <c r="A487" s="2">
        <v>7554</v>
      </c>
      <c r="B487" t="s">
        <v>37</v>
      </c>
      <c r="C487" t="s">
        <v>920</v>
      </c>
      <c r="D487" s="3">
        <v>45783</v>
      </c>
      <c r="E487" s="2" t="s">
        <v>1193</v>
      </c>
      <c r="F487" s="2">
        <v>75216</v>
      </c>
      <c r="G487" s="2">
        <v>803949</v>
      </c>
      <c r="H487" s="2">
        <v>13</v>
      </c>
      <c r="I487" t="s">
        <v>104</v>
      </c>
      <c r="J487" s="2" t="s">
        <v>719</v>
      </c>
      <c r="K487">
        <v>2</v>
      </c>
      <c r="L487">
        <v>2</v>
      </c>
      <c r="N487">
        <v>0</v>
      </c>
      <c r="O487">
        <f t="shared" si="7"/>
        <v>2</v>
      </c>
      <c r="P487" s="1">
        <v>45891</v>
      </c>
      <c r="Q487" s="1">
        <v>45891</v>
      </c>
    </row>
    <row r="488" spans="1:17" x14ac:dyDescent="0.35">
      <c r="A488" s="2">
        <v>7555</v>
      </c>
      <c r="B488" t="s">
        <v>37</v>
      </c>
      <c r="C488" t="s">
        <v>920</v>
      </c>
      <c r="D488" s="3">
        <v>45798</v>
      </c>
      <c r="E488" s="2" t="s">
        <v>1193</v>
      </c>
      <c r="F488" s="2">
        <v>75386</v>
      </c>
      <c r="G488" s="2">
        <v>803949</v>
      </c>
      <c r="H488" s="2">
        <v>10</v>
      </c>
      <c r="I488" t="s">
        <v>104</v>
      </c>
      <c r="J488" s="2" t="s">
        <v>719</v>
      </c>
      <c r="K488">
        <v>2</v>
      </c>
      <c r="L488">
        <v>2</v>
      </c>
      <c r="N488">
        <v>0</v>
      </c>
      <c r="O488">
        <f t="shared" si="7"/>
        <v>2</v>
      </c>
      <c r="P488" s="1">
        <v>45891</v>
      </c>
      <c r="Q488" s="1">
        <v>45891</v>
      </c>
    </row>
    <row r="489" spans="1:17" x14ac:dyDescent="0.35">
      <c r="A489" s="2">
        <v>8042</v>
      </c>
      <c r="B489" t="s">
        <v>37</v>
      </c>
      <c r="C489" t="s">
        <v>920</v>
      </c>
      <c r="D489" s="3">
        <v>45798</v>
      </c>
      <c r="E489" s="2" t="s">
        <v>1193</v>
      </c>
      <c r="F489" s="2">
        <v>75387</v>
      </c>
      <c r="G489" s="2">
        <v>803949</v>
      </c>
      <c r="H489" s="2">
        <v>1</v>
      </c>
      <c r="I489" t="s">
        <v>104</v>
      </c>
      <c r="J489" s="2" t="s">
        <v>719</v>
      </c>
      <c r="K489">
        <v>1</v>
      </c>
      <c r="L489">
        <v>1</v>
      </c>
      <c r="N489">
        <v>0</v>
      </c>
      <c r="O489">
        <f t="shared" si="7"/>
        <v>1</v>
      </c>
      <c r="P489" s="1">
        <v>45891</v>
      </c>
      <c r="Q489" s="1">
        <v>45891</v>
      </c>
    </row>
    <row r="490" spans="1:17" x14ac:dyDescent="0.35">
      <c r="A490" s="2">
        <v>3111</v>
      </c>
      <c r="B490" t="s">
        <v>48</v>
      </c>
      <c r="C490" t="s">
        <v>920</v>
      </c>
      <c r="D490" s="3">
        <v>45849</v>
      </c>
      <c r="E490" s="2" t="s">
        <v>1193</v>
      </c>
      <c r="F490" s="2">
        <v>76094</v>
      </c>
      <c r="G490" s="2">
        <v>803949</v>
      </c>
      <c r="H490" s="2">
        <v>4</v>
      </c>
      <c r="I490" t="s">
        <v>104</v>
      </c>
      <c r="J490" s="2" t="s">
        <v>719</v>
      </c>
      <c r="K490">
        <v>1</v>
      </c>
      <c r="L490">
        <v>1</v>
      </c>
      <c r="N490">
        <v>0</v>
      </c>
      <c r="O490">
        <f t="shared" si="7"/>
        <v>1</v>
      </c>
      <c r="P490" s="1">
        <v>46001</v>
      </c>
      <c r="Q490" s="1">
        <v>46001</v>
      </c>
    </row>
    <row r="491" spans="1:17" x14ac:dyDescent="0.35">
      <c r="A491" s="2">
        <v>7104</v>
      </c>
      <c r="B491" t="s">
        <v>105</v>
      </c>
      <c r="C491" t="s">
        <v>916</v>
      </c>
      <c r="D491" s="3">
        <v>45737</v>
      </c>
      <c r="E491" s="2" t="s">
        <v>1192</v>
      </c>
      <c r="F491" s="2">
        <v>3143</v>
      </c>
      <c r="G491" s="2">
        <v>803949</v>
      </c>
      <c r="H491" s="2">
        <v>1</v>
      </c>
      <c r="I491" t="s">
        <v>104</v>
      </c>
      <c r="J491" s="2" t="s">
        <v>719</v>
      </c>
      <c r="K491">
        <v>3</v>
      </c>
      <c r="L491">
        <v>3</v>
      </c>
      <c r="N491">
        <v>0</v>
      </c>
      <c r="O491">
        <f t="shared" si="7"/>
        <v>3</v>
      </c>
      <c r="P491" s="1">
        <v>45859</v>
      </c>
      <c r="Q491" s="1">
        <v>45838</v>
      </c>
    </row>
    <row r="492" spans="1:17" x14ac:dyDescent="0.35">
      <c r="A492" s="2">
        <v>4555</v>
      </c>
      <c r="B492" t="s">
        <v>34</v>
      </c>
      <c r="C492" t="s">
        <v>920</v>
      </c>
      <c r="D492" s="3">
        <v>45748</v>
      </c>
      <c r="E492" s="2" t="s">
        <v>1193</v>
      </c>
      <c r="F492" s="2">
        <v>74566</v>
      </c>
      <c r="G492" s="2">
        <v>803949</v>
      </c>
      <c r="H492" s="2">
        <v>18</v>
      </c>
      <c r="I492" t="s">
        <v>104</v>
      </c>
      <c r="J492" s="2" t="s">
        <v>719</v>
      </c>
      <c r="K492">
        <v>2</v>
      </c>
      <c r="L492">
        <v>2</v>
      </c>
      <c r="N492">
        <v>0</v>
      </c>
      <c r="O492">
        <f t="shared" si="7"/>
        <v>2</v>
      </c>
      <c r="P492" s="1">
        <v>45856</v>
      </c>
      <c r="Q492" s="1">
        <v>45856</v>
      </c>
    </row>
    <row r="493" spans="1:17" x14ac:dyDescent="0.35">
      <c r="A493" s="2">
        <v>7584</v>
      </c>
      <c r="B493" t="s">
        <v>37</v>
      </c>
      <c r="C493" t="s">
        <v>920</v>
      </c>
      <c r="D493" s="3">
        <v>45798</v>
      </c>
      <c r="E493" s="2" t="s">
        <v>1193</v>
      </c>
      <c r="F493" s="2">
        <v>75385</v>
      </c>
      <c r="G493" s="2">
        <v>803949</v>
      </c>
      <c r="H493" s="2">
        <v>7</v>
      </c>
      <c r="I493" t="s">
        <v>104</v>
      </c>
      <c r="J493" s="2" t="s">
        <v>719</v>
      </c>
      <c r="K493">
        <v>2</v>
      </c>
      <c r="L493">
        <v>2</v>
      </c>
      <c r="N493">
        <v>0</v>
      </c>
      <c r="O493">
        <f t="shared" si="7"/>
        <v>2</v>
      </c>
      <c r="P493" s="1">
        <v>45891</v>
      </c>
      <c r="Q493" s="1">
        <v>45891</v>
      </c>
    </row>
    <row r="494" spans="1:17" x14ac:dyDescent="0.35">
      <c r="A494" s="2">
        <v>3859</v>
      </c>
      <c r="B494" t="s">
        <v>38</v>
      </c>
      <c r="C494" t="s">
        <v>920</v>
      </c>
      <c r="D494" s="3">
        <v>45775</v>
      </c>
      <c r="E494" s="2" t="s">
        <v>1193</v>
      </c>
      <c r="F494" s="2">
        <v>75127</v>
      </c>
      <c r="G494" s="2">
        <v>803949</v>
      </c>
      <c r="H494" s="2">
        <v>20</v>
      </c>
      <c r="I494" t="s">
        <v>104</v>
      </c>
      <c r="J494" s="2" t="s">
        <v>719</v>
      </c>
      <c r="K494">
        <v>5</v>
      </c>
      <c r="L494">
        <v>5</v>
      </c>
      <c r="N494">
        <v>0</v>
      </c>
      <c r="O494">
        <f t="shared" si="7"/>
        <v>5</v>
      </c>
      <c r="P494" s="1">
        <v>45891</v>
      </c>
      <c r="Q494" s="1">
        <v>45891</v>
      </c>
    </row>
    <row r="495" spans="1:17" x14ac:dyDescent="0.35">
      <c r="A495" s="2">
        <v>5</v>
      </c>
      <c r="B495" t="s">
        <v>51</v>
      </c>
      <c r="C495" t="s">
        <v>920</v>
      </c>
      <c r="D495" s="3">
        <v>45755</v>
      </c>
      <c r="E495" s="2" t="s">
        <v>1193</v>
      </c>
      <c r="F495" s="2">
        <v>74997</v>
      </c>
      <c r="G495" s="2">
        <v>803949</v>
      </c>
      <c r="H495" s="2">
        <v>7</v>
      </c>
      <c r="I495" t="s">
        <v>104</v>
      </c>
      <c r="J495" s="2" t="s">
        <v>719</v>
      </c>
      <c r="K495">
        <v>1</v>
      </c>
      <c r="L495">
        <v>1</v>
      </c>
      <c r="N495">
        <v>0</v>
      </c>
      <c r="O495">
        <f t="shared" si="7"/>
        <v>1</v>
      </c>
      <c r="P495" s="1">
        <v>45891</v>
      </c>
      <c r="Q495" s="1">
        <v>45891</v>
      </c>
    </row>
    <row r="496" spans="1:17" x14ac:dyDescent="0.35">
      <c r="A496" s="2">
        <v>6172</v>
      </c>
      <c r="B496" t="s">
        <v>15</v>
      </c>
      <c r="C496" t="s">
        <v>920</v>
      </c>
      <c r="D496" s="3">
        <v>45749</v>
      </c>
      <c r="E496" s="2" t="s">
        <v>1193</v>
      </c>
      <c r="F496" s="2">
        <v>74896</v>
      </c>
      <c r="G496" s="2">
        <v>803949</v>
      </c>
      <c r="H496" s="2">
        <v>6</v>
      </c>
      <c r="I496" t="s">
        <v>104</v>
      </c>
      <c r="J496" s="2" t="s">
        <v>719</v>
      </c>
      <c r="K496">
        <v>2</v>
      </c>
      <c r="L496">
        <v>2</v>
      </c>
      <c r="N496">
        <v>0</v>
      </c>
      <c r="O496">
        <f t="shared" si="7"/>
        <v>2</v>
      </c>
      <c r="P496" s="1">
        <v>45887</v>
      </c>
      <c r="Q496" s="1">
        <v>45887</v>
      </c>
    </row>
    <row r="497" spans="1:17" x14ac:dyDescent="0.35">
      <c r="A497" s="2">
        <v>8405</v>
      </c>
      <c r="B497" t="s">
        <v>7</v>
      </c>
      <c r="C497" t="s">
        <v>920</v>
      </c>
      <c r="D497" s="3">
        <v>45824</v>
      </c>
      <c r="E497" s="2" t="s">
        <v>1193</v>
      </c>
      <c r="F497" s="2">
        <v>75676</v>
      </c>
      <c r="G497" s="2">
        <v>803949</v>
      </c>
      <c r="H497" s="2">
        <v>90</v>
      </c>
      <c r="I497" t="s">
        <v>104</v>
      </c>
      <c r="J497" s="2" t="s">
        <v>719</v>
      </c>
      <c r="K497">
        <v>2</v>
      </c>
      <c r="L497">
        <v>2</v>
      </c>
      <c r="N497">
        <v>0</v>
      </c>
      <c r="O497">
        <f t="shared" si="7"/>
        <v>2</v>
      </c>
      <c r="P497" s="1">
        <v>45971</v>
      </c>
      <c r="Q497" s="1">
        <v>45971</v>
      </c>
    </row>
    <row r="498" spans="1:17" x14ac:dyDescent="0.35">
      <c r="A498" s="2">
        <v>6068</v>
      </c>
      <c r="B498" t="s">
        <v>28</v>
      </c>
      <c r="C498" t="s">
        <v>920</v>
      </c>
      <c r="D498" s="3">
        <v>45790</v>
      </c>
      <c r="E498" s="2" t="s">
        <v>1193</v>
      </c>
      <c r="F498" s="2">
        <v>75298</v>
      </c>
      <c r="G498" s="2">
        <v>803949</v>
      </c>
      <c r="H498" s="2">
        <v>4</v>
      </c>
      <c r="I498" t="s">
        <v>104</v>
      </c>
      <c r="J498" s="2" t="s">
        <v>719</v>
      </c>
      <c r="K498">
        <v>1</v>
      </c>
      <c r="L498">
        <v>1</v>
      </c>
      <c r="N498">
        <v>0</v>
      </c>
      <c r="O498">
        <f t="shared" si="7"/>
        <v>1</v>
      </c>
      <c r="P498" s="1">
        <v>45891</v>
      </c>
      <c r="Q498" s="1">
        <v>45891</v>
      </c>
    </row>
    <row r="499" spans="1:17" x14ac:dyDescent="0.35">
      <c r="A499" s="2">
        <v>3114</v>
      </c>
      <c r="B499" t="s">
        <v>48</v>
      </c>
      <c r="C499" t="s">
        <v>920</v>
      </c>
      <c r="D499" s="3">
        <v>45748</v>
      </c>
      <c r="E499" s="2" t="s">
        <v>1193</v>
      </c>
      <c r="F499" s="2">
        <v>74639</v>
      </c>
      <c r="G499" s="2">
        <v>803949</v>
      </c>
      <c r="H499" s="2">
        <v>10</v>
      </c>
      <c r="I499" t="s">
        <v>104</v>
      </c>
      <c r="J499" s="2" t="s">
        <v>719</v>
      </c>
      <c r="K499">
        <v>1</v>
      </c>
      <c r="L499">
        <v>1</v>
      </c>
      <c r="N499">
        <v>0</v>
      </c>
      <c r="O499">
        <f t="shared" si="7"/>
        <v>1</v>
      </c>
      <c r="P499" s="1">
        <v>45856</v>
      </c>
      <c r="Q499" s="1">
        <v>45856</v>
      </c>
    </row>
    <row r="500" spans="1:17" x14ac:dyDescent="0.35">
      <c r="A500" s="2">
        <v>1272</v>
      </c>
      <c r="B500" t="s">
        <v>20</v>
      </c>
      <c r="C500" t="s">
        <v>916</v>
      </c>
      <c r="D500" s="3">
        <v>45807</v>
      </c>
      <c r="E500" s="2" t="s">
        <v>1192</v>
      </c>
      <c r="F500" s="2">
        <v>3225</v>
      </c>
      <c r="G500" s="2">
        <v>803949</v>
      </c>
      <c r="H500" s="2">
        <v>7</v>
      </c>
      <c r="I500" t="s">
        <v>104</v>
      </c>
      <c r="J500" s="2" t="s">
        <v>719</v>
      </c>
      <c r="K500">
        <v>2</v>
      </c>
      <c r="L500">
        <v>2</v>
      </c>
      <c r="N500">
        <v>0</v>
      </c>
      <c r="O500">
        <f t="shared" si="7"/>
        <v>2</v>
      </c>
      <c r="P500" s="1">
        <v>45891</v>
      </c>
      <c r="Q500" s="1">
        <v>45891</v>
      </c>
    </row>
    <row r="501" spans="1:17" x14ac:dyDescent="0.35">
      <c r="A501" s="2">
        <v>7555</v>
      </c>
      <c r="B501" t="s">
        <v>37</v>
      </c>
      <c r="C501" t="s">
        <v>920</v>
      </c>
      <c r="D501" s="3">
        <v>45754</v>
      </c>
      <c r="E501" s="2" t="s">
        <v>1193</v>
      </c>
      <c r="F501" s="2">
        <v>74991</v>
      </c>
      <c r="G501" s="2">
        <v>803949</v>
      </c>
      <c r="H501" s="2">
        <v>3</v>
      </c>
      <c r="I501" t="s">
        <v>104</v>
      </c>
      <c r="J501" s="2" t="s">
        <v>719</v>
      </c>
      <c r="K501">
        <v>2</v>
      </c>
      <c r="L501">
        <v>2</v>
      </c>
      <c r="N501">
        <v>0</v>
      </c>
      <c r="O501">
        <f t="shared" si="7"/>
        <v>2</v>
      </c>
      <c r="P501" s="1">
        <v>45891</v>
      </c>
      <c r="Q501" s="1">
        <v>45891</v>
      </c>
    </row>
    <row r="502" spans="1:17" x14ac:dyDescent="0.35">
      <c r="A502" s="2">
        <v>3117</v>
      </c>
      <c r="B502" t="s">
        <v>48</v>
      </c>
      <c r="C502" t="s">
        <v>920</v>
      </c>
      <c r="D502" s="3">
        <v>45785</v>
      </c>
      <c r="E502" s="2" t="s">
        <v>1193</v>
      </c>
      <c r="F502" s="2">
        <v>75251</v>
      </c>
      <c r="G502" s="2">
        <v>803949</v>
      </c>
      <c r="H502" s="2">
        <v>7</v>
      </c>
      <c r="I502" t="s">
        <v>104</v>
      </c>
      <c r="J502" s="2" t="s">
        <v>719</v>
      </c>
      <c r="K502">
        <v>1</v>
      </c>
      <c r="L502">
        <v>1</v>
      </c>
      <c r="N502">
        <v>0</v>
      </c>
      <c r="O502">
        <f t="shared" si="7"/>
        <v>1</v>
      </c>
      <c r="P502" s="1">
        <v>45891</v>
      </c>
      <c r="Q502" s="1">
        <v>45891</v>
      </c>
    </row>
    <row r="503" spans="1:17" x14ac:dyDescent="0.35">
      <c r="A503" s="2">
        <v>5250</v>
      </c>
      <c r="B503" t="s">
        <v>2</v>
      </c>
      <c r="C503" t="s">
        <v>920</v>
      </c>
      <c r="D503" s="3">
        <v>45846</v>
      </c>
      <c r="E503" s="2" t="s">
        <v>1193</v>
      </c>
      <c r="F503" s="2">
        <v>76048</v>
      </c>
      <c r="G503" s="2">
        <v>803949</v>
      </c>
      <c r="H503" s="2">
        <v>6</v>
      </c>
      <c r="I503" t="s">
        <v>104</v>
      </c>
      <c r="J503" s="2" t="s">
        <v>719</v>
      </c>
      <c r="K503">
        <v>1</v>
      </c>
      <c r="L503">
        <v>1</v>
      </c>
      <c r="N503">
        <v>0</v>
      </c>
      <c r="O503">
        <f t="shared" si="7"/>
        <v>1</v>
      </c>
      <c r="P503" s="1">
        <v>46001</v>
      </c>
      <c r="Q503" s="1">
        <v>46001</v>
      </c>
    </row>
    <row r="504" spans="1:17" x14ac:dyDescent="0.35">
      <c r="A504" s="2">
        <v>6068</v>
      </c>
      <c r="B504" t="s">
        <v>28</v>
      </c>
      <c r="C504" t="s">
        <v>920</v>
      </c>
      <c r="D504" s="3">
        <v>45748</v>
      </c>
      <c r="E504" s="2" t="s">
        <v>1193</v>
      </c>
      <c r="F504" s="2">
        <v>74588</v>
      </c>
      <c r="G504" s="2">
        <v>803949</v>
      </c>
      <c r="H504" s="2">
        <v>25</v>
      </c>
      <c r="I504" t="s">
        <v>104</v>
      </c>
      <c r="J504" s="2" t="s">
        <v>719</v>
      </c>
      <c r="K504">
        <v>2</v>
      </c>
      <c r="L504">
        <v>2</v>
      </c>
      <c r="N504">
        <v>0</v>
      </c>
      <c r="O504">
        <f t="shared" si="7"/>
        <v>2</v>
      </c>
      <c r="P504" s="1">
        <v>45856</v>
      </c>
      <c r="Q504" s="1">
        <v>45856</v>
      </c>
    </row>
    <row r="505" spans="1:17" x14ac:dyDescent="0.35">
      <c r="A505" s="2">
        <v>4759</v>
      </c>
      <c r="B505" t="s">
        <v>29</v>
      </c>
      <c r="C505" t="s">
        <v>920</v>
      </c>
      <c r="D505" s="3">
        <v>45803</v>
      </c>
      <c r="E505" s="2" t="s">
        <v>1193</v>
      </c>
      <c r="F505" s="2">
        <v>75424</v>
      </c>
      <c r="G505" s="2">
        <v>803949</v>
      </c>
      <c r="H505" s="2">
        <v>27</v>
      </c>
      <c r="I505" t="s">
        <v>104</v>
      </c>
      <c r="J505" s="2" t="s">
        <v>719</v>
      </c>
      <c r="K505">
        <v>2</v>
      </c>
      <c r="L505">
        <v>2</v>
      </c>
      <c r="N505">
        <v>0</v>
      </c>
      <c r="O505">
        <f t="shared" si="7"/>
        <v>2</v>
      </c>
      <c r="P505" s="1">
        <v>45891</v>
      </c>
      <c r="Q505" s="1">
        <v>45891</v>
      </c>
    </row>
    <row r="506" spans="1:17" x14ac:dyDescent="0.35">
      <c r="A506" s="2">
        <v>7154</v>
      </c>
      <c r="B506" t="s">
        <v>7</v>
      </c>
      <c r="C506" t="s">
        <v>920</v>
      </c>
      <c r="D506" s="3">
        <v>45824</v>
      </c>
      <c r="E506" s="2" t="s">
        <v>1193</v>
      </c>
      <c r="F506" s="2">
        <v>75675</v>
      </c>
      <c r="G506" s="2">
        <v>803949</v>
      </c>
      <c r="H506" s="2">
        <v>44</v>
      </c>
      <c r="I506" t="s">
        <v>104</v>
      </c>
      <c r="J506" s="2" t="s">
        <v>719</v>
      </c>
      <c r="K506">
        <v>2</v>
      </c>
      <c r="L506">
        <v>2</v>
      </c>
      <c r="N506">
        <v>0</v>
      </c>
      <c r="O506">
        <f t="shared" si="7"/>
        <v>2</v>
      </c>
      <c r="P506" s="1">
        <v>45971</v>
      </c>
      <c r="Q506" s="1">
        <v>45971</v>
      </c>
    </row>
    <row r="507" spans="1:17" x14ac:dyDescent="0.35">
      <c r="A507" s="2">
        <v>6068</v>
      </c>
      <c r="B507" t="s">
        <v>28</v>
      </c>
      <c r="C507" t="s">
        <v>920</v>
      </c>
      <c r="D507" s="3">
        <v>45796</v>
      </c>
      <c r="E507" s="2" t="s">
        <v>1193</v>
      </c>
      <c r="F507" s="2">
        <v>75364</v>
      </c>
      <c r="G507" s="2">
        <v>803949</v>
      </c>
      <c r="H507" s="2">
        <v>2</v>
      </c>
      <c r="I507" t="s">
        <v>104</v>
      </c>
      <c r="J507" s="2" t="s">
        <v>719</v>
      </c>
      <c r="K507">
        <v>1</v>
      </c>
      <c r="L507">
        <v>1</v>
      </c>
      <c r="N507">
        <v>0</v>
      </c>
      <c r="O507">
        <f t="shared" si="7"/>
        <v>1</v>
      </c>
      <c r="P507" s="1">
        <v>45891</v>
      </c>
      <c r="Q507" s="1">
        <v>45891</v>
      </c>
    </row>
    <row r="508" spans="1:17" x14ac:dyDescent="0.35">
      <c r="A508" s="2">
        <v>5248</v>
      </c>
      <c r="B508" t="s">
        <v>2</v>
      </c>
      <c r="C508" t="s">
        <v>920</v>
      </c>
      <c r="D508" s="3">
        <v>45748</v>
      </c>
      <c r="E508" s="2" t="s">
        <v>1193</v>
      </c>
      <c r="F508" s="2">
        <v>74575</v>
      </c>
      <c r="G508" s="2">
        <v>803949</v>
      </c>
      <c r="H508" s="2">
        <v>2</v>
      </c>
      <c r="I508" t="s">
        <v>104</v>
      </c>
      <c r="J508" s="2" t="s">
        <v>719</v>
      </c>
      <c r="K508">
        <v>3</v>
      </c>
      <c r="L508">
        <v>3</v>
      </c>
      <c r="N508">
        <v>0</v>
      </c>
      <c r="O508">
        <f t="shared" si="7"/>
        <v>3</v>
      </c>
      <c r="P508" s="1">
        <v>45856</v>
      </c>
      <c r="Q508" s="1">
        <v>45856</v>
      </c>
    </row>
    <row r="509" spans="1:17" x14ac:dyDescent="0.35">
      <c r="A509" s="2">
        <v>107</v>
      </c>
      <c r="B509" t="s">
        <v>32</v>
      </c>
      <c r="C509" t="s">
        <v>920</v>
      </c>
      <c r="D509" s="3">
        <v>45748</v>
      </c>
      <c r="E509" s="2" t="s">
        <v>1193</v>
      </c>
      <c r="F509" s="2">
        <v>74722</v>
      </c>
      <c r="G509" s="2">
        <v>803949</v>
      </c>
      <c r="H509" s="2">
        <v>54</v>
      </c>
      <c r="I509" t="s">
        <v>104</v>
      </c>
      <c r="J509" s="2" t="s">
        <v>719</v>
      </c>
      <c r="K509">
        <v>4</v>
      </c>
      <c r="L509">
        <v>4</v>
      </c>
      <c r="N509">
        <v>0</v>
      </c>
      <c r="O509">
        <f t="shared" si="7"/>
        <v>4</v>
      </c>
      <c r="P509" s="1">
        <v>45763</v>
      </c>
      <c r="Q509" s="1">
        <v>45763</v>
      </c>
    </row>
    <row r="510" spans="1:17" x14ac:dyDescent="0.35">
      <c r="A510" s="2">
        <v>6068</v>
      </c>
      <c r="B510" t="s">
        <v>28</v>
      </c>
      <c r="C510" t="s">
        <v>920</v>
      </c>
      <c r="D510" s="3">
        <v>45748</v>
      </c>
      <c r="E510" s="2" t="s">
        <v>1193</v>
      </c>
      <c r="F510" s="2">
        <v>74588</v>
      </c>
      <c r="G510" s="2">
        <v>803988</v>
      </c>
      <c r="H510" s="2">
        <v>30</v>
      </c>
      <c r="I510" t="s">
        <v>111</v>
      </c>
      <c r="J510" s="2" t="s">
        <v>719</v>
      </c>
      <c r="K510">
        <v>1</v>
      </c>
      <c r="L510">
        <v>1</v>
      </c>
      <c r="N510">
        <v>0</v>
      </c>
      <c r="O510">
        <f t="shared" si="7"/>
        <v>1</v>
      </c>
      <c r="P510" s="1">
        <v>45856</v>
      </c>
      <c r="Q510" s="1">
        <v>45856</v>
      </c>
    </row>
    <row r="511" spans="1:17" x14ac:dyDescent="0.35">
      <c r="A511" s="2">
        <v>7837</v>
      </c>
      <c r="B511" t="s">
        <v>948</v>
      </c>
      <c r="C511" t="s">
        <v>920</v>
      </c>
      <c r="D511" s="3">
        <v>45845</v>
      </c>
      <c r="E511" s="2" t="s">
        <v>1193</v>
      </c>
      <c r="F511" s="2">
        <v>76038</v>
      </c>
      <c r="G511" s="2">
        <v>803988</v>
      </c>
      <c r="H511" s="2">
        <v>4</v>
      </c>
      <c r="I511" t="s">
        <v>111</v>
      </c>
      <c r="J511" s="2" t="s">
        <v>719</v>
      </c>
      <c r="K511">
        <v>1</v>
      </c>
      <c r="L511">
        <v>1</v>
      </c>
      <c r="N511">
        <v>0</v>
      </c>
      <c r="O511">
        <f t="shared" si="7"/>
        <v>1</v>
      </c>
      <c r="P511" s="1">
        <v>45891</v>
      </c>
      <c r="Q511" s="1">
        <v>45891</v>
      </c>
    </row>
    <row r="512" spans="1:17" x14ac:dyDescent="0.35">
      <c r="A512" s="2">
        <v>107</v>
      </c>
      <c r="B512" t="s">
        <v>32</v>
      </c>
      <c r="C512" t="s">
        <v>920</v>
      </c>
      <c r="D512" s="3">
        <v>45803</v>
      </c>
      <c r="E512" s="2" t="s">
        <v>1193</v>
      </c>
      <c r="F512" s="2">
        <v>75421</v>
      </c>
      <c r="G512" s="2">
        <v>803988</v>
      </c>
      <c r="H512" s="2">
        <v>47</v>
      </c>
      <c r="I512" t="s">
        <v>111</v>
      </c>
      <c r="J512" s="2" t="s">
        <v>719</v>
      </c>
      <c r="K512">
        <v>1</v>
      </c>
      <c r="L512">
        <v>1</v>
      </c>
      <c r="N512">
        <v>0</v>
      </c>
      <c r="O512">
        <f t="shared" si="7"/>
        <v>1</v>
      </c>
      <c r="P512" s="1">
        <v>45971</v>
      </c>
      <c r="Q512" s="1">
        <v>45971</v>
      </c>
    </row>
    <row r="513" spans="1:17" x14ac:dyDescent="0.35">
      <c r="A513" s="2">
        <v>6068</v>
      </c>
      <c r="B513" t="s">
        <v>28</v>
      </c>
      <c r="C513" t="s">
        <v>920</v>
      </c>
      <c r="D513" s="3">
        <v>45748</v>
      </c>
      <c r="E513" s="2" t="s">
        <v>1193</v>
      </c>
      <c r="F513" s="2">
        <v>74703</v>
      </c>
      <c r="G513" s="2">
        <v>803988</v>
      </c>
      <c r="H513" s="2">
        <v>23</v>
      </c>
      <c r="I513" t="s">
        <v>111</v>
      </c>
      <c r="J513" s="2" t="s">
        <v>719</v>
      </c>
      <c r="K513">
        <v>1</v>
      </c>
      <c r="L513">
        <v>1</v>
      </c>
      <c r="N513">
        <v>0</v>
      </c>
      <c r="O513">
        <f t="shared" si="7"/>
        <v>1</v>
      </c>
      <c r="P513" s="1">
        <v>45869</v>
      </c>
      <c r="Q513" s="1">
        <v>45869</v>
      </c>
    </row>
    <row r="514" spans="1:17" x14ac:dyDescent="0.35">
      <c r="A514" s="2">
        <v>7845</v>
      </c>
      <c r="B514" t="s">
        <v>30</v>
      </c>
      <c r="C514" t="s">
        <v>920</v>
      </c>
      <c r="D514" s="3">
        <v>45854</v>
      </c>
      <c r="E514" s="2" t="s">
        <v>1193</v>
      </c>
      <c r="F514" s="2">
        <v>76166</v>
      </c>
      <c r="G514" s="2">
        <v>803988</v>
      </c>
      <c r="H514" s="2">
        <v>1</v>
      </c>
      <c r="I514" t="s">
        <v>111</v>
      </c>
      <c r="J514" s="2" t="s">
        <v>719</v>
      </c>
      <c r="K514">
        <v>1</v>
      </c>
      <c r="L514">
        <v>1</v>
      </c>
      <c r="N514">
        <v>0</v>
      </c>
      <c r="O514">
        <f t="shared" si="7"/>
        <v>1</v>
      </c>
      <c r="P514" s="1">
        <v>45971</v>
      </c>
      <c r="Q514" s="1">
        <v>45971</v>
      </c>
    </row>
    <row r="515" spans="1:17" x14ac:dyDescent="0.35">
      <c r="A515" s="2">
        <v>8308</v>
      </c>
      <c r="B515" t="s">
        <v>112</v>
      </c>
      <c r="C515" t="s">
        <v>920</v>
      </c>
      <c r="D515" s="3">
        <v>45806</v>
      </c>
      <c r="E515" s="2" t="s">
        <v>1193</v>
      </c>
      <c r="F515" s="2">
        <v>75456</v>
      </c>
      <c r="G515" s="2">
        <v>803988</v>
      </c>
      <c r="H515" s="2">
        <v>7</v>
      </c>
      <c r="I515" t="s">
        <v>111</v>
      </c>
      <c r="J515" s="2" t="s">
        <v>719</v>
      </c>
      <c r="K515">
        <v>1</v>
      </c>
      <c r="L515">
        <v>1</v>
      </c>
      <c r="N515">
        <v>0</v>
      </c>
      <c r="O515">
        <f t="shared" ref="O515:O578" si="8">L515-(M515+N515)</f>
        <v>1</v>
      </c>
      <c r="P515" s="1">
        <v>45891</v>
      </c>
      <c r="Q515" s="1">
        <v>45891</v>
      </c>
    </row>
    <row r="516" spans="1:17" x14ac:dyDescent="0.35">
      <c r="A516" s="2">
        <v>7844</v>
      </c>
      <c r="B516" t="s">
        <v>30</v>
      </c>
      <c r="C516" t="s">
        <v>920</v>
      </c>
      <c r="D516" s="3">
        <v>45807</v>
      </c>
      <c r="E516" s="2" t="s">
        <v>1193</v>
      </c>
      <c r="F516" s="2">
        <v>75463</v>
      </c>
      <c r="G516" s="2">
        <v>803988</v>
      </c>
      <c r="H516" s="2">
        <v>6</v>
      </c>
      <c r="I516" t="s">
        <v>111</v>
      </c>
      <c r="J516" s="2" t="s">
        <v>719</v>
      </c>
      <c r="K516">
        <v>1</v>
      </c>
      <c r="L516">
        <v>1</v>
      </c>
      <c r="N516">
        <v>0</v>
      </c>
      <c r="O516">
        <f t="shared" si="8"/>
        <v>1</v>
      </c>
      <c r="P516" s="1">
        <v>45891</v>
      </c>
      <c r="Q516" s="1">
        <v>45891</v>
      </c>
    </row>
    <row r="517" spans="1:17" x14ac:dyDescent="0.35">
      <c r="A517" s="2">
        <v>107</v>
      </c>
      <c r="B517" t="s">
        <v>32</v>
      </c>
      <c r="C517" t="s">
        <v>920</v>
      </c>
      <c r="D517" s="3">
        <v>45776</v>
      </c>
      <c r="E517" s="2" t="s">
        <v>1193</v>
      </c>
      <c r="F517" s="2">
        <v>75168</v>
      </c>
      <c r="G517" s="2">
        <v>803988</v>
      </c>
      <c r="H517" s="2">
        <v>53</v>
      </c>
      <c r="I517" t="s">
        <v>111</v>
      </c>
      <c r="J517" s="2" t="s">
        <v>719</v>
      </c>
      <c r="K517">
        <v>5</v>
      </c>
      <c r="L517">
        <v>5</v>
      </c>
      <c r="N517">
        <v>0</v>
      </c>
      <c r="O517">
        <f t="shared" si="8"/>
        <v>5</v>
      </c>
      <c r="P517" s="1">
        <v>45891</v>
      </c>
      <c r="Q517" s="1">
        <v>45891</v>
      </c>
    </row>
    <row r="518" spans="1:17" x14ac:dyDescent="0.35">
      <c r="A518" s="2">
        <v>6172</v>
      </c>
      <c r="B518" t="s">
        <v>15</v>
      </c>
      <c r="C518" t="s">
        <v>920</v>
      </c>
      <c r="D518" s="3">
        <v>45854</v>
      </c>
      <c r="E518" s="2" t="s">
        <v>1193</v>
      </c>
      <c r="F518" s="2">
        <v>76164</v>
      </c>
      <c r="G518" s="2">
        <v>803989</v>
      </c>
      <c r="H518" s="2">
        <v>16</v>
      </c>
      <c r="I518" t="s">
        <v>114</v>
      </c>
      <c r="J518" s="2" t="s">
        <v>719</v>
      </c>
      <c r="K518">
        <v>1</v>
      </c>
      <c r="L518">
        <v>1</v>
      </c>
      <c r="N518">
        <v>0</v>
      </c>
      <c r="O518">
        <f t="shared" si="8"/>
        <v>1</v>
      </c>
      <c r="P518" s="1">
        <v>46001</v>
      </c>
      <c r="Q518" s="1">
        <v>46001</v>
      </c>
    </row>
    <row r="519" spans="1:17" x14ac:dyDescent="0.35">
      <c r="A519" s="2">
        <v>6068</v>
      </c>
      <c r="B519" t="s">
        <v>28</v>
      </c>
      <c r="C519" t="s">
        <v>920</v>
      </c>
      <c r="D519" s="3">
        <v>45825</v>
      </c>
      <c r="E519" s="2" t="s">
        <v>1193</v>
      </c>
      <c r="F519" s="2">
        <v>75733</v>
      </c>
      <c r="G519" s="2">
        <v>803989</v>
      </c>
      <c r="H519" s="2">
        <v>8</v>
      </c>
      <c r="I519" t="s">
        <v>114</v>
      </c>
      <c r="J519" s="2" t="s">
        <v>719</v>
      </c>
      <c r="K519">
        <v>1</v>
      </c>
      <c r="L519">
        <v>1</v>
      </c>
      <c r="N519">
        <v>0</v>
      </c>
      <c r="O519">
        <f t="shared" si="8"/>
        <v>1</v>
      </c>
      <c r="P519" s="1">
        <v>45856</v>
      </c>
      <c r="Q519" s="1">
        <v>45856</v>
      </c>
    </row>
    <row r="520" spans="1:17" x14ac:dyDescent="0.35">
      <c r="A520" s="2">
        <v>7843</v>
      </c>
      <c r="B520" t="s">
        <v>30</v>
      </c>
      <c r="C520" t="s">
        <v>920</v>
      </c>
      <c r="D520" s="3">
        <v>45838</v>
      </c>
      <c r="E520" s="2" t="s">
        <v>1193</v>
      </c>
      <c r="F520" s="2">
        <v>75940</v>
      </c>
      <c r="G520" s="2">
        <v>803990</v>
      </c>
      <c r="H520" s="2">
        <v>4</v>
      </c>
      <c r="I520" t="s">
        <v>115</v>
      </c>
      <c r="J520" s="2" t="s">
        <v>719</v>
      </c>
      <c r="K520">
        <v>2</v>
      </c>
      <c r="L520">
        <v>2</v>
      </c>
      <c r="N520">
        <v>2</v>
      </c>
      <c r="O520">
        <f t="shared" si="8"/>
        <v>0</v>
      </c>
      <c r="P520" s="1">
        <v>45860</v>
      </c>
      <c r="Q520" s="1">
        <v>45869</v>
      </c>
    </row>
    <row r="521" spans="1:17" x14ac:dyDescent="0.35">
      <c r="A521" s="2">
        <v>6657</v>
      </c>
      <c r="B521" t="s">
        <v>43</v>
      </c>
      <c r="C521" t="s">
        <v>920</v>
      </c>
      <c r="D521" s="3">
        <v>45846</v>
      </c>
      <c r="E521" s="2" t="s">
        <v>1193</v>
      </c>
      <c r="F521" s="2">
        <v>76053</v>
      </c>
      <c r="G521" s="2">
        <v>803990</v>
      </c>
      <c r="H521" s="2">
        <v>18</v>
      </c>
      <c r="I521" t="s">
        <v>115</v>
      </c>
      <c r="J521" s="2" t="s">
        <v>719</v>
      </c>
      <c r="K521">
        <v>4</v>
      </c>
      <c r="L521">
        <v>3</v>
      </c>
      <c r="N521">
        <v>0</v>
      </c>
      <c r="O521">
        <f t="shared" si="8"/>
        <v>3</v>
      </c>
      <c r="P521" s="1">
        <v>45860</v>
      </c>
      <c r="Q521" s="1">
        <v>46001</v>
      </c>
    </row>
    <row r="522" spans="1:17" x14ac:dyDescent="0.35">
      <c r="A522" s="2">
        <v>6172</v>
      </c>
      <c r="B522" t="s">
        <v>15</v>
      </c>
      <c r="C522" t="s">
        <v>920</v>
      </c>
      <c r="D522" s="3">
        <v>45854</v>
      </c>
      <c r="E522" s="2" t="s">
        <v>1193</v>
      </c>
      <c r="F522" s="2">
        <v>76164</v>
      </c>
      <c r="G522" s="2">
        <v>805611</v>
      </c>
      <c r="H522" s="2">
        <v>36</v>
      </c>
      <c r="I522" t="s">
        <v>949</v>
      </c>
      <c r="J522" s="2" t="s">
        <v>719</v>
      </c>
      <c r="K522">
        <v>1</v>
      </c>
      <c r="L522">
        <v>1</v>
      </c>
      <c r="M522">
        <v>1</v>
      </c>
      <c r="N522">
        <v>0</v>
      </c>
      <c r="O522">
        <f t="shared" si="8"/>
        <v>0</v>
      </c>
      <c r="P522" s="1">
        <v>45887</v>
      </c>
      <c r="Q522" s="1">
        <v>45887</v>
      </c>
    </row>
    <row r="523" spans="1:17" x14ac:dyDescent="0.35">
      <c r="A523" s="2">
        <v>7555</v>
      </c>
      <c r="B523" t="s">
        <v>37</v>
      </c>
      <c r="C523" t="s">
        <v>920</v>
      </c>
      <c r="D523" s="3">
        <v>45783</v>
      </c>
      <c r="E523" s="2" t="s">
        <v>1193</v>
      </c>
      <c r="F523" s="2">
        <v>75215</v>
      </c>
      <c r="G523" s="2">
        <v>803970</v>
      </c>
      <c r="H523" s="2">
        <v>9</v>
      </c>
      <c r="I523" t="s">
        <v>116</v>
      </c>
      <c r="J523" s="2" t="s">
        <v>719</v>
      </c>
      <c r="K523">
        <v>1</v>
      </c>
      <c r="L523">
        <v>1</v>
      </c>
      <c r="N523">
        <v>0</v>
      </c>
      <c r="O523">
        <f t="shared" si="8"/>
        <v>1</v>
      </c>
      <c r="P523" s="1">
        <v>45945</v>
      </c>
      <c r="Q523" s="1">
        <v>45945</v>
      </c>
    </row>
    <row r="524" spans="1:17" x14ac:dyDescent="0.35">
      <c r="A524" s="2">
        <v>107</v>
      </c>
      <c r="B524" t="s">
        <v>32</v>
      </c>
      <c r="C524" t="s">
        <v>920</v>
      </c>
      <c r="D524" s="3">
        <v>45776</v>
      </c>
      <c r="E524" s="2" t="s">
        <v>1193</v>
      </c>
      <c r="F524" s="2">
        <v>75168</v>
      </c>
      <c r="G524" s="2">
        <v>803970</v>
      </c>
      <c r="H524" s="2">
        <v>52</v>
      </c>
      <c r="I524" t="s">
        <v>116</v>
      </c>
      <c r="J524" s="2" t="s">
        <v>719</v>
      </c>
      <c r="K524">
        <v>1</v>
      </c>
      <c r="L524">
        <v>1</v>
      </c>
      <c r="N524">
        <v>0</v>
      </c>
      <c r="O524">
        <f t="shared" si="8"/>
        <v>1</v>
      </c>
      <c r="P524" s="1">
        <v>45945</v>
      </c>
      <c r="Q524" s="1">
        <v>45945</v>
      </c>
    </row>
    <row r="525" spans="1:17" x14ac:dyDescent="0.35">
      <c r="A525" s="2">
        <v>5252</v>
      </c>
      <c r="B525" t="s">
        <v>2</v>
      </c>
      <c r="C525" t="s">
        <v>920</v>
      </c>
      <c r="D525" s="3">
        <v>45814</v>
      </c>
      <c r="E525" s="2" t="s">
        <v>1193</v>
      </c>
      <c r="F525" s="2">
        <v>75516</v>
      </c>
      <c r="G525" s="2">
        <v>803970</v>
      </c>
      <c r="H525" s="2">
        <v>8</v>
      </c>
      <c r="I525" t="s">
        <v>116</v>
      </c>
      <c r="J525" s="2" t="s">
        <v>719</v>
      </c>
      <c r="K525">
        <v>1</v>
      </c>
      <c r="L525">
        <v>1</v>
      </c>
      <c r="N525">
        <v>0</v>
      </c>
      <c r="O525">
        <f t="shared" si="8"/>
        <v>1</v>
      </c>
      <c r="P525" s="1">
        <v>45945</v>
      </c>
      <c r="Q525" s="1">
        <v>45945</v>
      </c>
    </row>
    <row r="526" spans="1:17" x14ac:dyDescent="0.35">
      <c r="A526" s="2">
        <v>7772</v>
      </c>
      <c r="B526" t="s">
        <v>41</v>
      </c>
      <c r="C526" t="s">
        <v>916</v>
      </c>
      <c r="D526" s="3">
        <v>45754</v>
      </c>
      <c r="E526" s="2" t="s">
        <v>1192</v>
      </c>
      <c r="F526" s="2">
        <v>3160</v>
      </c>
      <c r="G526" s="2">
        <v>803970</v>
      </c>
      <c r="H526" s="2">
        <v>19</v>
      </c>
      <c r="I526" t="s">
        <v>116</v>
      </c>
      <c r="J526" s="2" t="s">
        <v>719</v>
      </c>
      <c r="K526">
        <v>1</v>
      </c>
      <c r="L526">
        <v>1</v>
      </c>
      <c r="N526">
        <v>0</v>
      </c>
      <c r="O526">
        <f t="shared" si="8"/>
        <v>1</v>
      </c>
      <c r="P526" s="1">
        <v>45945</v>
      </c>
      <c r="Q526" s="1">
        <v>45945</v>
      </c>
    </row>
    <row r="527" spans="1:17" x14ac:dyDescent="0.35">
      <c r="A527" s="2">
        <v>6068</v>
      </c>
      <c r="B527" t="s">
        <v>28</v>
      </c>
      <c r="C527" t="s">
        <v>920</v>
      </c>
      <c r="D527" s="3">
        <v>45762</v>
      </c>
      <c r="E527" s="2" t="s">
        <v>1193</v>
      </c>
      <c r="F527" s="2">
        <v>75057</v>
      </c>
      <c r="G527" s="2">
        <v>803970</v>
      </c>
      <c r="H527" s="2">
        <v>46</v>
      </c>
      <c r="I527" t="s">
        <v>116</v>
      </c>
      <c r="J527" s="2" t="s">
        <v>719</v>
      </c>
      <c r="K527">
        <v>2</v>
      </c>
      <c r="L527">
        <v>2</v>
      </c>
      <c r="N527">
        <v>0</v>
      </c>
      <c r="O527">
        <f t="shared" si="8"/>
        <v>2</v>
      </c>
      <c r="P527" s="1">
        <v>45950</v>
      </c>
      <c r="Q527" s="1">
        <v>45950</v>
      </c>
    </row>
    <row r="528" spans="1:17" x14ac:dyDescent="0.35">
      <c r="A528" s="2">
        <v>107</v>
      </c>
      <c r="B528" t="s">
        <v>32</v>
      </c>
      <c r="C528" t="s">
        <v>920</v>
      </c>
      <c r="D528" s="3">
        <v>45803</v>
      </c>
      <c r="E528" s="2" t="s">
        <v>1193</v>
      </c>
      <c r="F528" s="2">
        <v>75421</v>
      </c>
      <c r="G528" s="2">
        <v>803970</v>
      </c>
      <c r="H528" s="2">
        <v>46</v>
      </c>
      <c r="I528" t="s">
        <v>116</v>
      </c>
      <c r="J528" s="2" t="s">
        <v>719</v>
      </c>
      <c r="K528">
        <v>1</v>
      </c>
      <c r="L528">
        <v>1</v>
      </c>
      <c r="N528">
        <v>0</v>
      </c>
      <c r="O528">
        <f t="shared" si="8"/>
        <v>1</v>
      </c>
      <c r="P528" s="1">
        <v>45945</v>
      </c>
      <c r="Q528" s="1">
        <v>45945</v>
      </c>
    </row>
    <row r="529" spans="1:17" x14ac:dyDescent="0.35">
      <c r="A529" s="2">
        <v>8308</v>
      </c>
      <c r="B529" t="s">
        <v>112</v>
      </c>
      <c r="C529" t="s">
        <v>920</v>
      </c>
      <c r="D529" s="3">
        <v>45806</v>
      </c>
      <c r="E529" s="2" t="s">
        <v>1193</v>
      </c>
      <c r="F529" s="2">
        <v>75456</v>
      </c>
      <c r="G529" s="2">
        <v>803970</v>
      </c>
      <c r="H529" s="2">
        <v>1</v>
      </c>
      <c r="I529" t="s">
        <v>116</v>
      </c>
      <c r="J529" s="2" t="s">
        <v>719</v>
      </c>
      <c r="K529">
        <v>1</v>
      </c>
      <c r="L529">
        <v>1</v>
      </c>
      <c r="N529">
        <v>0</v>
      </c>
      <c r="O529">
        <f t="shared" si="8"/>
        <v>1</v>
      </c>
      <c r="P529" s="1">
        <v>45945</v>
      </c>
      <c r="Q529" s="1">
        <v>45945</v>
      </c>
    </row>
    <row r="530" spans="1:17" x14ac:dyDescent="0.35">
      <c r="A530" s="2">
        <v>7844</v>
      </c>
      <c r="B530" t="s">
        <v>30</v>
      </c>
      <c r="C530" t="s">
        <v>920</v>
      </c>
      <c r="D530" s="3">
        <v>45807</v>
      </c>
      <c r="E530" s="2" t="s">
        <v>1193</v>
      </c>
      <c r="F530" s="2">
        <v>75463</v>
      </c>
      <c r="G530" s="2">
        <v>803970</v>
      </c>
      <c r="H530" s="2">
        <v>5</v>
      </c>
      <c r="I530" t="s">
        <v>116</v>
      </c>
      <c r="J530" s="2" t="s">
        <v>719</v>
      </c>
      <c r="K530">
        <v>1</v>
      </c>
      <c r="L530">
        <v>1</v>
      </c>
      <c r="N530">
        <v>0</v>
      </c>
      <c r="O530">
        <f t="shared" si="8"/>
        <v>1</v>
      </c>
      <c r="P530" s="1">
        <v>45945</v>
      </c>
      <c r="Q530" s="1">
        <v>45945</v>
      </c>
    </row>
    <row r="531" spans="1:17" x14ac:dyDescent="0.35">
      <c r="A531" s="2">
        <v>7845</v>
      </c>
      <c r="B531" t="s">
        <v>30</v>
      </c>
      <c r="C531" t="s">
        <v>920</v>
      </c>
      <c r="D531" s="3">
        <v>45824</v>
      </c>
      <c r="E531" s="2" t="s">
        <v>1193</v>
      </c>
      <c r="F531" s="2">
        <v>75699</v>
      </c>
      <c r="G531" s="2">
        <v>803970</v>
      </c>
      <c r="H531" s="2">
        <v>5</v>
      </c>
      <c r="I531" t="s">
        <v>116</v>
      </c>
      <c r="J531" s="2" t="s">
        <v>719</v>
      </c>
      <c r="K531">
        <v>1</v>
      </c>
      <c r="L531">
        <v>1</v>
      </c>
      <c r="N531">
        <v>0</v>
      </c>
      <c r="O531">
        <f t="shared" si="8"/>
        <v>1</v>
      </c>
      <c r="P531" s="1">
        <v>45945</v>
      </c>
      <c r="Q531" s="1">
        <v>45945</v>
      </c>
    </row>
    <row r="532" spans="1:17" x14ac:dyDescent="0.35">
      <c r="A532" s="2">
        <v>3867</v>
      </c>
      <c r="B532" t="s">
        <v>102</v>
      </c>
      <c r="C532" t="s">
        <v>916</v>
      </c>
      <c r="D532" s="3">
        <v>45811</v>
      </c>
      <c r="E532" s="2" t="s">
        <v>1192</v>
      </c>
      <c r="F532" s="2">
        <v>3230</v>
      </c>
      <c r="G532" s="2">
        <v>805715</v>
      </c>
      <c r="H532" s="2">
        <v>1</v>
      </c>
      <c r="I532" t="s">
        <v>117</v>
      </c>
      <c r="J532" s="2" t="s">
        <v>719</v>
      </c>
      <c r="K532">
        <v>6</v>
      </c>
      <c r="L532">
        <v>1</v>
      </c>
      <c r="N532">
        <v>0</v>
      </c>
      <c r="O532">
        <f t="shared" si="8"/>
        <v>1</v>
      </c>
      <c r="P532" s="1">
        <v>45842</v>
      </c>
      <c r="Q532" s="1">
        <v>45842</v>
      </c>
    </row>
    <row r="533" spans="1:17" x14ac:dyDescent="0.35">
      <c r="A533" s="2">
        <v>1272</v>
      </c>
      <c r="B533" t="s">
        <v>20</v>
      </c>
      <c r="C533" t="s">
        <v>916</v>
      </c>
      <c r="D533" s="3">
        <v>45807</v>
      </c>
      <c r="E533" s="2" t="s">
        <v>1192</v>
      </c>
      <c r="F533" s="2">
        <v>3225</v>
      </c>
      <c r="G533" s="2" t="s">
        <v>895</v>
      </c>
      <c r="H533" s="2">
        <v>9</v>
      </c>
      <c r="I533" t="s">
        <v>120</v>
      </c>
      <c r="J533" s="2" t="s">
        <v>719</v>
      </c>
      <c r="K533">
        <v>2</v>
      </c>
      <c r="L533">
        <v>2</v>
      </c>
      <c r="N533">
        <v>2</v>
      </c>
      <c r="O533">
        <f t="shared" si="8"/>
        <v>0</v>
      </c>
      <c r="P533" s="1">
        <v>45868</v>
      </c>
      <c r="Q533" s="1">
        <v>45868</v>
      </c>
    </row>
    <row r="534" spans="1:17" x14ac:dyDescent="0.35">
      <c r="A534" s="2">
        <v>6172</v>
      </c>
      <c r="B534" t="s">
        <v>15</v>
      </c>
      <c r="C534" t="s">
        <v>920</v>
      </c>
      <c r="D534" s="3">
        <v>45854</v>
      </c>
      <c r="E534" s="2" t="s">
        <v>1193</v>
      </c>
      <c r="F534" s="2">
        <v>76164</v>
      </c>
      <c r="G534" s="2" t="s">
        <v>895</v>
      </c>
      <c r="H534" s="2">
        <v>17</v>
      </c>
      <c r="I534" t="s">
        <v>120</v>
      </c>
      <c r="J534" s="2" t="s">
        <v>719</v>
      </c>
      <c r="K534">
        <v>2</v>
      </c>
      <c r="L534">
        <v>2</v>
      </c>
      <c r="M534">
        <v>2</v>
      </c>
      <c r="N534">
        <v>0</v>
      </c>
      <c r="O534">
        <f t="shared" si="8"/>
        <v>0</v>
      </c>
      <c r="P534" s="1">
        <v>45887</v>
      </c>
      <c r="Q534" s="1">
        <v>45887</v>
      </c>
    </row>
    <row r="535" spans="1:17" x14ac:dyDescent="0.35">
      <c r="A535" s="2">
        <v>5972</v>
      </c>
      <c r="B535" t="s">
        <v>119</v>
      </c>
      <c r="C535" t="s">
        <v>916</v>
      </c>
      <c r="D535" s="3">
        <v>45848</v>
      </c>
      <c r="E535" s="2" t="s">
        <v>1192</v>
      </c>
      <c r="F535" s="2">
        <v>3273</v>
      </c>
      <c r="G535" s="2" t="s">
        <v>889</v>
      </c>
      <c r="H535" s="2">
        <v>24</v>
      </c>
      <c r="I535" t="s">
        <v>121</v>
      </c>
      <c r="J535" s="2" t="s">
        <v>719</v>
      </c>
      <c r="K535">
        <v>2</v>
      </c>
      <c r="L535">
        <v>2</v>
      </c>
      <c r="N535">
        <v>0</v>
      </c>
      <c r="O535">
        <f t="shared" si="8"/>
        <v>2</v>
      </c>
      <c r="P535" s="1">
        <v>45929</v>
      </c>
      <c r="Q535" s="1">
        <v>45929</v>
      </c>
    </row>
    <row r="536" spans="1:17" x14ac:dyDescent="0.35">
      <c r="A536" s="2">
        <v>5972</v>
      </c>
      <c r="B536" t="s">
        <v>119</v>
      </c>
      <c r="C536" t="s">
        <v>916</v>
      </c>
      <c r="D536" s="3">
        <v>45848</v>
      </c>
      <c r="E536" s="2" t="s">
        <v>1192</v>
      </c>
      <c r="F536" s="2">
        <v>3272</v>
      </c>
      <c r="G536" s="2" t="s">
        <v>889</v>
      </c>
      <c r="H536" s="2">
        <v>24</v>
      </c>
      <c r="I536" t="s">
        <v>121</v>
      </c>
      <c r="J536" s="2" t="s">
        <v>719</v>
      </c>
      <c r="K536">
        <v>3</v>
      </c>
      <c r="L536">
        <v>3</v>
      </c>
      <c r="N536">
        <v>3</v>
      </c>
      <c r="O536">
        <f t="shared" si="8"/>
        <v>0</v>
      </c>
      <c r="P536" s="1">
        <v>45899</v>
      </c>
      <c r="Q536" s="1">
        <v>45899</v>
      </c>
    </row>
    <row r="537" spans="1:17" x14ac:dyDescent="0.35">
      <c r="A537" s="2">
        <v>5972</v>
      </c>
      <c r="B537" t="s">
        <v>119</v>
      </c>
      <c r="C537" t="s">
        <v>916</v>
      </c>
      <c r="D537" s="3">
        <v>45636</v>
      </c>
      <c r="E537" s="2" t="s">
        <v>1192</v>
      </c>
      <c r="F537" s="2">
        <v>3045</v>
      </c>
      <c r="G537" s="2">
        <v>805513</v>
      </c>
      <c r="H537" s="2">
        <v>60</v>
      </c>
      <c r="I537" t="s">
        <v>118</v>
      </c>
      <c r="J537" s="2" t="s">
        <v>719</v>
      </c>
      <c r="K537">
        <v>10</v>
      </c>
      <c r="L537">
        <v>10</v>
      </c>
      <c r="N537">
        <v>10</v>
      </c>
      <c r="O537">
        <f t="shared" si="8"/>
        <v>0</v>
      </c>
      <c r="P537" s="1">
        <v>45855</v>
      </c>
      <c r="Q537" s="1">
        <v>45716</v>
      </c>
    </row>
    <row r="538" spans="1:17" x14ac:dyDescent="0.35">
      <c r="A538" s="2">
        <v>7843</v>
      </c>
      <c r="B538" t="s">
        <v>30</v>
      </c>
      <c r="C538" t="s">
        <v>920</v>
      </c>
      <c r="D538" s="3">
        <v>45785</v>
      </c>
      <c r="E538" s="2" t="s">
        <v>1193</v>
      </c>
      <c r="F538" s="2">
        <v>75252</v>
      </c>
      <c r="G538" s="2">
        <v>805513</v>
      </c>
      <c r="H538" s="2">
        <v>5</v>
      </c>
      <c r="I538" t="s">
        <v>118</v>
      </c>
      <c r="J538" s="2" t="s">
        <v>719</v>
      </c>
      <c r="K538">
        <v>1</v>
      </c>
      <c r="L538">
        <v>1</v>
      </c>
      <c r="N538">
        <v>0</v>
      </c>
      <c r="O538">
        <f t="shared" si="8"/>
        <v>1</v>
      </c>
      <c r="P538" s="1">
        <v>45891</v>
      </c>
      <c r="Q538" s="1">
        <v>45891</v>
      </c>
    </row>
    <row r="539" spans="1:17" x14ac:dyDescent="0.35">
      <c r="A539" s="2">
        <v>107</v>
      </c>
      <c r="B539" t="s">
        <v>32</v>
      </c>
      <c r="C539" t="s">
        <v>920</v>
      </c>
      <c r="D539" s="3">
        <v>45803</v>
      </c>
      <c r="E539" s="2" t="s">
        <v>1193</v>
      </c>
      <c r="F539" s="2">
        <v>75421</v>
      </c>
      <c r="G539" s="2">
        <v>805513</v>
      </c>
      <c r="H539" s="2">
        <v>49</v>
      </c>
      <c r="I539" t="s">
        <v>118</v>
      </c>
      <c r="J539" s="2" t="s">
        <v>719</v>
      </c>
      <c r="K539">
        <v>2</v>
      </c>
      <c r="L539">
        <v>2</v>
      </c>
      <c r="N539">
        <v>0</v>
      </c>
      <c r="O539">
        <f t="shared" si="8"/>
        <v>2</v>
      </c>
      <c r="P539" s="1">
        <v>45891</v>
      </c>
      <c r="Q539" s="1">
        <v>45891</v>
      </c>
    </row>
    <row r="540" spans="1:17" x14ac:dyDescent="0.35">
      <c r="A540" s="2">
        <v>7154</v>
      </c>
      <c r="B540" t="s">
        <v>7</v>
      </c>
      <c r="C540" t="s">
        <v>920</v>
      </c>
      <c r="D540" s="3">
        <v>45824</v>
      </c>
      <c r="E540" s="2" t="s">
        <v>1193</v>
      </c>
      <c r="F540" s="2">
        <v>75675</v>
      </c>
      <c r="G540" s="2">
        <v>805513</v>
      </c>
      <c r="H540" s="2">
        <v>40</v>
      </c>
      <c r="I540" t="s">
        <v>118</v>
      </c>
      <c r="J540" s="2" t="s">
        <v>719</v>
      </c>
      <c r="K540">
        <v>3</v>
      </c>
      <c r="L540">
        <v>3</v>
      </c>
      <c r="N540">
        <v>0</v>
      </c>
      <c r="O540">
        <f t="shared" si="8"/>
        <v>3</v>
      </c>
      <c r="P540" s="1">
        <v>45945</v>
      </c>
      <c r="Q540" s="1">
        <v>45945</v>
      </c>
    </row>
    <row r="541" spans="1:17" x14ac:dyDescent="0.35">
      <c r="A541" s="2">
        <v>6167</v>
      </c>
      <c r="B541" t="s">
        <v>7</v>
      </c>
      <c r="C541" t="s">
        <v>920</v>
      </c>
      <c r="D541" s="3">
        <v>45824</v>
      </c>
      <c r="E541" s="2" t="s">
        <v>1193</v>
      </c>
      <c r="F541" s="2">
        <v>75674</v>
      </c>
      <c r="G541" s="2">
        <v>805513</v>
      </c>
      <c r="H541" s="2">
        <v>78</v>
      </c>
      <c r="I541" t="s">
        <v>118</v>
      </c>
      <c r="J541" s="2" t="s">
        <v>719</v>
      </c>
      <c r="K541">
        <v>8</v>
      </c>
      <c r="L541">
        <v>8</v>
      </c>
      <c r="N541">
        <v>0</v>
      </c>
      <c r="O541">
        <f t="shared" si="8"/>
        <v>8</v>
      </c>
      <c r="P541" s="1">
        <v>45891</v>
      </c>
      <c r="Q541" s="1">
        <v>45891</v>
      </c>
    </row>
    <row r="542" spans="1:17" x14ac:dyDescent="0.35">
      <c r="A542" s="2">
        <v>6068</v>
      </c>
      <c r="B542" t="s">
        <v>28</v>
      </c>
      <c r="C542" t="s">
        <v>920</v>
      </c>
      <c r="D542" s="3">
        <v>45762</v>
      </c>
      <c r="E542" s="2" t="s">
        <v>1193</v>
      </c>
      <c r="F542" s="2">
        <v>75057</v>
      </c>
      <c r="G542" s="2">
        <v>805513</v>
      </c>
      <c r="H542" s="2">
        <v>63</v>
      </c>
      <c r="I542" t="s">
        <v>118</v>
      </c>
      <c r="J542" s="2" t="s">
        <v>719</v>
      </c>
      <c r="K542">
        <v>1</v>
      </c>
      <c r="L542">
        <v>1</v>
      </c>
      <c r="N542">
        <v>0</v>
      </c>
      <c r="O542">
        <f t="shared" si="8"/>
        <v>1</v>
      </c>
      <c r="P542" s="1">
        <v>45856</v>
      </c>
      <c r="Q542" s="1">
        <v>45856</v>
      </c>
    </row>
    <row r="543" spans="1:17" x14ac:dyDescent="0.35">
      <c r="A543" s="2">
        <v>7844</v>
      </c>
      <c r="B543" t="s">
        <v>30</v>
      </c>
      <c r="C543" t="s">
        <v>920</v>
      </c>
      <c r="D543" s="3">
        <v>45784</v>
      </c>
      <c r="E543" s="2" t="s">
        <v>1193</v>
      </c>
      <c r="F543" s="2">
        <v>75247</v>
      </c>
      <c r="G543" s="2">
        <v>805513</v>
      </c>
      <c r="H543" s="2">
        <v>1</v>
      </c>
      <c r="I543" t="s">
        <v>118</v>
      </c>
      <c r="J543" s="2" t="s">
        <v>719</v>
      </c>
      <c r="K543">
        <v>1</v>
      </c>
      <c r="L543">
        <v>1</v>
      </c>
      <c r="N543">
        <v>0</v>
      </c>
      <c r="O543">
        <f t="shared" si="8"/>
        <v>1</v>
      </c>
      <c r="P543" s="1">
        <v>45891</v>
      </c>
      <c r="Q543" s="1">
        <v>45891</v>
      </c>
    </row>
    <row r="544" spans="1:17" x14ac:dyDescent="0.35">
      <c r="A544" s="2">
        <v>7780</v>
      </c>
      <c r="B544" t="s">
        <v>7</v>
      </c>
      <c r="C544" t="s">
        <v>920</v>
      </c>
      <c r="D544" s="3">
        <v>45824</v>
      </c>
      <c r="E544" s="2" t="s">
        <v>1193</v>
      </c>
      <c r="F544" s="2">
        <v>75677</v>
      </c>
      <c r="G544" s="2">
        <v>805513</v>
      </c>
      <c r="H544" s="2">
        <v>43</v>
      </c>
      <c r="I544" t="s">
        <v>118</v>
      </c>
      <c r="J544" s="2" t="s">
        <v>719</v>
      </c>
      <c r="K544">
        <v>2</v>
      </c>
      <c r="L544">
        <v>2</v>
      </c>
      <c r="N544">
        <v>0</v>
      </c>
      <c r="O544">
        <f t="shared" si="8"/>
        <v>2</v>
      </c>
      <c r="P544" s="1">
        <v>45945</v>
      </c>
      <c r="Q544" s="1">
        <v>45945</v>
      </c>
    </row>
    <row r="545" spans="1:17" x14ac:dyDescent="0.35">
      <c r="A545" s="2">
        <v>8405</v>
      </c>
      <c r="B545" t="s">
        <v>7</v>
      </c>
      <c r="C545" t="s">
        <v>920</v>
      </c>
      <c r="D545" s="3">
        <v>45824</v>
      </c>
      <c r="E545" s="2" t="s">
        <v>1193</v>
      </c>
      <c r="F545" s="2">
        <v>75676</v>
      </c>
      <c r="G545" s="2">
        <v>805513</v>
      </c>
      <c r="H545" s="2">
        <v>79</v>
      </c>
      <c r="I545" t="s">
        <v>118</v>
      </c>
      <c r="J545" s="2" t="s">
        <v>719</v>
      </c>
      <c r="K545">
        <v>4</v>
      </c>
      <c r="L545">
        <v>4</v>
      </c>
      <c r="N545">
        <v>0</v>
      </c>
      <c r="O545">
        <f t="shared" si="8"/>
        <v>4</v>
      </c>
      <c r="P545" s="1">
        <v>45945</v>
      </c>
      <c r="Q545" s="1">
        <v>45945</v>
      </c>
    </row>
    <row r="546" spans="1:17" x14ac:dyDescent="0.35">
      <c r="A546" s="2">
        <v>3117</v>
      </c>
      <c r="B546" t="s">
        <v>48</v>
      </c>
      <c r="C546" t="s">
        <v>920</v>
      </c>
      <c r="D546" s="3">
        <v>45786</v>
      </c>
      <c r="E546" s="2" t="s">
        <v>1193</v>
      </c>
      <c r="F546" s="2">
        <v>75269</v>
      </c>
      <c r="G546" s="2">
        <v>802740</v>
      </c>
      <c r="H546" s="2">
        <v>2</v>
      </c>
      <c r="I546" t="s">
        <v>122</v>
      </c>
      <c r="J546" s="2" t="s">
        <v>719</v>
      </c>
      <c r="K546">
        <v>4</v>
      </c>
      <c r="L546">
        <v>4</v>
      </c>
      <c r="N546">
        <v>4</v>
      </c>
      <c r="O546">
        <f t="shared" si="8"/>
        <v>0</v>
      </c>
      <c r="P546" s="1">
        <v>45856</v>
      </c>
      <c r="Q546" s="1">
        <v>45838</v>
      </c>
    </row>
    <row r="547" spans="1:17" x14ac:dyDescent="0.35">
      <c r="A547" s="2">
        <v>7848</v>
      </c>
      <c r="B547" t="s">
        <v>30</v>
      </c>
      <c r="C547" t="s">
        <v>920</v>
      </c>
      <c r="D547" s="3">
        <v>45854</v>
      </c>
      <c r="E547" s="2" t="s">
        <v>1193</v>
      </c>
      <c r="F547" s="2">
        <v>76168</v>
      </c>
      <c r="G547" s="2">
        <v>802880</v>
      </c>
      <c r="H547" s="2">
        <v>4</v>
      </c>
      <c r="I547" t="s">
        <v>950</v>
      </c>
      <c r="J547" s="2" t="s">
        <v>719</v>
      </c>
      <c r="K547">
        <v>2</v>
      </c>
      <c r="L547">
        <v>2</v>
      </c>
      <c r="M547">
        <v>2</v>
      </c>
      <c r="N547">
        <v>0</v>
      </c>
      <c r="O547">
        <f t="shared" si="8"/>
        <v>0</v>
      </c>
      <c r="P547" s="1">
        <v>45862</v>
      </c>
      <c r="Q547" s="1">
        <v>45887</v>
      </c>
    </row>
    <row r="548" spans="1:17" x14ac:dyDescent="0.35">
      <c r="A548" s="2">
        <v>4555</v>
      </c>
      <c r="B548" t="s">
        <v>34</v>
      </c>
      <c r="C548" t="s">
        <v>920</v>
      </c>
      <c r="D548" s="3">
        <v>45804</v>
      </c>
      <c r="E548" s="2" t="s">
        <v>1193</v>
      </c>
      <c r="F548" s="2">
        <v>75443</v>
      </c>
      <c r="G548" s="2">
        <v>805511</v>
      </c>
      <c r="H548" s="2">
        <v>25</v>
      </c>
      <c r="I548" t="s">
        <v>123</v>
      </c>
      <c r="J548" s="2" t="s">
        <v>719</v>
      </c>
      <c r="K548">
        <v>2</v>
      </c>
      <c r="L548">
        <v>2</v>
      </c>
      <c r="N548">
        <v>0</v>
      </c>
      <c r="O548">
        <f t="shared" si="8"/>
        <v>2</v>
      </c>
      <c r="P548" s="1">
        <v>45945</v>
      </c>
      <c r="Q548" s="1">
        <v>45945</v>
      </c>
    </row>
    <row r="549" spans="1:17" x14ac:dyDescent="0.35">
      <c r="A549" s="2">
        <v>6167</v>
      </c>
      <c r="B549" t="s">
        <v>7</v>
      </c>
      <c r="C549" t="s">
        <v>920</v>
      </c>
      <c r="D549" s="3">
        <v>45824</v>
      </c>
      <c r="E549" s="2" t="s">
        <v>1193</v>
      </c>
      <c r="F549" s="2">
        <v>75674</v>
      </c>
      <c r="G549" s="2">
        <v>805511</v>
      </c>
      <c r="H549" s="2">
        <v>27</v>
      </c>
      <c r="I549" t="s">
        <v>123</v>
      </c>
      <c r="J549" s="2" t="s">
        <v>719</v>
      </c>
      <c r="K549">
        <v>8</v>
      </c>
      <c r="L549">
        <v>8</v>
      </c>
      <c r="N549">
        <v>0</v>
      </c>
      <c r="O549">
        <f t="shared" si="8"/>
        <v>8</v>
      </c>
      <c r="P549" s="1">
        <v>45945</v>
      </c>
      <c r="Q549" s="1">
        <v>45945</v>
      </c>
    </row>
    <row r="550" spans="1:17" x14ac:dyDescent="0.35">
      <c r="A550" s="2">
        <v>6068</v>
      </c>
      <c r="B550" t="s">
        <v>28</v>
      </c>
      <c r="C550" t="s">
        <v>920</v>
      </c>
      <c r="D550" s="3">
        <v>45762</v>
      </c>
      <c r="E550" s="2" t="s">
        <v>1193</v>
      </c>
      <c r="F550" s="2">
        <v>75057</v>
      </c>
      <c r="G550" s="2">
        <v>805511</v>
      </c>
      <c r="H550" s="2">
        <v>62</v>
      </c>
      <c r="I550" t="s">
        <v>123</v>
      </c>
      <c r="J550" s="2" t="s">
        <v>719</v>
      </c>
      <c r="K550">
        <v>1</v>
      </c>
      <c r="L550">
        <v>1</v>
      </c>
      <c r="N550">
        <v>0</v>
      </c>
      <c r="O550">
        <f t="shared" si="8"/>
        <v>1</v>
      </c>
      <c r="P550" s="1">
        <v>45891</v>
      </c>
      <c r="Q550" s="1">
        <v>45891</v>
      </c>
    </row>
    <row r="551" spans="1:17" x14ac:dyDescent="0.35">
      <c r="A551" s="2">
        <v>6172</v>
      </c>
      <c r="B551" t="s">
        <v>15</v>
      </c>
      <c r="C551" t="s">
        <v>920</v>
      </c>
      <c r="D551" s="3">
        <v>45854</v>
      </c>
      <c r="E551" s="2" t="s">
        <v>1193</v>
      </c>
      <c r="F551" s="2">
        <v>76164</v>
      </c>
      <c r="G551" s="2">
        <v>805511</v>
      </c>
      <c r="H551" s="2">
        <v>34</v>
      </c>
      <c r="I551" t="s">
        <v>123</v>
      </c>
      <c r="J551" s="2" t="s">
        <v>719</v>
      </c>
      <c r="K551">
        <v>3</v>
      </c>
      <c r="L551">
        <v>3</v>
      </c>
      <c r="N551">
        <v>0</v>
      </c>
      <c r="O551">
        <f t="shared" si="8"/>
        <v>3</v>
      </c>
      <c r="P551" s="1">
        <v>46001</v>
      </c>
      <c r="Q551" s="1">
        <v>46001</v>
      </c>
    </row>
    <row r="552" spans="1:17" x14ac:dyDescent="0.35">
      <c r="A552" s="2">
        <v>8308</v>
      </c>
      <c r="B552" t="s">
        <v>112</v>
      </c>
      <c r="C552" t="s">
        <v>920</v>
      </c>
      <c r="D552" s="3">
        <v>45840</v>
      </c>
      <c r="E552" s="2" t="s">
        <v>1193</v>
      </c>
      <c r="F552" s="2">
        <v>75998</v>
      </c>
      <c r="G552" s="2">
        <v>805511</v>
      </c>
      <c r="H552" s="2">
        <v>3</v>
      </c>
      <c r="I552" t="s">
        <v>123</v>
      </c>
      <c r="J552" s="2" t="s">
        <v>719</v>
      </c>
      <c r="K552">
        <v>3</v>
      </c>
      <c r="L552">
        <v>3</v>
      </c>
      <c r="N552">
        <v>0</v>
      </c>
      <c r="O552">
        <f t="shared" si="8"/>
        <v>3</v>
      </c>
      <c r="P552" s="1">
        <v>45891</v>
      </c>
      <c r="Q552" s="1">
        <v>45891</v>
      </c>
    </row>
    <row r="553" spans="1:17" x14ac:dyDescent="0.35">
      <c r="A553" s="2">
        <v>6172</v>
      </c>
      <c r="B553" t="s">
        <v>15</v>
      </c>
      <c r="C553" t="s">
        <v>920</v>
      </c>
      <c r="D553" s="3">
        <v>45804</v>
      </c>
      <c r="E553" s="2" t="s">
        <v>1193</v>
      </c>
      <c r="F553" s="2">
        <v>75444</v>
      </c>
      <c r="G553" s="2">
        <v>805511</v>
      </c>
      <c r="H553" s="2">
        <v>29</v>
      </c>
      <c r="I553" t="s">
        <v>123</v>
      </c>
      <c r="J553" s="2" t="s">
        <v>719</v>
      </c>
      <c r="K553">
        <v>4</v>
      </c>
      <c r="L553">
        <v>4</v>
      </c>
      <c r="N553">
        <v>0</v>
      </c>
      <c r="O553">
        <f t="shared" si="8"/>
        <v>4</v>
      </c>
      <c r="P553" s="1">
        <v>45945</v>
      </c>
      <c r="Q553" s="1">
        <v>45945</v>
      </c>
    </row>
    <row r="554" spans="1:17" x14ac:dyDescent="0.35">
      <c r="A554" s="2">
        <v>3114</v>
      </c>
      <c r="B554" t="s">
        <v>48</v>
      </c>
      <c r="C554" t="s">
        <v>920</v>
      </c>
      <c r="D554" s="3">
        <v>45775</v>
      </c>
      <c r="E554" s="2" t="s">
        <v>1193</v>
      </c>
      <c r="F554" s="2">
        <v>75120</v>
      </c>
      <c r="G554" s="2">
        <v>805511</v>
      </c>
      <c r="H554" s="2">
        <v>1</v>
      </c>
      <c r="I554" t="s">
        <v>123</v>
      </c>
      <c r="J554" s="2" t="s">
        <v>719</v>
      </c>
      <c r="K554">
        <v>4</v>
      </c>
      <c r="L554">
        <v>4</v>
      </c>
      <c r="N554">
        <v>0</v>
      </c>
      <c r="O554">
        <f t="shared" si="8"/>
        <v>4</v>
      </c>
      <c r="P554" s="1">
        <v>45891</v>
      </c>
      <c r="Q554" s="1">
        <v>45891</v>
      </c>
    </row>
    <row r="555" spans="1:17" x14ac:dyDescent="0.35">
      <c r="A555" s="2">
        <v>5513</v>
      </c>
      <c r="B555" t="s">
        <v>124</v>
      </c>
      <c r="C555" t="s">
        <v>920</v>
      </c>
      <c r="D555" s="3">
        <v>45775</v>
      </c>
      <c r="E555" s="2" t="s">
        <v>1193</v>
      </c>
      <c r="F555" s="2">
        <v>75126</v>
      </c>
      <c r="G555" s="2">
        <v>805511</v>
      </c>
      <c r="H555" s="2">
        <v>10</v>
      </c>
      <c r="I555" t="s">
        <v>123</v>
      </c>
      <c r="J555" s="2" t="s">
        <v>719</v>
      </c>
      <c r="K555">
        <v>2</v>
      </c>
      <c r="L555">
        <v>2</v>
      </c>
      <c r="N555">
        <v>0</v>
      </c>
      <c r="O555">
        <f t="shared" si="8"/>
        <v>2</v>
      </c>
      <c r="P555" s="1">
        <v>45891</v>
      </c>
      <c r="Q555" s="1">
        <v>45891</v>
      </c>
    </row>
    <row r="556" spans="1:17" x14ac:dyDescent="0.35">
      <c r="A556" s="2">
        <v>3114</v>
      </c>
      <c r="B556" t="s">
        <v>48</v>
      </c>
      <c r="C556" t="s">
        <v>920</v>
      </c>
      <c r="D556" s="3">
        <v>45782</v>
      </c>
      <c r="E556" s="2" t="s">
        <v>1193</v>
      </c>
      <c r="F556" s="2">
        <v>75194</v>
      </c>
      <c r="G556" s="2">
        <v>805511</v>
      </c>
      <c r="H556" s="2">
        <v>6</v>
      </c>
      <c r="I556" t="s">
        <v>123</v>
      </c>
      <c r="J556" s="2" t="s">
        <v>719</v>
      </c>
      <c r="K556">
        <v>1</v>
      </c>
      <c r="L556">
        <v>1</v>
      </c>
      <c r="N556">
        <v>0</v>
      </c>
      <c r="O556">
        <f t="shared" si="8"/>
        <v>1</v>
      </c>
      <c r="P556" s="1">
        <v>45945</v>
      </c>
      <c r="Q556" s="1">
        <v>45945</v>
      </c>
    </row>
    <row r="557" spans="1:17" x14ac:dyDescent="0.35">
      <c r="A557" s="2">
        <v>4759</v>
      </c>
      <c r="B557" t="s">
        <v>29</v>
      </c>
      <c r="C557" t="s">
        <v>920</v>
      </c>
      <c r="D557" s="3">
        <v>45754</v>
      </c>
      <c r="E557" s="2" t="s">
        <v>1193</v>
      </c>
      <c r="F557" s="2">
        <v>74963</v>
      </c>
      <c r="G557" s="2">
        <v>805511</v>
      </c>
      <c r="H557" s="2">
        <v>66</v>
      </c>
      <c r="I557" t="s">
        <v>123</v>
      </c>
      <c r="J557" s="2" t="s">
        <v>719</v>
      </c>
      <c r="K557">
        <v>4</v>
      </c>
      <c r="L557">
        <v>4</v>
      </c>
      <c r="N557">
        <v>0</v>
      </c>
      <c r="O557">
        <f t="shared" si="8"/>
        <v>4</v>
      </c>
      <c r="P557" s="1">
        <v>45891</v>
      </c>
      <c r="Q557" s="1">
        <v>45891</v>
      </c>
    </row>
    <row r="558" spans="1:17" x14ac:dyDescent="0.35">
      <c r="A558" s="2">
        <v>6326</v>
      </c>
      <c r="B558" t="s">
        <v>13</v>
      </c>
      <c r="C558" t="s">
        <v>920</v>
      </c>
      <c r="D558" s="3">
        <v>45764</v>
      </c>
      <c r="E558" s="2" t="s">
        <v>1193</v>
      </c>
      <c r="F558" s="2">
        <v>75074</v>
      </c>
      <c r="G558" s="2">
        <v>805511</v>
      </c>
      <c r="H558" s="2">
        <v>4</v>
      </c>
      <c r="I558" t="s">
        <v>123</v>
      </c>
      <c r="J558" s="2" t="s">
        <v>719</v>
      </c>
      <c r="K558">
        <v>1</v>
      </c>
      <c r="L558">
        <v>1</v>
      </c>
      <c r="N558">
        <v>0</v>
      </c>
      <c r="O558">
        <f t="shared" si="8"/>
        <v>1</v>
      </c>
      <c r="P558" s="1">
        <v>45891</v>
      </c>
      <c r="Q558" s="1">
        <v>45891</v>
      </c>
    </row>
    <row r="559" spans="1:17" x14ac:dyDescent="0.35">
      <c r="A559" s="2">
        <v>8405</v>
      </c>
      <c r="B559" t="s">
        <v>7</v>
      </c>
      <c r="C559" t="s">
        <v>920</v>
      </c>
      <c r="D559" s="3">
        <v>45824</v>
      </c>
      <c r="E559" s="2" t="s">
        <v>1193</v>
      </c>
      <c r="F559" s="2">
        <v>75676</v>
      </c>
      <c r="G559" s="2">
        <v>805511</v>
      </c>
      <c r="H559" s="2">
        <v>29</v>
      </c>
      <c r="I559" t="s">
        <v>123</v>
      </c>
      <c r="J559" s="2" t="s">
        <v>719</v>
      </c>
      <c r="K559">
        <v>4</v>
      </c>
      <c r="L559">
        <v>4</v>
      </c>
      <c r="N559">
        <v>0</v>
      </c>
      <c r="O559">
        <f t="shared" si="8"/>
        <v>4</v>
      </c>
      <c r="P559" s="1">
        <v>45945</v>
      </c>
      <c r="Q559" s="1">
        <v>45945</v>
      </c>
    </row>
    <row r="560" spans="1:17" x14ac:dyDescent="0.35">
      <c r="A560" s="2">
        <v>7154</v>
      </c>
      <c r="B560" t="s">
        <v>7</v>
      </c>
      <c r="C560" t="s">
        <v>920</v>
      </c>
      <c r="D560" s="3">
        <v>45748</v>
      </c>
      <c r="E560" s="2" t="s">
        <v>1193</v>
      </c>
      <c r="F560" s="2">
        <v>74708</v>
      </c>
      <c r="G560" s="2">
        <v>805511</v>
      </c>
      <c r="H560" s="2">
        <v>58</v>
      </c>
      <c r="I560" t="s">
        <v>123</v>
      </c>
      <c r="J560" s="2" t="s">
        <v>719</v>
      </c>
      <c r="K560">
        <v>8</v>
      </c>
      <c r="L560">
        <v>8</v>
      </c>
      <c r="N560">
        <v>0</v>
      </c>
      <c r="O560">
        <f t="shared" si="8"/>
        <v>8</v>
      </c>
      <c r="P560" s="1">
        <v>45887</v>
      </c>
      <c r="Q560" s="1">
        <v>45887</v>
      </c>
    </row>
    <row r="561" spans="1:17" x14ac:dyDescent="0.35">
      <c r="A561" s="2">
        <v>7844</v>
      </c>
      <c r="B561" t="s">
        <v>30</v>
      </c>
      <c r="C561" t="s">
        <v>920</v>
      </c>
      <c r="D561" s="3">
        <v>45784</v>
      </c>
      <c r="E561" s="2" t="s">
        <v>1193</v>
      </c>
      <c r="F561" s="2">
        <v>75247</v>
      </c>
      <c r="G561" s="2">
        <v>805511</v>
      </c>
      <c r="H561" s="2">
        <v>3</v>
      </c>
      <c r="I561" t="s">
        <v>123</v>
      </c>
      <c r="J561" s="2" t="s">
        <v>719</v>
      </c>
      <c r="K561">
        <v>1</v>
      </c>
      <c r="L561">
        <v>1</v>
      </c>
      <c r="N561">
        <v>0</v>
      </c>
      <c r="O561">
        <f t="shared" si="8"/>
        <v>1</v>
      </c>
      <c r="P561" s="1">
        <v>45945</v>
      </c>
      <c r="Q561" s="1">
        <v>45945</v>
      </c>
    </row>
    <row r="562" spans="1:17" x14ac:dyDescent="0.35">
      <c r="A562" s="2">
        <v>107</v>
      </c>
      <c r="B562" t="s">
        <v>32</v>
      </c>
      <c r="C562" t="s">
        <v>920</v>
      </c>
      <c r="D562" s="3">
        <v>45748</v>
      </c>
      <c r="E562" s="2" t="s">
        <v>1193</v>
      </c>
      <c r="F562" s="2">
        <v>74722</v>
      </c>
      <c r="G562" s="2">
        <v>805511</v>
      </c>
      <c r="H562" s="2">
        <v>59</v>
      </c>
      <c r="I562" t="s">
        <v>123</v>
      </c>
      <c r="J562" s="2" t="s">
        <v>719</v>
      </c>
      <c r="K562">
        <v>6</v>
      </c>
      <c r="L562">
        <v>6</v>
      </c>
      <c r="N562">
        <v>0</v>
      </c>
      <c r="O562">
        <f t="shared" si="8"/>
        <v>6</v>
      </c>
      <c r="P562" s="1">
        <v>45763</v>
      </c>
      <c r="Q562" s="1">
        <v>45763</v>
      </c>
    </row>
    <row r="563" spans="1:17" x14ac:dyDescent="0.35">
      <c r="A563" s="2">
        <v>5252</v>
      </c>
      <c r="B563" t="s">
        <v>2</v>
      </c>
      <c r="C563" t="s">
        <v>920</v>
      </c>
      <c r="D563" s="3">
        <v>45786</v>
      </c>
      <c r="E563" s="2" t="s">
        <v>1193</v>
      </c>
      <c r="F563" s="2">
        <v>75277</v>
      </c>
      <c r="G563" s="2">
        <v>805511</v>
      </c>
      <c r="H563" s="2">
        <v>10</v>
      </c>
      <c r="I563" t="s">
        <v>123</v>
      </c>
      <c r="J563" s="2" t="s">
        <v>719</v>
      </c>
      <c r="K563">
        <v>2</v>
      </c>
      <c r="L563">
        <v>2</v>
      </c>
      <c r="N563">
        <v>0</v>
      </c>
      <c r="O563">
        <f t="shared" si="8"/>
        <v>2</v>
      </c>
      <c r="P563" s="1">
        <v>45945</v>
      </c>
      <c r="Q563" s="1">
        <v>45945</v>
      </c>
    </row>
    <row r="564" spans="1:17" x14ac:dyDescent="0.35">
      <c r="A564" s="2">
        <v>7843</v>
      </c>
      <c r="B564" t="s">
        <v>30</v>
      </c>
      <c r="C564" t="s">
        <v>920</v>
      </c>
      <c r="D564" s="3">
        <v>45751</v>
      </c>
      <c r="E564" s="2" t="s">
        <v>1193</v>
      </c>
      <c r="F564" s="2">
        <v>74959</v>
      </c>
      <c r="G564" s="2">
        <v>805511</v>
      </c>
      <c r="H564" s="2">
        <v>12</v>
      </c>
      <c r="I564" t="s">
        <v>123</v>
      </c>
      <c r="J564" s="2" t="s">
        <v>719</v>
      </c>
      <c r="K564">
        <v>2</v>
      </c>
      <c r="L564">
        <v>2</v>
      </c>
      <c r="N564">
        <v>0</v>
      </c>
      <c r="O564">
        <f t="shared" si="8"/>
        <v>2</v>
      </c>
      <c r="P564" s="1">
        <v>45891</v>
      </c>
      <c r="Q564" s="1">
        <v>45891</v>
      </c>
    </row>
    <row r="565" spans="1:17" x14ac:dyDescent="0.35">
      <c r="A565" s="2">
        <v>7847</v>
      </c>
      <c r="B565" t="s">
        <v>30</v>
      </c>
      <c r="C565" t="s">
        <v>920</v>
      </c>
      <c r="D565" s="3">
        <v>45751</v>
      </c>
      <c r="E565" s="2" t="s">
        <v>1193</v>
      </c>
      <c r="F565" s="2">
        <v>74937</v>
      </c>
      <c r="G565" s="2">
        <v>805511</v>
      </c>
      <c r="H565" s="2">
        <v>4</v>
      </c>
      <c r="I565" t="s">
        <v>123</v>
      </c>
      <c r="J565" s="2" t="s">
        <v>719</v>
      </c>
      <c r="K565">
        <v>1</v>
      </c>
      <c r="L565">
        <v>1</v>
      </c>
      <c r="N565">
        <v>0</v>
      </c>
      <c r="O565">
        <f t="shared" si="8"/>
        <v>1</v>
      </c>
      <c r="P565" s="1">
        <v>45891</v>
      </c>
      <c r="Q565" s="1">
        <v>45891</v>
      </c>
    </row>
    <row r="566" spans="1:17" x14ac:dyDescent="0.35">
      <c r="A566" s="2">
        <v>6172</v>
      </c>
      <c r="B566" t="s">
        <v>15</v>
      </c>
      <c r="C566" t="s">
        <v>920</v>
      </c>
      <c r="D566" s="3">
        <v>45755</v>
      </c>
      <c r="E566" s="2" t="s">
        <v>1193</v>
      </c>
      <c r="F566" s="2">
        <v>74998</v>
      </c>
      <c r="G566" s="2">
        <v>805511</v>
      </c>
      <c r="H566" s="2">
        <v>25</v>
      </c>
      <c r="I566" t="s">
        <v>123</v>
      </c>
      <c r="J566" s="2" t="s">
        <v>719</v>
      </c>
      <c r="K566">
        <v>2</v>
      </c>
      <c r="L566">
        <v>2</v>
      </c>
      <c r="N566">
        <v>0</v>
      </c>
      <c r="O566">
        <f t="shared" si="8"/>
        <v>2</v>
      </c>
      <c r="P566" s="1">
        <v>45891</v>
      </c>
      <c r="Q566" s="1">
        <v>45891</v>
      </c>
    </row>
    <row r="567" spans="1:17" x14ac:dyDescent="0.35">
      <c r="A567" s="2">
        <v>5248</v>
      </c>
      <c r="B567" t="s">
        <v>2</v>
      </c>
      <c r="C567" t="s">
        <v>920</v>
      </c>
      <c r="D567" s="3">
        <v>45786</v>
      </c>
      <c r="E567" s="2" t="s">
        <v>1193</v>
      </c>
      <c r="F567" s="2">
        <v>75274</v>
      </c>
      <c r="G567" s="2">
        <v>805511</v>
      </c>
      <c r="H567" s="2">
        <v>10</v>
      </c>
      <c r="I567" t="s">
        <v>123</v>
      </c>
      <c r="J567" s="2" t="s">
        <v>719</v>
      </c>
      <c r="K567">
        <v>2</v>
      </c>
      <c r="L567">
        <v>2</v>
      </c>
      <c r="N567">
        <v>0</v>
      </c>
      <c r="O567">
        <f t="shared" si="8"/>
        <v>2</v>
      </c>
      <c r="P567" s="1">
        <v>45945</v>
      </c>
      <c r="Q567" s="1">
        <v>45945</v>
      </c>
    </row>
    <row r="568" spans="1:17" x14ac:dyDescent="0.35">
      <c r="A568" s="2">
        <v>2082</v>
      </c>
      <c r="B568" t="s">
        <v>36</v>
      </c>
      <c r="C568" t="s">
        <v>920</v>
      </c>
      <c r="D568" s="3">
        <v>45806</v>
      </c>
      <c r="E568" s="2" t="s">
        <v>1193</v>
      </c>
      <c r="F568" s="2">
        <v>75457</v>
      </c>
      <c r="G568" s="2">
        <v>805511</v>
      </c>
      <c r="H568" s="2">
        <v>1</v>
      </c>
      <c r="I568" t="s">
        <v>123</v>
      </c>
      <c r="J568" s="2" t="s">
        <v>719</v>
      </c>
      <c r="K568">
        <v>4</v>
      </c>
      <c r="L568">
        <v>4</v>
      </c>
      <c r="N568">
        <v>0</v>
      </c>
      <c r="O568">
        <f t="shared" si="8"/>
        <v>4</v>
      </c>
      <c r="P568" s="1">
        <v>45945</v>
      </c>
      <c r="Q568" s="1">
        <v>45945</v>
      </c>
    </row>
    <row r="569" spans="1:17" x14ac:dyDescent="0.35">
      <c r="A569" s="2">
        <v>4</v>
      </c>
      <c r="B569" t="s">
        <v>54</v>
      </c>
      <c r="C569" t="s">
        <v>920</v>
      </c>
      <c r="D569" s="3">
        <v>45786</v>
      </c>
      <c r="E569" s="2" t="s">
        <v>1193</v>
      </c>
      <c r="F569" s="2">
        <v>75278</v>
      </c>
      <c r="G569" s="2">
        <v>805511</v>
      </c>
      <c r="H569" s="2">
        <v>3</v>
      </c>
      <c r="I569" t="s">
        <v>123</v>
      </c>
      <c r="J569" s="2" t="s">
        <v>719</v>
      </c>
      <c r="K569">
        <v>1</v>
      </c>
      <c r="L569">
        <v>1</v>
      </c>
      <c r="N569">
        <v>0</v>
      </c>
      <c r="O569">
        <f t="shared" si="8"/>
        <v>1</v>
      </c>
      <c r="P569" s="1">
        <v>45945</v>
      </c>
      <c r="Q569" s="1">
        <v>45945</v>
      </c>
    </row>
    <row r="570" spans="1:17" x14ac:dyDescent="0.35">
      <c r="A570" s="2">
        <v>5251</v>
      </c>
      <c r="B570" t="s">
        <v>2</v>
      </c>
      <c r="C570" t="s">
        <v>920</v>
      </c>
      <c r="D570" s="3">
        <v>45846</v>
      </c>
      <c r="E570" s="2" t="s">
        <v>1193</v>
      </c>
      <c r="F570" s="2">
        <v>76047</v>
      </c>
      <c r="G570" s="2">
        <v>805511</v>
      </c>
      <c r="H570" s="2">
        <v>6</v>
      </c>
      <c r="I570" t="s">
        <v>123</v>
      </c>
      <c r="J570" s="2" t="s">
        <v>719</v>
      </c>
      <c r="K570">
        <v>2</v>
      </c>
      <c r="L570">
        <v>2</v>
      </c>
      <c r="N570">
        <v>0</v>
      </c>
      <c r="O570">
        <f t="shared" si="8"/>
        <v>2</v>
      </c>
      <c r="P570" s="1">
        <v>46001</v>
      </c>
      <c r="Q570" s="1">
        <v>46001</v>
      </c>
    </row>
    <row r="571" spans="1:17" x14ac:dyDescent="0.35">
      <c r="A571" s="2">
        <v>6149</v>
      </c>
      <c r="B571" t="s">
        <v>48</v>
      </c>
      <c r="C571" t="s">
        <v>920</v>
      </c>
      <c r="D571" s="3">
        <v>45727</v>
      </c>
      <c r="E571" s="2" t="s">
        <v>1193</v>
      </c>
      <c r="F571" s="2">
        <v>74646</v>
      </c>
      <c r="G571" s="2">
        <v>805511</v>
      </c>
      <c r="H571" s="2">
        <v>2</v>
      </c>
      <c r="I571" t="s">
        <v>123</v>
      </c>
      <c r="J571" s="2" t="s">
        <v>719</v>
      </c>
      <c r="K571">
        <v>2</v>
      </c>
      <c r="L571">
        <v>2</v>
      </c>
      <c r="N571">
        <v>0</v>
      </c>
      <c r="O571">
        <f t="shared" si="8"/>
        <v>2</v>
      </c>
      <c r="P571" s="1">
        <v>45856</v>
      </c>
      <c r="Q571" s="1">
        <v>45856</v>
      </c>
    </row>
    <row r="572" spans="1:17" x14ac:dyDescent="0.35">
      <c r="A572" s="2">
        <v>3859</v>
      </c>
      <c r="B572" t="s">
        <v>38</v>
      </c>
      <c r="C572" t="s">
        <v>920</v>
      </c>
      <c r="D572" s="3">
        <v>45814</v>
      </c>
      <c r="E572" s="2" t="s">
        <v>1193</v>
      </c>
      <c r="F572" s="2">
        <v>75517</v>
      </c>
      <c r="G572" s="2">
        <v>805511</v>
      </c>
      <c r="H572" s="2">
        <v>36</v>
      </c>
      <c r="I572" t="s">
        <v>123</v>
      </c>
      <c r="J572" s="2" t="s">
        <v>719</v>
      </c>
      <c r="K572">
        <v>5</v>
      </c>
      <c r="L572">
        <v>5</v>
      </c>
      <c r="N572">
        <v>0</v>
      </c>
      <c r="O572">
        <f t="shared" si="8"/>
        <v>5</v>
      </c>
      <c r="P572" s="1">
        <v>45945</v>
      </c>
      <c r="Q572" s="1">
        <v>45945</v>
      </c>
    </row>
    <row r="573" spans="1:17" x14ac:dyDescent="0.35">
      <c r="A573" s="2">
        <v>3115</v>
      </c>
      <c r="B573" t="s">
        <v>48</v>
      </c>
      <c r="C573" t="s">
        <v>920</v>
      </c>
      <c r="D573" s="3">
        <v>45777</v>
      </c>
      <c r="E573" s="2" t="s">
        <v>1193</v>
      </c>
      <c r="F573" s="2">
        <v>75193</v>
      </c>
      <c r="G573" s="2">
        <v>805511</v>
      </c>
      <c r="H573" s="2">
        <v>1</v>
      </c>
      <c r="I573" t="s">
        <v>123</v>
      </c>
      <c r="J573" s="2" t="s">
        <v>719</v>
      </c>
      <c r="K573">
        <v>1</v>
      </c>
      <c r="L573">
        <v>1</v>
      </c>
      <c r="N573">
        <v>0</v>
      </c>
      <c r="O573">
        <f t="shared" si="8"/>
        <v>1</v>
      </c>
      <c r="P573" s="1">
        <v>45945</v>
      </c>
      <c r="Q573" s="1">
        <v>45945</v>
      </c>
    </row>
    <row r="574" spans="1:17" x14ac:dyDescent="0.35">
      <c r="A574" s="2">
        <v>6326</v>
      </c>
      <c r="B574" t="s">
        <v>13</v>
      </c>
      <c r="C574" t="s">
        <v>920</v>
      </c>
      <c r="D574" s="3">
        <v>45793</v>
      </c>
      <c r="E574" s="2" t="s">
        <v>1193</v>
      </c>
      <c r="F574" s="2">
        <v>75338</v>
      </c>
      <c r="G574" s="2">
        <v>805511</v>
      </c>
      <c r="H574" s="2">
        <v>15</v>
      </c>
      <c r="I574" t="s">
        <v>123</v>
      </c>
      <c r="J574" s="2" t="s">
        <v>719</v>
      </c>
      <c r="K574">
        <v>2</v>
      </c>
      <c r="L574">
        <v>2</v>
      </c>
      <c r="N574">
        <v>0</v>
      </c>
      <c r="O574">
        <f t="shared" si="8"/>
        <v>2</v>
      </c>
      <c r="P574" s="1">
        <v>45945</v>
      </c>
      <c r="Q574" s="1">
        <v>45945</v>
      </c>
    </row>
    <row r="575" spans="1:17" x14ac:dyDescent="0.35">
      <c r="A575" s="2">
        <v>6149</v>
      </c>
      <c r="B575" t="s">
        <v>48</v>
      </c>
      <c r="C575" t="s">
        <v>920</v>
      </c>
      <c r="D575" s="3">
        <v>45754</v>
      </c>
      <c r="E575" s="2" t="s">
        <v>1193</v>
      </c>
      <c r="F575" s="2">
        <v>74994</v>
      </c>
      <c r="G575" s="2">
        <v>805511</v>
      </c>
      <c r="H575" s="2">
        <v>3</v>
      </c>
      <c r="I575" t="s">
        <v>123</v>
      </c>
      <c r="J575" s="2" t="s">
        <v>719</v>
      </c>
      <c r="K575">
        <v>4</v>
      </c>
      <c r="L575">
        <v>4</v>
      </c>
      <c r="N575">
        <v>0</v>
      </c>
      <c r="O575">
        <f t="shared" si="8"/>
        <v>4</v>
      </c>
      <c r="P575" s="1">
        <v>45891</v>
      </c>
      <c r="Q575" s="1">
        <v>45891</v>
      </c>
    </row>
    <row r="576" spans="1:17" x14ac:dyDescent="0.35">
      <c r="A576" s="2">
        <v>5248</v>
      </c>
      <c r="B576" t="s">
        <v>2</v>
      </c>
      <c r="C576" t="s">
        <v>920</v>
      </c>
      <c r="D576" s="3">
        <v>45814</v>
      </c>
      <c r="E576" s="2" t="s">
        <v>1193</v>
      </c>
      <c r="F576" s="2">
        <v>75513</v>
      </c>
      <c r="G576" s="2">
        <v>805511</v>
      </c>
      <c r="H576" s="2">
        <v>12</v>
      </c>
      <c r="I576" t="s">
        <v>123</v>
      </c>
      <c r="J576" s="2" t="s">
        <v>719</v>
      </c>
      <c r="K576">
        <v>6</v>
      </c>
      <c r="L576">
        <v>6</v>
      </c>
      <c r="N576">
        <v>0</v>
      </c>
      <c r="O576">
        <f t="shared" si="8"/>
        <v>6</v>
      </c>
      <c r="P576" s="1">
        <v>45945</v>
      </c>
      <c r="Q576" s="1">
        <v>45945</v>
      </c>
    </row>
    <row r="577" spans="1:17" x14ac:dyDescent="0.35">
      <c r="A577" s="2">
        <v>5102</v>
      </c>
      <c r="B577" t="s">
        <v>26</v>
      </c>
      <c r="C577" t="s">
        <v>920</v>
      </c>
      <c r="D577" s="3">
        <v>45818</v>
      </c>
      <c r="E577" s="2" t="s">
        <v>1193</v>
      </c>
      <c r="F577" s="2">
        <v>75539</v>
      </c>
      <c r="G577" s="2">
        <v>805511</v>
      </c>
      <c r="H577" s="2">
        <v>1</v>
      </c>
      <c r="I577" t="s">
        <v>123</v>
      </c>
      <c r="J577" s="2" t="s">
        <v>719</v>
      </c>
      <c r="K577">
        <v>5</v>
      </c>
      <c r="L577">
        <v>5</v>
      </c>
      <c r="N577">
        <v>0</v>
      </c>
      <c r="O577">
        <f t="shared" si="8"/>
        <v>5</v>
      </c>
      <c r="P577" s="1">
        <v>45945</v>
      </c>
      <c r="Q577" s="1">
        <v>45945</v>
      </c>
    </row>
    <row r="578" spans="1:17" x14ac:dyDescent="0.35">
      <c r="A578" s="2">
        <v>3859</v>
      </c>
      <c r="B578" t="s">
        <v>38</v>
      </c>
      <c r="C578" t="s">
        <v>920</v>
      </c>
      <c r="D578" s="3">
        <v>45839</v>
      </c>
      <c r="E578" s="2" t="s">
        <v>1193</v>
      </c>
      <c r="F578" s="2">
        <v>75985</v>
      </c>
      <c r="G578" s="2">
        <v>805511</v>
      </c>
      <c r="H578" s="2">
        <v>8</v>
      </c>
      <c r="I578" t="s">
        <v>123</v>
      </c>
      <c r="J578" s="2" t="s">
        <v>719</v>
      </c>
      <c r="K578">
        <v>5</v>
      </c>
      <c r="L578">
        <v>5</v>
      </c>
      <c r="N578">
        <v>0</v>
      </c>
      <c r="O578">
        <f t="shared" si="8"/>
        <v>5</v>
      </c>
      <c r="P578" s="1">
        <v>46001</v>
      </c>
      <c r="Q578" s="1">
        <v>46001</v>
      </c>
    </row>
    <row r="579" spans="1:17" x14ac:dyDescent="0.35">
      <c r="A579" s="2">
        <v>7715</v>
      </c>
      <c r="B579" t="s">
        <v>113</v>
      </c>
      <c r="C579" t="s">
        <v>920</v>
      </c>
      <c r="D579" s="3">
        <v>45786</v>
      </c>
      <c r="E579" s="2" t="s">
        <v>1193</v>
      </c>
      <c r="F579" s="2">
        <v>75288</v>
      </c>
      <c r="G579" s="2">
        <v>805511</v>
      </c>
      <c r="H579" s="2">
        <v>4</v>
      </c>
      <c r="I579" t="s">
        <v>123</v>
      </c>
      <c r="J579" s="2" t="s">
        <v>719</v>
      </c>
      <c r="K579">
        <v>1</v>
      </c>
      <c r="L579">
        <v>1</v>
      </c>
      <c r="N579">
        <v>0</v>
      </c>
      <c r="O579">
        <f t="shared" ref="O579:O642" si="9">L579-(M579+N579)</f>
        <v>1</v>
      </c>
      <c r="P579" s="1">
        <v>45945</v>
      </c>
      <c r="Q579" s="1">
        <v>45945</v>
      </c>
    </row>
    <row r="580" spans="1:17" x14ac:dyDescent="0.35">
      <c r="A580" s="2">
        <v>7847</v>
      </c>
      <c r="B580" t="s">
        <v>30</v>
      </c>
      <c r="C580" t="s">
        <v>920</v>
      </c>
      <c r="D580" s="3">
        <v>45818</v>
      </c>
      <c r="E580" s="2" t="s">
        <v>1193</v>
      </c>
      <c r="F580" s="2">
        <v>75543</v>
      </c>
      <c r="G580" s="2">
        <v>805511</v>
      </c>
      <c r="H580" s="2">
        <v>12</v>
      </c>
      <c r="I580" t="s">
        <v>123</v>
      </c>
      <c r="J580" s="2" t="s">
        <v>719</v>
      </c>
      <c r="K580">
        <v>2</v>
      </c>
      <c r="L580">
        <v>2</v>
      </c>
      <c r="N580">
        <v>0</v>
      </c>
      <c r="O580">
        <f t="shared" si="9"/>
        <v>2</v>
      </c>
      <c r="P580" s="1">
        <v>45945</v>
      </c>
      <c r="Q580" s="1">
        <v>45945</v>
      </c>
    </row>
    <row r="581" spans="1:17" x14ac:dyDescent="0.35">
      <c r="A581" s="2">
        <v>7780</v>
      </c>
      <c r="B581" t="s">
        <v>7</v>
      </c>
      <c r="C581" t="s">
        <v>920</v>
      </c>
      <c r="D581" s="3">
        <v>45748</v>
      </c>
      <c r="E581" s="2" t="s">
        <v>1193</v>
      </c>
      <c r="F581" s="2">
        <v>74709</v>
      </c>
      <c r="G581" s="2">
        <v>805511</v>
      </c>
      <c r="H581" s="2">
        <v>49</v>
      </c>
      <c r="I581" t="s">
        <v>123</v>
      </c>
      <c r="J581" s="2" t="s">
        <v>719</v>
      </c>
      <c r="K581">
        <v>6</v>
      </c>
      <c r="L581">
        <v>6</v>
      </c>
      <c r="N581">
        <v>0</v>
      </c>
      <c r="O581">
        <f t="shared" si="9"/>
        <v>6</v>
      </c>
      <c r="P581" s="1">
        <v>45887</v>
      </c>
      <c r="Q581" s="1">
        <v>45887</v>
      </c>
    </row>
    <row r="582" spans="1:17" x14ac:dyDescent="0.35">
      <c r="A582" s="2">
        <v>3116</v>
      </c>
      <c r="B582" t="s">
        <v>48</v>
      </c>
      <c r="C582" t="s">
        <v>920</v>
      </c>
      <c r="D582" s="3">
        <v>45775</v>
      </c>
      <c r="E582" s="2" t="s">
        <v>1193</v>
      </c>
      <c r="F582" s="2">
        <v>75123</v>
      </c>
      <c r="G582" s="2">
        <v>805511</v>
      </c>
      <c r="H582" s="2">
        <v>1</v>
      </c>
      <c r="I582" t="s">
        <v>123</v>
      </c>
      <c r="J582" s="2" t="s">
        <v>719</v>
      </c>
      <c r="K582">
        <v>2</v>
      </c>
      <c r="L582">
        <v>2</v>
      </c>
      <c r="N582">
        <v>0</v>
      </c>
      <c r="O582">
        <f t="shared" si="9"/>
        <v>2</v>
      </c>
      <c r="P582" s="1">
        <v>45891</v>
      </c>
      <c r="Q582" s="1">
        <v>45891</v>
      </c>
    </row>
    <row r="583" spans="1:17" x14ac:dyDescent="0.35">
      <c r="A583" s="2">
        <v>5250</v>
      </c>
      <c r="B583" t="s">
        <v>2</v>
      </c>
      <c r="C583" t="s">
        <v>920</v>
      </c>
      <c r="D583" s="3">
        <v>45846</v>
      </c>
      <c r="E583" s="2" t="s">
        <v>1193</v>
      </c>
      <c r="F583" s="2">
        <v>76048</v>
      </c>
      <c r="G583" s="2">
        <v>805511</v>
      </c>
      <c r="H583" s="2">
        <v>3</v>
      </c>
      <c r="I583" t="s">
        <v>123</v>
      </c>
      <c r="J583" s="2" t="s">
        <v>719</v>
      </c>
      <c r="K583">
        <v>3</v>
      </c>
      <c r="L583">
        <v>3</v>
      </c>
      <c r="N583">
        <v>0</v>
      </c>
      <c r="O583">
        <f t="shared" si="9"/>
        <v>3</v>
      </c>
      <c r="P583" s="1">
        <v>46001</v>
      </c>
      <c r="Q583" s="1">
        <v>46001</v>
      </c>
    </row>
    <row r="584" spans="1:17" x14ac:dyDescent="0.35">
      <c r="A584" s="2">
        <v>6135</v>
      </c>
      <c r="B584" t="s">
        <v>70</v>
      </c>
      <c r="C584" t="s">
        <v>920</v>
      </c>
      <c r="D584" s="3">
        <v>45748</v>
      </c>
      <c r="E584" s="2" t="s">
        <v>1193</v>
      </c>
      <c r="F584" s="2">
        <v>74835</v>
      </c>
      <c r="G584" s="2">
        <v>805511</v>
      </c>
      <c r="H584" s="2">
        <v>27</v>
      </c>
      <c r="I584" t="s">
        <v>123</v>
      </c>
      <c r="J584" s="2" t="s">
        <v>719</v>
      </c>
      <c r="K584">
        <v>2</v>
      </c>
      <c r="L584">
        <v>2</v>
      </c>
      <c r="N584">
        <v>0</v>
      </c>
      <c r="O584">
        <f t="shared" si="9"/>
        <v>2</v>
      </c>
      <c r="P584" s="1">
        <v>45856</v>
      </c>
      <c r="Q584" s="1">
        <v>45856</v>
      </c>
    </row>
    <row r="585" spans="1:17" x14ac:dyDescent="0.35">
      <c r="A585" s="2">
        <v>5290</v>
      </c>
      <c r="B585" t="s">
        <v>86</v>
      </c>
      <c r="C585" t="s">
        <v>920</v>
      </c>
      <c r="D585" s="3">
        <v>45792</v>
      </c>
      <c r="E585" s="2" t="s">
        <v>1193</v>
      </c>
      <c r="F585" s="2">
        <v>75326</v>
      </c>
      <c r="G585" s="2">
        <v>803937</v>
      </c>
      <c r="H585" s="2">
        <v>1</v>
      </c>
      <c r="I585" t="s">
        <v>125</v>
      </c>
      <c r="J585" s="2" t="s">
        <v>719</v>
      </c>
      <c r="K585">
        <v>2</v>
      </c>
      <c r="L585">
        <v>2</v>
      </c>
      <c r="N585">
        <v>0</v>
      </c>
      <c r="O585">
        <f t="shared" si="9"/>
        <v>2</v>
      </c>
      <c r="P585" s="1">
        <v>45915</v>
      </c>
      <c r="Q585" s="1">
        <v>45915</v>
      </c>
    </row>
    <row r="586" spans="1:17" x14ac:dyDescent="0.35">
      <c r="A586" s="2">
        <v>7843</v>
      </c>
      <c r="B586" t="s">
        <v>30</v>
      </c>
      <c r="C586" t="s">
        <v>920</v>
      </c>
      <c r="D586" s="3">
        <v>45804</v>
      </c>
      <c r="E586" s="2" t="s">
        <v>1193</v>
      </c>
      <c r="F586" s="2">
        <v>75436</v>
      </c>
      <c r="G586" s="2">
        <v>803937</v>
      </c>
      <c r="H586" s="2">
        <v>14</v>
      </c>
      <c r="I586" t="s">
        <v>125</v>
      </c>
      <c r="J586" s="2" t="s">
        <v>719</v>
      </c>
      <c r="K586">
        <v>2</v>
      </c>
      <c r="L586">
        <v>2</v>
      </c>
      <c r="N586">
        <v>0</v>
      </c>
      <c r="O586">
        <f t="shared" si="9"/>
        <v>2</v>
      </c>
      <c r="P586" s="1">
        <v>45971</v>
      </c>
      <c r="Q586" s="1">
        <v>45971</v>
      </c>
    </row>
    <row r="587" spans="1:17" x14ac:dyDescent="0.35">
      <c r="A587" s="2">
        <v>5513</v>
      </c>
      <c r="B587" t="s">
        <v>124</v>
      </c>
      <c r="C587" t="s">
        <v>920</v>
      </c>
      <c r="D587" s="3">
        <v>45775</v>
      </c>
      <c r="E587" s="2" t="s">
        <v>1193</v>
      </c>
      <c r="F587" s="2">
        <v>75126</v>
      </c>
      <c r="G587" s="2">
        <v>803937</v>
      </c>
      <c r="H587" s="2">
        <v>9</v>
      </c>
      <c r="I587" t="s">
        <v>125</v>
      </c>
      <c r="J587" s="2" t="s">
        <v>719</v>
      </c>
      <c r="K587">
        <v>1</v>
      </c>
      <c r="L587">
        <v>1</v>
      </c>
      <c r="N587">
        <v>0</v>
      </c>
      <c r="O587">
        <f t="shared" si="9"/>
        <v>1</v>
      </c>
      <c r="P587" s="1">
        <v>45915</v>
      </c>
      <c r="Q587" s="1">
        <v>45915</v>
      </c>
    </row>
    <row r="588" spans="1:17" x14ac:dyDescent="0.35">
      <c r="A588" s="2">
        <v>107</v>
      </c>
      <c r="B588" t="s">
        <v>32</v>
      </c>
      <c r="C588" t="s">
        <v>920</v>
      </c>
      <c r="D588" s="3">
        <v>45803</v>
      </c>
      <c r="E588" s="2" t="s">
        <v>1193</v>
      </c>
      <c r="F588" s="2">
        <v>75421</v>
      </c>
      <c r="G588" s="2">
        <v>803937</v>
      </c>
      <c r="H588" s="2">
        <v>41</v>
      </c>
      <c r="I588" t="s">
        <v>125</v>
      </c>
      <c r="J588" s="2" t="s">
        <v>719</v>
      </c>
      <c r="K588">
        <v>4</v>
      </c>
      <c r="L588">
        <v>4</v>
      </c>
      <c r="N588">
        <v>0</v>
      </c>
      <c r="O588">
        <f t="shared" si="9"/>
        <v>4</v>
      </c>
      <c r="P588" s="1">
        <v>45915</v>
      </c>
      <c r="Q588" s="1">
        <v>45915</v>
      </c>
    </row>
    <row r="589" spans="1:17" x14ac:dyDescent="0.35">
      <c r="A589" s="2">
        <v>7584</v>
      </c>
      <c r="B589" t="s">
        <v>37</v>
      </c>
      <c r="C589" t="s">
        <v>920</v>
      </c>
      <c r="D589" s="3">
        <v>45798</v>
      </c>
      <c r="E589" s="2" t="s">
        <v>1193</v>
      </c>
      <c r="F589" s="2">
        <v>75385</v>
      </c>
      <c r="G589" s="2">
        <v>803937</v>
      </c>
      <c r="H589" s="2">
        <v>3</v>
      </c>
      <c r="I589" t="s">
        <v>125</v>
      </c>
      <c r="J589" s="2" t="s">
        <v>719</v>
      </c>
      <c r="K589">
        <v>1</v>
      </c>
      <c r="L589">
        <v>1</v>
      </c>
      <c r="N589">
        <v>0</v>
      </c>
      <c r="O589">
        <f t="shared" si="9"/>
        <v>1</v>
      </c>
      <c r="P589" s="1">
        <v>45915</v>
      </c>
      <c r="Q589" s="1">
        <v>45915</v>
      </c>
    </row>
    <row r="590" spans="1:17" x14ac:dyDescent="0.35">
      <c r="A590" s="2">
        <v>1272</v>
      </c>
      <c r="B590" t="s">
        <v>20</v>
      </c>
      <c r="C590" t="s">
        <v>916</v>
      </c>
      <c r="D590" s="3">
        <v>45754</v>
      </c>
      <c r="E590" s="2" t="s">
        <v>1192</v>
      </c>
      <c r="F590" s="2">
        <v>3161</v>
      </c>
      <c r="G590" s="2">
        <v>803937</v>
      </c>
      <c r="H590" s="2">
        <v>17</v>
      </c>
      <c r="I590" t="s">
        <v>125</v>
      </c>
      <c r="J590" s="2" t="s">
        <v>719</v>
      </c>
      <c r="K590">
        <v>7</v>
      </c>
      <c r="L590">
        <v>4</v>
      </c>
      <c r="N590">
        <v>0</v>
      </c>
      <c r="O590">
        <f t="shared" si="9"/>
        <v>4</v>
      </c>
      <c r="P590" s="1">
        <v>45764</v>
      </c>
      <c r="Q590" s="1">
        <v>45807</v>
      </c>
    </row>
    <row r="591" spans="1:17" x14ac:dyDescent="0.35">
      <c r="A591" s="2">
        <v>4</v>
      </c>
      <c r="B591" t="s">
        <v>54</v>
      </c>
      <c r="C591" t="s">
        <v>920</v>
      </c>
      <c r="D591" s="3">
        <v>45777</v>
      </c>
      <c r="E591" s="2" t="s">
        <v>1193</v>
      </c>
      <c r="F591" s="2">
        <v>75182</v>
      </c>
      <c r="G591" s="2">
        <v>803937</v>
      </c>
      <c r="H591" s="2">
        <v>9</v>
      </c>
      <c r="I591" t="s">
        <v>125</v>
      </c>
      <c r="J591" s="2" t="s">
        <v>719</v>
      </c>
      <c r="K591">
        <v>1</v>
      </c>
      <c r="L591">
        <v>1</v>
      </c>
      <c r="N591">
        <v>0</v>
      </c>
      <c r="O591">
        <f t="shared" si="9"/>
        <v>1</v>
      </c>
      <c r="P591" s="1">
        <v>45915</v>
      </c>
      <c r="Q591" s="1">
        <v>45915</v>
      </c>
    </row>
    <row r="592" spans="1:17" x14ac:dyDescent="0.35">
      <c r="A592" s="2">
        <v>5248</v>
      </c>
      <c r="B592" t="s">
        <v>2</v>
      </c>
      <c r="C592" t="s">
        <v>920</v>
      </c>
      <c r="D592" s="3">
        <v>45814</v>
      </c>
      <c r="E592" s="2" t="s">
        <v>1193</v>
      </c>
      <c r="F592" s="2">
        <v>75513</v>
      </c>
      <c r="G592" s="2">
        <v>803937</v>
      </c>
      <c r="H592" s="2">
        <v>5</v>
      </c>
      <c r="I592" t="s">
        <v>125</v>
      </c>
      <c r="J592" s="2" t="s">
        <v>719</v>
      </c>
      <c r="K592">
        <v>1</v>
      </c>
      <c r="L592">
        <v>1</v>
      </c>
      <c r="N592">
        <v>0</v>
      </c>
      <c r="O592">
        <f t="shared" si="9"/>
        <v>1</v>
      </c>
      <c r="P592" s="1">
        <v>45971</v>
      </c>
      <c r="Q592" s="1">
        <v>45971</v>
      </c>
    </row>
    <row r="593" spans="1:17" x14ac:dyDescent="0.35">
      <c r="A593" s="2">
        <v>6068</v>
      </c>
      <c r="B593" t="s">
        <v>28</v>
      </c>
      <c r="C593" t="s">
        <v>920</v>
      </c>
      <c r="D593" s="3">
        <v>45762</v>
      </c>
      <c r="E593" s="2" t="s">
        <v>1193</v>
      </c>
      <c r="F593" s="2">
        <v>75057</v>
      </c>
      <c r="G593" s="2">
        <v>803937</v>
      </c>
      <c r="H593" s="2">
        <v>35</v>
      </c>
      <c r="I593" t="s">
        <v>125</v>
      </c>
      <c r="J593" s="2" t="s">
        <v>719</v>
      </c>
      <c r="K593">
        <v>2</v>
      </c>
      <c r="L593">
        <v>2</v>
      </c>
      <c r="N593">
        <v>0</v>
      </c>
      <c r="O593">
        <f t="shared" si="9"/>
        <v>2</v>
      </c>
      <c r="P593" s="1">
        <v>45915</v>
      </c>
      <c r="Q593" s="1">
        <v>45915</v>
      </c>
    </row>
    <row r="594" spans="1:17" x14ac:dyDescent="0.35">
      <c r="A594" s="2">
        <v>5</v>
      </c>
      <c r="B594" t="s">
        <v>51</v>
      </c>
      <c r="C594" t="s">
        <v>920</v>
      </c>
      <c r="D594" s="3">
        <v>45846</v>
      </c>
      <c r="E594" s="2" t="s">
        <v>1193</v>
      </c>
      <c r="F594" s="2">
        <v>76045</v>
      </c>
      <c r="G594" s="2">
        <v>803937</v>
      </c>
      <c r="H594" s="2">
        <v>3</v>
      </c>
      <c r="I594" t="s">
        <v>125</v>
      </c>
      <c r="J594" s="2" t="s">
        <v>719</v>
      </c>
      <c r="K594">
        <v>1</v>
      </c>
      <c r="L594">
        <v>1</v>
      </c>
      <c r="N594">
        <v>0</v>
      </c>
      <c r="O594">
        <f t="shared" si="9"/>
        <v>1</v>
      </c>
      <c r="P594" s="1">
        <v>45971</v>
      </c>
      <c r="Q594" s="1">
        <v>45971</v>
      </c>
    </row>
    <row r="595" spans="1:17" x14ac:dyDescent="0.35">
      <c r="A595" s="2">
        <v>6657</v>
      </c>
      <c r="B595" t="s">
        <v>43</v>
      </c>
      <c r="C595" t="s">
        <v>920</v>
      </c>
      <c r="D595" s="3">
        <v>45846</v>
      </c>
      <c r="E595" s="2" t="s">
        <v>1193</v>
      </c>
      <c r="F595" s="2">
        <v>76053</v>
      </c>
      <c r="G595" s="2">
        <v>803937</v>
      </c>
      <c r="H595" s="2">
        <v>28</v>
      </c>
      <c r="I595" t="s">
        <v>125</v>
      </c>
      <c r="J595" s="2" t="s">
        <v>719</v>
      </c>
      <c r="K595">
        <v>3</v>
      </c>
      <c r="L595">
        <v>3</v>
      </c>
      <c r="N595">
        <v>0</v>
      </c>
      <c r="O595">
        <f t="shared" si="9"/>
        <v>3</v>
      </c>
      <c r="P595" s="1">
        <v>45971</v>
      </c>
      <c r="Q595" s="1">
        <v>45971</v>
      </c>
    </row>
    <row r="596" spans="1:17" x14ac:dyDescent="0.35">
      <c r="A596" s="2">
        <v>7847</v>
      </c>
      <c r="B596" t="s">
        <v>30</v>
      </c>
      <c r="C596" t="s">
        <v>920</v>
      </c>
      <c r="D596" s="3">
        <v>45764</v>
      </c>
      <c r="E596" s="2" t="s">
        <v>1193</v>
      </c>
      <c r="F596" s="2">
        <v>75075</v>
      </c>
      <c r="G596" s="2">
        <v>803937</v>
      </c>
      <c r="H596" s="2">
        <v>7</v>
      </c>
      <c r="I596" t="s">
        <v>125</v>
      </c>
      <c r="J596" s="2" t="s">
        <v>719</v>
      </c>
      <c r="K596">
        <v>3</v>
      </c>
      <c r="L596">
        <v>3</v>
      </c>
      <c r="N596">
        <v>0</v>
      </c>
      <c r="O596">
        <f t="shared" si="9"/>
        <v>3</v>
      </c>
      <c r="P596" s="1">
        <v>45915</v>
      </c>
      <c r="Q596" s="1">
        <v>45915</v>
      </c>
    </row>
    <row r="597" spans="1:17" x14ac:dyDescent="0.35">
      <c r="A597" s="2">
        <v>2082</v>
      </c>
      <c r="B597" t="s">
        <v>36</v>
      </c>
      <c r="C597" t="s">
        <v>920</v>
      </c>
      <c r="D597" s="3">
        <v>45842</v>
      </c>
      <c r="E597" s="2" t="s">
        <v>1193</v>
      </c>
      <c r="F597" s="2">
        <v>76008</v>
      </c>
      <c r="G597" s="2">
        <v>803937</v>
      </c>
      <c r="H597" s="2">
        <v>1</v>
      </c>
      <c r="I597" t="s">
        <v>125</v>
      </c>
      <c r="J597" s="2" t="s">
        <v>719</v>
      </c>
      <c r="K597">
        <v>10</v>
      </c>
      <c r="L597">
        <v>10</v>
      </c>
      <c r="N597">
        <v>0</v>
      </c>
      <c r="O597">
        <f t="shared" si="9"/>
        <v>10</v>
      </c>
      <c r="P597" s="1">
        <v>45971</v>
      </c>
      <c r="Q597" s="1">
        <v>45971</v>
      </c>
    </row>
    <row r="598" spans="1:17" x14ac:dyDescent="0.35">
      <c r="A598" s="2">
        <v>3859</v>
      </c>
      <c r="B598" t="s">
        <v>38</v>
      </c>
      <c r="C598" t="s">
        <v>920</v>
      </c>
      <c r="D598" s="3">
        <v>45775</v>
      </c>
      <c r="E598" s="2" t="s">
        <v>1193</v>
      </c>
      <c r="F598" s="2">
        <v>75127</v>
      </c>
      <c r="G598" s="2">
        <v>803937</v>
      </c>
      <c r="H598" s="2">
        <v>18</v>
      </c>
      <c r="I598" t="s">
        <v>125</v>
      </c>
      <c r="J598" s="2" t="s">
        <v>719</v>
      </c>
      <c r="K598">
        <v>10</v>
      </c>
      <c r="L598">
        <v>10</v>
      </c>
      <c r="N598">
        <v>0</v>
      </c>
      <c r="O598">
        <f t="shared" si="9"/>
        <v>10</v>
      </c>
      <c r="P598" s="1">
        <v>45915</v>
      </c>
      <c r="Q598" s="1">
        <v>45915</v>
      </c>
    </row>
    <row r="599" spans="1:17" x14ac:dyDescent="0.35">
      <c r="A599" s="2">
        <v>6068</v>
      </c>
      <c r="B599" t="s">
        <v>28</v>
      </c>
      <c r="C599" t="s">
        <v>920</v>
      </c>
      <c r="D599" s="3">
        <v>45853</v>
      </c>
      <c r="E599" s="2" t="s">
        <v>1194</v>
      </c>
      <c r="F599" s="2">
        <v>21945</v>
      </c>
      <c r="G599" s="2">
        <v>803937</v>
      </c>
      <c r="H599" s="2">
        <v>1</v>
      </c>
      <c r="I599" t="s">
        <v>125</v>
      </c>
      <c r="J599" s="2" t="s">
        <v>719</v>
      </c>
      <c r="K599">
        <v>1</v>
      </c>
      <c r="L599">
        <v>1</v>
      </c>
      <c r="N599">
        <v>0</v>
      </c>
      <c r="O599">
        <f t="shared" si="9"/>
        <v>1</v>
      </c>
      <c r="P599" s="1">
        <v>45883</v>
      </c>
      <c r="Q599" s="1">
        <v>45883</v>
      </c>
    </row>
    <row r="600" spans="1:17" x14ac:dyDescent="0.35">
      <c r="A600" s="2">
        <v>4759</v>
      </c>
      <c r="B600" t="s">
        <v>29</v>
      </c>
      <c r="C600" t="s">
        <v>920</v>
      </c>
      <c r="D600" s="3">
        <v>45803</v>
      </c>
      <c r="E600" s="2" t="s">
        <v>1193</v>
      </c>
      <c r="F600" s="2">
        <v>75424</v>
      </c>
      <c r="G600" s="2">
        <v>803937</v>
      </c>
      <c r="H600" s="2">
        <v>26</v>
      </c>
      <c r="I600" t="s">
        <v>125</v>
      </c>
      <c r="J600" s="2" t="s">
        <v>719</v>
      </c>
      <c r="K600">
        <v>1</v>
      </c>
      <c r="L600">
        <v>1</v>
      </c>
      <c r="N600">
        <v>0</v>
      </c>
      <c r="O600">
        <f t="shared" si="9"/>
        <v>1</v>
      </c>
      <c r="P600" s="1">
        <v>45971</v>
      </c>
      <c r="Q600" s="1">
        <v>45971</v>
      </c>
    </row>
    <row r="601" spans="1:17" x14ac:dyDescent="0.35">
      <c r="A601" s="2">
        <v>3859</v>
      </c>
      <c r="B601" t="s">
        <v>38</v>
      </c>
      <c r="C601" t="s">
        <v>920</v>
      </c>
      <c r="D601" s="3">
        <v>45839</v>
      </c>
      <c r="E601" s="2" t="s">
        <v>1193</v>
      </c>
      <c r="F601" s="2">
        <v>75985</v>
      </c>
      <c r="G601" s="2">
        <v>803937</v>
      </c>
      <c r="H601" s="2">
        <v>35</v>
      </c>
      <c r="I601" t="s">
        <v>125</v>
      </c>
      <c r="J601" s="2" t="s">
        <v>719</v>
      </c>
      <c r="K601">
        <v>5</v>
      </c>
      <c r="L601">
        <v>5</v>
      </c>
      <c r="N601">
        <v>0</v>
      </c>
      <c r="O601">
        <f t="shared" si="9"/>
        <v>5</v>
      </c>
      <c r="P601" s="1">
        <v>45971</v>
      </c>
      <c r="Q601" s="1">
        <v>45971</v>
      </c>
    </row>
    <row r="602" spans="1:17" x14ac:dyDescent="0.35">
      <c r="A602" s="2">
        <v>5972</v>
      </c>
      <c r="B602" t="s">
        <v>119</v>
      </c>
      <c r="C602" t="s">
        <v>916</v>
      </c>
      <c r="D602" s="3">
        <v>45848</v>
      </c>
      <c r="E602" s="2" t="s">
        <v>1192</v>
      </c>
      <c r="F602" s="2">
        <v>3272</v>
      </c>
      <c r="G602" s="2" t="s">
        <v>804</v>
      </c>
      <c r="H602" s="2">
        <v>49</v>
      </c>
      <c r="I602" t="s">
        <v>126</v>
      </c>
      <c r="J602" s="2" t="s">
        <v>719</v>
      </c>
      <c r="K602">
        <v>1</v>
      </c>
      <c r="L602">
        <v>1</v>
      </c>
      <c r="N602">
        <v>1</v>
      </c>
      <c r="O602">
        <f t="shared" si="9"/>
        <v>0</v>
      </c>
      <c r="P602" s="1">
        <v>45899</v>
      </c>
      <c r="Q602" s="1">
        <v>45899</v>
      </c>
    </row>
    <row r="603" spans="1:17" x14ac:dyDescent="0.35">
      <c r="A603" s="2">
        <v>5972</v>
      </c>
      <c r="B603" t="s">
        <v>119</v>
      </c>
      <c r="C603" t="s">
        <v>916</v>
      </c>
      <c r="D603" s="3">
        <v>45848</v>
      </c>
      <c r="E603" s="2" t="s">
        <v>1192</v>
      </c>
      <c r="F603" s="2">
        <v>3273</v>
      </c>
      <c r="G603" s="2" t="s">
        <v>804</v>
      </c>
      <c r="H603" s="2">
        <v>49</v>
      </c>
      <c r="I603" t="s">
        <v>126</v>
      </c>
      <c r="J603" s="2" t="s">
        <v>719</v>
      </c>
      <c r="K603">
        <v>1</v>
      </c>
      <c r="L603">
        <v>1</v>
      </c>
      <c r="N603">
        <v>0</v>
      </c>
      <c r="O603">
        <f t="shared" si="9"/>
        <v>1</v>
      </c>
      <c r="P603" s="1">
        <v>45929</v>
      </c>
      <c r="Q603" s="1">
        <v>45929</v>
      </c>
    </row>
    <row r="604" spans="1:17" x14ac:dyDescent="0.35">
      <c r="A604" s="2">
        <v>876</v>
      </c>
      <c r="B604" t="s">
        <v>74</v>
      </c>
      <c r="C604" t="s">
        <v>920</v>
      </c>
      <c r="D604" s="3">
        <v>45831</v>
      </c>
      <c r="E604" s="2" t="s">
        <v>1193</v>
      </c>
      <c r="F604" s="2">
        <v>75840</v>
      </c>
      <c r="G604" s="2" t="s">
        <v>804</v>
      </c>
      <c r="H604" s="2">
        <v>2</v>
      </c>
      <c r="I604" t="s">
        <v>126</v>
      </c>
      <c r="J604" s="2" t="s">
        <v>719</v>
      </c>
      <c r="K604">
        <v>2</v>
      </c>
      <c r="L604">
        <v>2</v>
      </c>
      <c r="N604">
        <v>2</v>
      </c>
      <c r="O604">
        <f t="shared" si="9"/>
        <v>0</v>
      </c>
      <c r="P604" s="1">
        <v>45861</v>
      </c>
      <c r="Q604" s="1">
        <v>45861</v>
      </c>
    </row>
    <row r="605" spans="1:17" x14ac:dyDescent="0.35">
      <c r="A605" s="2">
        <v>4189</v>
      </c>
      <c r="B605" t="s">
        <v>218</v>
      </c>
      <c r="C605" t="s">
        <v>920</v>
      </c>
      <c r="D605" s="3">
        <v>45853</v>
      </c>
      <c r="E605" s="2" t="s">
        <v>1194</v>
      </c>
      <c r="F605" s="2">
        <v>21938</v>
      </c>
      <c r="G605" s="2" t="s">
        <v>804</v>
      </c>
      <c r="H605" s="2">
        <v>1</v>
      </c>
      <c r="I605" t="s">
        <v>126</v>
      </c>
      <c r="J605" s="2" t="s">
        <v>719</v>
      </c>
      <c r="K605">
        <v>1</v>
      </c>
      <c r="L605">
        <v>1</v>
      </c>
      <c r="M605">
        <v>1</v>
      </c>
      <c r="N605">
        <v>0</v>
      </c>
      <c r="O605">
        <f t="shared" si="9"/>
        <v>0</v>
      </c>
      <c r="P605" s="1">
        <v>45862</v>
      </c>
      <c r="Q605" s="1">
        <v>45883</v>
      </c>
    </row>
    <row r="606" spans="1:17" x14ac:dyDescent="0.35">
      <c r="A606" s="2">
        <v>8180</v>
      </c>
      <c r="B606" t="s">
        <v>155</v>
      </c>
      <c r="C606" t="s">
        <v>920</v>
      </c>
      <c r="D606" s="3">
        <v>45848</v>
      </c>
      <c r="E606" s="2" t="s">
        <v>1193</v>
      </c>
      <c r="F606" s="2">
        <v>76087</v>
      </c>
      <c r="G606" s="2" t="s">
        <v>804</v>
      </c>
      <c r="H606" s="2">
        <v>13</v>
      </c>
      <c r="I606" t="s">
        <v>126</v>
      </c>
      <c r="J606" s="2" t="s">
        <v>719</v>
      </c>
      <c r="K606">
        <v>20</v>
      </c>
      <c r="L606">
        <v>20</v>
      </c>
      <c r="N606">
        <v>20</v>
      </c>
      <c r="O606">
        <f t="shared" si="9"/>
        <v>0</v>
      </c>
      <c r="P606" s="1">
        <v>45880</v>
      </c>
      <c r="Q606" s="1">
        <v>45880</v>
      </c>
    </row>
    <row r="607" spans="1:17" x14ac:dyDescent="0.35">
      <c r="A607" s="2">
        <v>1272</v>
      </c>
      <c r="B607" t="s">
        <v>20</v>
      </c>
      <c r="C607" t="s">
        <v>916</v>
      </c>
      <c r="D607" s="3">
        <v>45807</v>
      </c>
      <c r="E607" s="2" t="s">
        <v>1192</v>
      </c>
      <c r="F607" s="2">
        <v>3225</v>
      </c>
      <c r="G607" s="2">
        <v>803627</v>
      </c>
      <c r="H607" s="2">
        <v>6</v>
      </c>
      <c r="I607" t="s">
        <v>127</v>
      </c>
      <c r="J607" s="2" t="s">
        <v>719</v>
      </c>
      <c r="K607">
        <v>12</v>
      </c>
      <c r="L607">
        <v>12</v>
      </c>
      <c r="N607">
        <v>12</v>
      </c>
      <c r="O607">
        <f t="shared" si="9"/>
        <v>0</v>
      </c>
      <c r="P607" s="1">
        <v>45868</v>
      </c>
      <c r="Q607" s="1">
        <v>45868</v>
      </c>
    </row>
    <row r="608" spans="1:17" x14ac:dyDescent="0.35">
      <c r="A608" s="2">
        <v>3116</v>
      </c>
      <c r="B608" t="s">
        <v>48</v>
      </c>
      <c r="C608" t="s">
        <v>920</v>
      </c>
      <c r="D608" s="3">
        <v>45793</v>
      </c>
      <c r="E608" s="2" t="s">
        <v>1193</v>
      </c>
      <c r="F608" s="2">
        <v>75354</v>
      </c>
      <c r="G608" s="2">
        <v>803952</v>
      </c>
      <c r="H608" s="2">
        <v>2</v>
      </c>
      <c r="I608" t="s">
        <v>128</v>
      </c>
      <c r="J608" s="2" t="s">
        <v>719</v>
      </c>
      <c r="K608">
        <v>1</v>
      </c>
      <c r="L608">
        <v>1</v>
      </c>
      <c r="N608">
        <v>0</v>
      </c>
      <c r="O608">
        <f t="shared" si="9"/>
        <v>1</v>
      </c>
      <c r="P608" s="1">
        <v>45891</v>
      </c>
      <c r="Q608" s="1">
        <v>45891</v>
      </c>
    </row>
    <row r="609" spans="1:17" x14ac:dyDescent="0.35">
      <c r="A609" s="2">
        <v>6068</v>
      </c>
      <c r="B609" t="s">
        <v>28</v>
      </c>
      <c r="C609" t="s">
        <v>920</v>
      </c>
      <c r="D609" s="3">
        <v>45762</v>
      </c>
      <c r="E609" s="2" t="s">
        <v>1193</v>
      </c>
      <c r="F609" s="2">
        <v>75057</v>
      </c>
      <c r="G609" s="2">
        <v>803952</v>
      </c>
      <c r="H609" s="2">
        <v>39</v>
      </c>
      <c r="I609" t="s">
        <v>128</v>
      </c>
      <c r="J609" s="2" t="s">
        <v>719</v>
      </c>
      <c r="K609">
        <v>1</v>
      </c>
      <c r="L609">
        <v>1</v>
      </c>
      <c r="N609">
        <v>0</v>
      </c>
      <c r="O609">
        <f t="shared" si="9"/>
        <v>1</v>
      </c>
      <c r="P609" s="1">
        <v>45824</v>
      </c>
      <c r="Q609" s="1">
        <v>45824</v>
      </c>
    </row>
    <row r="610" spans="1:17" x14ac:dyDescent="0.35">
      <c r="A610" s="2">
        <v>4555</v>
      </c>
      <c r="B610" t="s">
        <v>34</v>
      </c>
      <c r="C610" t="s">
        <v>920</v>
      </c>
      <c r="D610" s="3">
        <v>45777</v>
      </c>
      <c r="E610" s="2" t="s">
        <v>1193</v>
      </c>
      <c r="F610" s="2">
        <v>75187</v>
      </c>
      <c r="G610" s="2">
        <v>803952</v>
      </c>
      <c r="H610" s="2">
        <v>35</v>
      </c>
      <c r="I610" t="s">
        <v>128</v>
      </c>
      <c r="J610" s="2" t="s">
        <v>719</v>
      </c>
      <c r="K610">
        <v>1</v>
      </c>
      <c r="L610">
        <v>1</v>
      </c>
      <c r="N610">
        <v>0</v>
      </c>
      <c r="O610">
        <f t="shared" si="9"/>
        <v>1</v>
      </c>
      <c r="P610" s="1">
        <v>45824</v>
      </c>
      <c r="Q610" s="1">
        <v>45824</v>
      </c>
    </row>
    <row r="611" spans="1:17" x14ac:dyDescent="0.35">
      <c r="A611" s="2">
        <v>7847</v>
      </c>
      <c r="B611" t="s">
        <v>30</v>
      </c>
      <c r="C611" t="s">
        <v>920</v>
      </c>
      <c r="D611" s="3">
        <v>45838</v>
      </c>
      <c r="E611" s="2" t="s">
        <v>1193</v>
      </c>
      <c r="F611" s="2">
        <v>75943</v>
      </c>
      <c r="G611" s="2">
        <v>803952</v>
      </c>
      <c r="H611" s="2">
        <v>2</v>
      </c>
      <c r="I611" t="s">
        <v>128</v>
      </c>
      <c r="J611" s="2" t="s">
        <v>719</v>
      </c>
      <c r="K611">
        <v>2</v>
      </c>
      <c r="L611">
        <v>2</v>
      </c>
      <c r="N611">
        <v>0</v>
      </c>
      <c r="O611">
        <f t="shared" si="9"/>
        <v>2</v>
      </c>
      <c r="P611" s="1">
        <v>45891</v>
      </c>
      <c r="Q611" s="1">
        <v>45891</v>
      </c>
    </row>
    <row r="612" spans="1:17" x14ac:dyDescent="0.35">
      <c r="A612" s="2">
        <v>3114</v>
      </c>
      <c r="B612" t="s">
        <v>48</v>
      </c>
      <c r="C612" t="s">
        <v>920</v>
      </c>
      <c r="D612" s="3">
        <v>45748</v>
      </c>
      <c r="E612" s="2" t="s">
        <v>1193</v>
      </c>
      <c r="F612" s="2">
        <v>74746</v>
      </c>
      <c r="G612" s="2">
        <v>803952</v>
      </c>
      <c r="H612" s="2">
        <v>10</v>
      </c>
      <c r="I612" t="s">
        <v>128</v>
      </c>
      <c r="J612" s="2" t="s">
        <v>719</v>
      </c>
      <c r="K612">
        <v>3</v>
      </c>
      <c r="L612">
        <v>3</v>
      </c>
      <c r="N612">
        <v>0</v>
      </c>
      <c r="O612">
        <f t="shared" si="9"/>
        <v>3</v>
      </c>
      <c r="P612" s="1">
        <v>45768</v>
      </c>
      <c r="Q612" s="1">
        <v>45768</v>
      </c>
    </row>
    <row r="613" spans="1:17" x14ac:dyDescent="0.35">
      <c r="A613" s="2">
        <v>3117</v>
      </c>
      <c r="B613" t="s">
        <v>48</v>
      </c>
      <c r="C613" t="s">
        <v>920</v>
      </c>
      <c r="D613" s="3">
        <v>45761</v>
      </c>
      <c r="E613" s="2" t="s">
        <v>1193</v>
      </c>
      <c r="F613" s="2">
        <v>75038</v>
      </c>
      <c r="G613" s="2">
        <v>803952</v>
      </c>
      <c r="H613" s="2">
        <v>4</v>
      </c>
      <c r="I613" t="s">
        <v>128</v>
      </c>
      <c r="J613" s="2" t="s">
        <v>719</v>
      </c>
      <c r="K613">
        <v>2</v>
      </c>
      <c r="L613">
        <v>2</v>
      </c>
      <c r="N613">
        <v>0</v>
      </c>
      <c r="O613">
        <f t="shared" si="9"/>
        <v>2</v>
      </c>
      <c r="P613" s="1">
        <v>45807</v>
      </c>
      <c r="Q613" s="1">
        <v>45807</v>
      </c>
    </row>
    <row r="614" spans="1:17" x14ac:dyDescent="0.35">
      <c r="A614" s="2">
        <v>107</v>
      </c>
      <c r="B614" t="s">
        <v>32</v>
      </c>
      <c r="C614" t="s">
        <v>920</v>
      </c>
      <c r="D614" s="3">
        <v>45776</v>
      </c>
      <c r="E614" s="2" t="s">
        <v>1193</v>
      </c>
      <c r="F614" s="2">
        <v>75168</v>
      </c>
      <c r="G614" s="2">
        <v>803952</v>
      </c>
      <c r="H614" s="2">
        <v>48</v>
      </c>
      <c r="I614" t="s">
        <v>128</v>
      </c>
      <c r="J614" s="2" t="s">
        <v>719</v>
      </c>
      <c r="K614">
        <v>4</v>
      </c>
      <c r="L614">
        <v>4</v>
      </c>
      <c r="N614">
        <v>0</v>
      </c>
      <c r="O614">
        <f t="shared" si="9"/>
        <v>4</v>
      </c>
      <c r="P614" s="1">
        <v>45891</v>
      </c>
      <c r="Q614" s="1">
        <v>45891</v>
      </c>
    </row>
    <row r="615" spans="1:17" x14ac:dyDescent="0.35">
      <c r="A615" s="2">
        <v>107</v>
      </c>
      <c r="B615" t="s">
        <v>32</v>
      </c>
      <c r="C615" t="s">
        <v>920</v>
      </c>
      <c r="D615" s="3">
        <v>45748</v>
      </c>
      <c r="E615" s="2" t="s">
        <v>1193</v>
      </c>
      <c r="F615" s="2">
        <v>73676</v>
      </c>
      <c r="G615" s="2">
        <v>803952</v>
      </c>
      <c r="H615" s="2">
        <v>55</v>
      </c>
      <c r="I615" t="s">
        <v>128</v>
      </c>
      <c r="J615" s="2" t="s">
        <v>719</v>
      </c>
      <c r="K615">
        <v>2</v>
      </c>
      <c r="L615">
        <v>2</v>
      </c>
      <c r="N615">
        <v>0</v>
      </c>
      <c r="O615">
        <f t="shared" si="9"/>
        <v>2</v>
      </c>
      <c r="P615" s="1">
        <v>45757</v>
      </c>
      <c r="Q615" s="1">
        <v>45757</v>
      </c>
    </row>
    <row r="616" spans="1:17" x14ac:dyDescent="0.35">
      <c r="A616" s="2">
        <v>6167</v>
      </c>
      <c r="B616" t="s">
        <v>7</v>
      </c>
      <c r="C616" t="s">
        <v>920</v>
      </c>
      <c r="D616" s="3">
        <v>45824</v>
      </c>
      <c r="E616" s="2" t="s">
        <v>1193</v>
      </c>
      <c r="F616" s="2">
        <v>75674</v>
      </c>
      <c r="G616" s="2">
        <v>803952</v>
      </c>
      <c r="H616" s="2">
        <v>42</v>
      </c>
      <c r="I616" t="s">
        <v>128</v>
      </c>
      <c r="J616" s="2" t="s">
        <v>719</v>
      </c>
      <c r="K616">
        <v>4</v>
      </c>
      <c r="L616">
        <v>4</v>
      </c>
      <c r="N616">
        <v>0</v>
      </c>
      <c r="O616">
        <f t="shared" si="9"/>
        <v>4</v>
      </c>
      <c r="P616" s="1">
        <v>45891</v>
      </c>
      <c r="Q616" s="1">
        <v>45891</v>
      </c>
    </row>
    <row r="617" spans="1:17" x14ac:dyDescent="0.35">
      <c r="A617" s="2">
        <v>8129</v>
      </c>
      <c r="B617" t="s">
        <v>74</v>
      </c>
      <c r="C617" t="s">
        <v>920</v>
      </c>
      <c r="D617" s="3">
        <v>45800</v>
      </c>
      <c r="E617" s="2" t="s">
        <v>1193</v>
      </c>
      <c r="F617" s="2">
        <v>75405</v>
      </c>
      <c r="G617" s="2">
        <v>803952</v>
      </c>
      <c r="H617" s="2">
        <v>1</v>
      </c>
      <c r="I617" t="s">
        <v>128</v>
      </c>
      <c r="J617" s="2" t="s">
        <v>719</v>
      </c>
      <c r="K617">
        <v>1</v>
      </c>
      <c r="L617">
        <v>1</v>
      </c>
      <c r="N617">
        <v>0</v>
      </c>
      <c r="O617">
        <f t="shared" si="9"/>
        <v>1</v>
      </c>
      <c r="P617" s="1">
        <v>45891</v>
      </c>
      <c r="Q617" s="1">
        <v>45891</v>
      </c>
    </row>
    <row r="618" spans="1:17" x14ac:dyDescent="0.35">
      <c r="A618" s="2">
        <v>5</v>
      </c>
      <c r="B618" t="s">
        <v>51</v>
      </c>
      <c r="C618" t="s">
        <v>920</v>
      </c>
      <c r="D618" s="3">
        <v>45748</v>
      </c>
      <c r="E618" s="2" t="s">
        <v>1193</v>
      </c>
      <c r="F618" s="2">
        <v>73907</v>
      </c>
      <c r="G618" s="2">
        <v>803952</v>
      </c>
      <c r="H618" s="2">
        <v>17</v>
      </c>
      <c r="I618" t="s">
        <v>128</v>
      </c>
      <c r="J618" s="2" t="s">
        <v>719</v>
      </c>
      <c r="K618">
        <v>1</v>
      </c>
      <c r="L618">
        <v>1</v>
      </c>
      <c r="N618">
        <v>0</v>
      </c>
      <c r="O618">
        <f t="shared" si="9"/>
        <v>1</v>
      </c>
      <c r="P618" s="1">
        <v>45754</v>
      </c>
      <c r="Q618" s="1">
        <v>45754</v>
      </c>
    </row>
    <row r="619" spans="1:17" x14ac:dyDescent="0.35">
      <c r="A619" s="2">
        <v>6068</v>
      </c>
      <c r="B619" t="s">
        <v>28</v>
      </c>
      <c r="C619" t="s">
        <v>920</v>
      </c>
      <c r="D619" s="3">
        <v>45748</v>
      </c>
      <c r="E619" s="2" t="s">
        <v>1193</v>
      </c>
      <c r="F619" s="2">
        <v>74255</v>
      </c>
      <c r="G619" s="2">
        <v>803952</v>
      </c>
      <c r="H619" s="2">
        <v>19</v>
      </c>
      <c r="I619" t="s">
        <v>128</v>
      </c>
      <c r="J619" s="2" t="s">
        <v>719</v>
      </c>
      <c r="K619">
        <v>1</v>
      </c>
      <c r="L619">
        <v>1</v>
      </c>
      <c r="N619">
        <v>0</v>
      </c>
      <c r="O619">
        <f t="shared" si="9"/>
        <v>1</v>
      </c>
      <c r="P619" s="1">
        <v>45754</v>
      </c>
      <c r="Q619" s="1">
        <v>45754</v>
      </c>
    </row>
    <row r="620" spans="1:17" x14ac:dyDescent="0.35">
      <c r="A620" s="2">
        <v>6068</v>
      </c>
      <c r="B620" t="s">
        <v>28</v>
      </c>
      <c r="C620" t="s">
        <v>920</v>
      </c>
      <c r="D620" s="3">
        <v>45748</v>
      </c>
      <c r="E620" s="2" t="s">
        <v>1193</v>
      </c>
      <c r="F620" s="2">
        <v>74010</v>
      </c>
      <c r="G620" s="2">
        <v>803952</v>
      </c>
      <c r="H620" s="2">
        <v>29</v>
      </c>
      <c r="I620" t="s">
        <v>128</v>
      </c>
      <c r="J620" s="2" t="s">
        <v>719</v>
      </c>
      <c r="K620">
        <v>2</v>
      </c>
      <c r="L620">
        <v>2</v>
      </c>
      <c r="N620">
        <v>0</v>
      </c>
      <c r="O620">
        <f t="shared" si="9"/>
        <v>2</v>
      </c>
      <c r="P620" s="1">
        <v>45754</v>
      </c>
      <c r="Q620" s="1">
        <v>45754</v>
      </c>
    </row>
    <row r="621" spans="1:17" x14ac:dyDescent="0.35">
      <c r="A621" s="2">
        <v>6068</v>
      </c>
      <c r="B621" t="s">
        <v>28</v>
      </c>
      <c r="C621" t="s">
        <v>920</v>
      </c>
      <c r="D621" s="3">
        <v>45748</v>
      </c>
      <c r="E621" s="2" t="s">
        <v>1193</v>
      </c>
      <c r="F621" s="2">
        <v>74703</v>
      </c>
      <c r="G621" s="2">
        <v>803952</v>
      </c>
      <c r="H621" s="2">
        <v>20</v>
      </c>
      <c r="I621" t="s">
        <v>128</v>
      </c>
      <c r="J621" s="2" t="s">
        <v>719</v>
      </c>
      <c r="K621">
        <v>2</v>
      </c>
      <c r="L621">
        <v>2</v>
      </c>
      <c r="N621">
        <v>0</v>
      </c>
      <c r="O621">
        <f t="shared" si="9"/>
        <v>2</v>
      </c>
      <c r="P621" s="1">
        <v>45765</v>
      </c>
      <c r="Q621" s="1">
        <v>45765</v>
      </c>
    </row>
    <row r="622" spans="1:17" x14ac:dyDescent="0.35">
      <c r="A622" s="2">
        <v>7154</v>
      </c>
      <c r="B622" t="s">
        <v>7</v>
      </c>
      <c r="C622" t="s">
        <v>920</v>
      </c>
      <c r="D622" s="3">
        <v>45748</v>
      </c>
      <c r="E622" s="2" t="s">
        <v>1193</v>
      </c>
      <c r="F622" s="2">
        <v>74708</v>
      </c>
      <c r="G622" s="2">
        <v>803952</v>
      </c>
      <c r="H622" s="2">
        <v>76</v>
      </c>
      <c r="I622" t="s">
        <v>128</v>
      </c>
      <c r="J622" s="2" t="s">
        <v>719</v>
      </c>
      <c r="K622">
        <v>1</v>
      </c>
      <c r="L622">
        <v>1</v>
      </c>
      <c r="N622">
        <v>0</v>
      </c>
      <c r="O622">
        <f t="shared" si="9"/>
        <v>1</v>
      </c>
      <c r="P622" s="1">
        <v>45768</v>
      </c>
      <c r="Q622" s="1">
        <v>45768</v>
      </c>
    </row>
    <row r="623" spans="1:17" x14ac:dyDescent="0.35">
      <c r="A623" s="2">
        <v>107</v>
      </c>
      <c r="B623" t="s">
        <v>32</v>
      </c>
      <c r="C623" t="s">
        <v>920</v>
      </c>
      <c r="D623" s="3">
        <v>45748</v>
      </c>
      <c r="E623" s="2" t="s">
        <v>1193</v>
      </c>
      <c r="F623" s="2">
        <v>74812</v>
      </c>
      <c r="G623" s="2">
        <v>803952</v>
      </c>
      <c r="H623" s="2">
        <v>9</v>
      </c>
      <c r="I623" t="s">
        <v>128</v>
      </c>
      <c r="J623" s="2" t="s">
        <v>719</v>
      </c>
      <c r="K623">
        <v>4</v>
      </c>
      <c r="L623">
        <v>4</v>
      </c>
      <c r="N623">
        <v>0</v>
      </c>
      <c r="O623">
        <f t="shared" si="9"/>
        <v>4</v>
      </c>
      <c r="P623" s="1">
        <v>45775</v>
      </c>
      <c r="Q623" s="1">
        <v>45775</v>
      </c>
    </row>
    <row r="624" spans="1:17" x14ac:dyDescent="0.35">
      <c r="A624" s="2">
        <v>7338</v>
      </c>
      <c r="B624" t="s">
        <v>12</v>
      </c>
      <c r="C624" t="s">
        <v>920</v>
      </c>
      <c r="D624" s="3">
        <v>45763</v>
      </c>
      <c r="E624" s="2" t="s">
        <v>1193</v>
      </c>
      <c r="F624" s="2">
        <v>75066</v>
      </c>
      <c r="G624" s="2">
        <v>803952</v>
      </c>
      <c r="H624" s="2">
        <v>7</v>
      </c>
      <c r="I624" t="s">
        <v>128</v>
      </c>
      <c r="J624" s="2" t="s">
        <v>719</v>
      </c>
      <c r="K624">
        <v>6</v>
      </c>
      <c r="L624">
        <v>6</v>
      </c>
      <c r="N624">
        <v>0</v>
      </c>
      <c r="O624">
        <f t="shared" si="9"/>
        <v>6</v>
      </c>
      <c r="P624" s="1">
        <v>45945</v>
      </c>
      <c r="Q624" s="1">
        <v>45945</v>
      </c>
    </row>
    <row r="625" spans="1:17" x14ac:dyDescent="0.35">
      <c r="A625" s="2">
        <v>6167</v>
      </c>
      <c r="B625" t="s">
        <v>7</v>
      </c>
      <c r="C625" t="s">
        <v>920</v>
      </c>
      <c r="D625" s="3">
        <v>45748</v>
      </c>
      <c r="E625" s="2" t="s">
        <v>1193</v>
      </c>
      <c r="F625" s="2">
        <v>74710</v>
      </c>
      <c r="G625" s="2">
        <v>803952</v>
      </c>
      <c r="H625" s="2">
        <v>161</v>
      </c>
      <c r="I625" t="s">
        <v>128</v>
      </c>
      <c r="J625" s="2" t="s">
        <v>719</v>
      </c>
      <c r="K625">
        <v>4</v>
      </c>
      <c r="L625">
        <v>4</v>
      </c>
      <c r="N625">
        <v>0</v>
      </c>
      <c r="O625">
        <f t="shared" si="9"/>
        <v>4</v>
      </c>
      <c r="P625" s="1">
        <v>45769</v>
      </c>
      <c r="Q625" s="1">
        <v>45769</v>
      </c>
    </row>
    <row r="626" spans="1:17" x14ac:dyDescent="0.35">
      <c r="A626" s="2">
        <v>6149</v>
      </c>
      <c r="B626" t="s">
        <v>48</v>
      </c>
      <c r="C626" t="s">
        <v>920</v>
      </c>
      <c r="D626" s="3">
        <v>45793</v>
      </c>
      <c r="E626" s="2" t="s">
        <v>1193</v>
      </c>
      <c r="F626" s="2">
        <v>75356</v>
      </c>
      <c r="G626" s="2">
        <v>803952</v>
      </c>
      <c r="H626" s="2">
        <v>1</v>
      </c>
      <c r="I626" t="s">
        <v>128</v>
      </c>
      <c r="J626" s="2" t="s">
        <v>719</v>
      </c>
      <c r="K626">
        <v>1</v>
      </c>
      <c r="L626">
        <v>1</v>
      </c>
      <c r="N626">
        <v>0</v>
      </c>
      <c r="O626">
        <f t="shared" si="9"/>
        <v>1</v>
      </c>
      <c r="P626" s="1">
        <v>45891</v>
      </c>
      <c r="Q626" s="1">
        <v>45891</v>
      </c>
    </row>
    <row r="627" spans="1:17" x14ac:dyDescent="0.35">
      <c r="A627" s="2">
        <v>7926</v>
      </c>
      <c r="B627" t="s">
        <v>951</v>
      </c>
      <c r="C627" t="s">
        <v>920</v>
      </c>
      <c r="D627" s="3">
        <v>45847</v>
      </c>
      <c r="E627" s="2" t="s">
        <v>1193</v>
      </c>
      <c r="F627" s="2">
        <v>76082</v>
      </c>
      <c r="G627" s="2">
        <v>803952</v>
      </c>
      <c r="H627" s="2">
        <v>4</v>
      </c>
      <c r="I627" t="s">
        <v>128</v>
      </c>
      <c r="J627" s="2" t="s">
        <v>719</v>
      </c>
      <c r="K627">
        <v>5</v>
      </c>
      <c r="L627">
        <v>5</v>
      </c>
      <c r="N627">
        <v>0</v>
      </c>
      <c r="O627">
        <f t="shared" si="9"/>
        <v>5</v>
      </c>
      <c r="P627" s="1">
        <v>45891</v>
      </c>
      <c r="Q627" s="1">
        <v>45891</v>
      </c>
    </row>
    <row r="628" spans="1:17" x14ac:dyDescent="0.35">
      <c r="A628" s="2">
        <v>3116</v>
      </c>
      <c r="B628" t="s">
        <v>48</v>
      </c>
      <c r="C628" t="s">
        <v>920</v>
      </c>
      <c r="D628" s="3">
        <v>45775</v>
      </c>
      <c r="E628" s="2" t="s">
        <v>1193</v>
      </c>
      <c r="F628" s="2">
        <v>75123</v>
      </c>
      <c r="G628" s="2">
        <v>803952</v>
      </c>
      <c r="H628" s="2">
        <v>15</v>
      </c>
      <c r="I628" t="s">
        <v>128</v>
      </c>
      <c r="J628" s="2" t="s">
        <v>719</v>
      </c>
      <c r="K628">
        <v>1</v>
      </c>
      <c r="L628">
        <v>1</v>
      </c>
      <c r="N628">
        <v>0</v>
      </c>
      <c r="O628">
        <f t="shared" si="9"/>
        <v>1</v>
      </c>
      <c r="P628" s="1">
        <v>45806</v>
      </c>
      <c r="Q628" s="1">
        <v>45806</v>
      </c>
    </row>
    <row r="629" spans="1:17" x14ac:dyDescent="0.35">
      <c r="A629" s="2">
        <v>4</v>
      </c>
      <c r="B629" t="s">
        <v>54</v>
      </c>
      <c r="C629" t="s">
        <v>920</v>
      </c>
      <c r="D629" s="3">
        <v>45750</v>
      </c>
      <c r="E629" s="2" t="s">
        <v>1193</v>
      </c>
      <c r="F629" s="2">
        <v>74908</v>
      </c>
      <c r="G629" s="2">
        <v>803952</v>
      </c>
      <c r="H629" s="2">
        <v>9</v>
      </c>
      <c r="I629" t="s">
        <v>128</v>
      </c>
      <c r="J629" s="2" t="s">
        <v>719</v>
      </c>
      <c r="K629">
        <v>1</v>
      </c>
      <c r="L629">
        <v>1</v>
      </c>
      <c r="N629">
        <v>0</v>
      </c>
      <c r="O629">
        <f t="shared" si="9"/>
        <v>1</v>
      </c>
      <c r="P629" s="1">
        <v>45887</v>
      </c>
      <c r="Q629" s="1">
        <v>45887</v>
      </c>
    </row>
    <row r="630" spans="1:17" x14ac:dyDescent="0.35">
      <c r="A630" s="2">
        <v>6167</v>
      </c>
      <c r="B630" t="s">
        <v>7</v>
      </c>
      <c r="C630" t="s">
        <v>920</v>
      </c>
      <c r="D630" s="3">
        <v>45748</v>
      </c>
      <c r="E630" s="2" t="s">
        <v>1193</v>
      </c>
      <c r="F630" s="2">
        <v>74710</v>
      </c>
      <c r="G630" s="2">
        <v>803952</v>
      </c>
      <c r="H630" s="2">
        <v>134</v>
      </c>
      <c r="I630" t="s">
        <v>128</v>
      </c>
      <c r="J630" s="2" t="s">
        <v>719</v>
      </c>
      <c r="K630">
        <v>2</v>
      </c>
      <c r="L630">
        <v>2</v>
      </c>
      <c r="N630">
        <v>0</v>
      </c>
      <c r="O630">
        <f t="shared" si="9"/>
        <v>2</v>
      </c>
      <c r="P630" s="1">
        <v>45769</v>
      </c>
      <c r="Q630" s="1">
        <v>45769</v>
      </c>
    </row>
    <row r="631" spans="1:17" x14ac:dyDescent="0.35">
      <c r="A631" s="2">
        <v>6326</v>
      </c>
      <c r="B631" t="s">
        <v>13</v>
      </c>
      <c r="C631" t="s">
        <v>920</v>
      </c>
      <c r="D631" s="3">
        <v>45748</v>
      </c>
      <c r="E631" s="2" t="s">
        <v>1193</v>
      </c>
      <c r="F631" s="2">
        <v>73974</v>
      </c>
      <c r="G631" s="2">
        <v>803952</v>
      </c>
      <c r="H631" s="2">
        <v>12</v>
      </c>
      <c r="I631" t="s">
        <v>128</v>
      </c>
      <c r="J631" s="2" t="s">
        <v>719</v>
      </c>
      <c r="K631">
        <v>2</v>
      </c>
      <c r="L631">
        <v>2</v>
      </c>
      <c r="N631">
        <v>0</v>
      </c>
      <c r="O631">
        <f t="shared" si="9"/>
        <v>2</v>
      </c>
      <c r="P631" s="1">
        <v>45754</v>
      </c>
      <c r="Q631" s="1">
        <v>45754</v>
      </c>
    </row>
    <row r="632" spans="1:17" x14ac:dyDescent="0.35">
      <c r="A632" s="2">
        <v>7338</v>
      </c>
      <c r="B632" t="s">
        <v>12</v>
      </c>
      <c r="C632" t="s">
        <v>920</v>
      </c>
      <c r="D632" s="3">
        <v>45748</v>
      </c>
      <c r="E632" s="2" t="s">
        <v>1193</v>
      </c>
      <c r="F632" s="2">
        <v>73961</v>
      </c>
      <c r="G632" s="2">
        <v>803952</v>
      </c>
      <c r="H632" s="2">
        <v>11</v>
      </c>
      <c r="I632" t="s">
        <v>128</v>
      </c>
      <c r="J632" s="2" t="s">
        <v>719</v>
      </c>
      <c r="K632">
        <v>5</v>
      </c>
      <c r="L632">
        <v>5</v>
      </c>
      <c r="N632">
        <v>0</v>
      </c>
      <c r="O632">
        <f t="shared" si="9"/>
        <v>5</v>
      </c>
      <c r="P632" s="1">
        <v>45754</v>
      </c>
      <c r="Q632" s="1">
        <v>45754</v>
      </c>
    </row>
    <row r="633" spans="1:17" x14ac:dyDescent="0.35">
      <c r="A633" s="2">
        <v>7780</v>
      </c>
      <c r="B633" t="s">
        <v>7</v>
      </c>
      <c r="C633" t="s">
        <v>920</v>
      </c>
      <c r="D633" s="3">
        <v>45748</v>
      </c>
      <c r="E633" s="2" t="s">
        <v>1193</v>
      </c>
      <c r="F633" s="2">
        <v>74709</v>
      </c>
      <c r="G633" s="2">
        <v>803952</v>
      </c>
      <c r="H633" s="2">
        <v>63</v>
      </c>
      <c r="I633" t="s">
        <v>128</v>
      </c>
      <c r="J633" s="2" t="s">
        <v>719</v>
      </c>
      <c r="K633">
        <v>1</v>
      </c>
      <c r="L633">
        <v>1</v>
      </c>
      <c r="N633">
        <v>0</v>
      </c>
      <c r="O633">
        <f t="shared" si="9"/>
        <v>1</v>
      </c>
      <c r="P633" s="1">
        <v>45768</v>
      </c>
      <c r="Q633" s="1">
        <v>45768</v>
      </c>
    </row>
    <row r="634" spans="1:17" x14ac:dyDescent="0.35">
      <c r="A634" s="2">
        <v>3117</v>
      </c>
      <c r="B634" t="s">
        <v>48</v>
      </c>
      <c r="C634" t="s">
        <v>920</v>
      </c>
      <c r="D634" s="3">
        <v>45775</v>
      </c>
      <c r="E634" s="2" t="s">
        <v>1193</v>
      </c>
      <c r="F634" s="2">
        <v>75124</v>
      </c>
      <c r="G634" s="2">
        <v>803952</v>
      </c>
      <c r="H634" s="2">
        <v>3</v>
      </c>
      <c r="I634" t="s">
        <v>128</v>
      </c>
      <c r="J634" s="2" t="s">
        <v>719</v>
      </c>
      <c r="K634">
        <v>2</v>
      </c>
      <c r="L634">
        <v>2</v>
      </c>
      <c r="N634">
        <v>0</v>
      </c>
      <c r="O634">
        <f t="shared" si="9"/>
        <v>2</v>
      </c>
      <c r="P634" s="1">
        <v>45806</v>
      </c>
      <c r="Q634" s="1">
        <v>45806</v>
      </c>
    </row>
    <row r="635" spans="1:17" x14ac:dyDescent="0.35">
      <c r="A635" s="2">
        <v>5251</v>
      </c>
      <c r="B635" t="s">
        <v>2</v>
      </c>
      <c r="C635" t="s">
        <v>920</v>
      </c>
      <c r="D635" s="3">
        <v>45751</v>
      </c>
      <c r="E635" s="2" t="s">
        <v>1193</v>
      </c>
      <c r="F635" s="2">
        <v>74942</v>
      </c>
      <c r="G635" s="2">
        <v>803952</v>
      </c>
      <c r="H635" s="2">
        <v>6</v>
      </c>
      <c r="I635" t="s">
        <v>128</v>
      </c>
      <c r="J635" s="2" t="s">
        <v>719</v>
      </c>
      <c r="K635">
        <v>2</v>
      </c>
      <c r="L635">
        <v>2</v>
      </c>
      <c r="N635">
        <v>0</v>
      </c>
      <c r="O635">
        <f t="shared" si="9"/>
        <v>2</v>
      </c>
      <c r="P635" s="1">
        <v>45943</v>
      </c>
      <c r="Q635" s="1">
        <v>45943</v>
      </c>
    </row>
    <row r="636" spans="1:17" x14ac:dyDescent="0.35">
      <c r="A636" s="2">
        <v>5513</v>
      </c>
      <c r="B636" t="s">
        <v>124</v>
      </c>
      <c r="C636" t="s">
        <v>920</v>
      </c>
      <c r="D636" s="3">
        <v>45820</v>
      </c>
      <c r="E636" s="2" t="s">
        <v>1193</v>
      </c>
      <c r="F636" s="2">
        <v>75589</v>
      </c>
      <c r="G636" s="2">
        <v>803952</v>
      </c>
      <c r="H636" s="2">
        <v>4</v>
      </c>
      <c r="I636" t="s">
        <v>128</v>
      </c>
      <c r="J636" s="2" t="s">
        <v>719</v>
      </c>
      <c r="K636">
        <v>1</v>
      </c>
      <c r="L636">
        <v>1</v>
      </c>
      <c r="N636">
        <v>0</v>
      </c>
      <c r="O636">
        <f t="shared" si="9"/>
        <v>1</v>
      </c>
      <c r="P636" s="1">
        <v>45891</v>
      </c>
      <c r="Q636" s="1">
        <v>45891</v>
      </c>
    </row>
    <row r="637" spans="1:17" x14ac:dyDescent="0.35">
      <c r="A637" s="2">
        <v>4759</v>
      </c>
      <c r="B637" t="s">
        <v>29</v>
      </c>
      <c r="C637" t="s">
        <v>920</v>
      </c>
      <c r="D637" s="3">
        <v>45748</v>
      </c>
      <c r="E637" s="2" t="s">
        <v>1193</v>
      </c>
      <c r="F637" s="2">
        <v>73795</v>
      </c>
      <c r="G637" s="2">
        <v>803952</v>
      </c>
      <c r="H637" s="2">
        <v>33</v>
      </c>
      <c r="I637" t="s">
        <v>128</v>
      </c>
      <c r="J637" s="2" t="s">
        <v>719</v>
      </c>
      <c r="K637">
        <v>4</v>
      </c>
      <c r="L637">
        <v>4</v>
      </c>
      <c r="N637">
        <v>0</v>
      </c>
      <c r="O637">
        <f t="shared" si="9"/>
        <v>4</v>
      </c>
      <c r="P637" s="1">
        <v>45747</v>
      </c>
      <c r="Q637" s="1">
        <v>45747</v>
      </c>
    </row>
    <row r="638" spans="1:17" x14ac:dyDescent="0.35">
      <c r="A638" s="2">
        <v>4555</v>
      </c>
      <c r="B638" t="s">
        <v>34</v>
      </c>
      <c r="C638" t="s">
        <v>920</v>
      </c>
      <c r="D638" s="3">
        <v>45748</v>
      </c>
      <c r="E638" s="2" t="s">
        <v>1193</v>
      </c>
      <c r="F638" s="2">
        <v>74758</v>
      </c>
      <c r="G638" s="2">
        <v>803952</v>
      </c>
      <c r="H638" s="2">
        <v>28</v>
      </c>
      <c r="I638" t="s">
        <v>128</v>
      </c>
      <c r="J638" s="2" t="s">
        <v>719</v>
      </c>
      <c r="K638">
        <v>1</v>
      </c>
      <c r="L638">
        <v>1</v>
      </c>
      <c r="N638">
        <v>0</v>
      </c>
      <c r="O638">
        <f t="shared" si="9"/>
        <v>1</v>
      </c>
      <c r="P638" s="1">
        <v>45856</v>
      </c>
      <c r="Q638" s="1">
        <v>45856</v>
      </c>
    </row>
    <row r="639" spans="1:17" x14ac:dyDescent="0.35">
      <c r="A639" s="2">
        <v>6068</v>
      </c>
      <c r="B639" t="s">
        <v>28</v>
      </c>
      <c r="C639" t="s">
        <v>920</v>
      </c>
      <c r="D639" s="3">
        <v>45818</v>
      </c>
      <c r="E639" s="2" t="s">
        <v>1193</v>
      </c>
      <c r="F639" s="2">
        <v>75547</v>
      </c>
      <c r="G639" s="2">
        <v>803962</v>
      </c>
      <c r="H639" s="2">
        <v>3</v>
      </c>
      <c r="I639" t="s">
        <v>130</v>
      </c>
      <c r="J639" s="2" t="s">
        <v>719</v>
      </c>
      <c r="K639">
        <v>3</v>
      </c>
      <c r="L639">
        <v>3</v>
      </c>
      <c r="N639">
        <v>3</v>
      </c>
      <c r="O639">
        <f t="shared" si="9"/>
        <v>0</v>
      </c>
      <c r="P639" s="1">
        <v>45861</v>
      </c>
      <c r="Q639" s="1">
        <v>45849</v>
      </c>
    </row>
    <row r="640" spans="1:17" x14ac:dyDescent="0.35">
      <c r="A640" s="2">
        <v>6208</v>
      </c>
      <c r="B640" t="s">
        <v>39</v>
      </c>
      <c r="C640" t="s">
        <v>920</v>
      </c>
      <c r="D640" s="3">
        <v>45831</v>
      </c>
      <c r="E640" s="2" t="s">
        <v>1193</v>
      </c>
      <c r="F640" s="2">
        <v>75853</v>
      </c>
      <c r="G640" s="2">
        <v>803962</v>
      </c>
      <c r="H640" s="2">
        <v>4</v>
      </c>
      <c r="I640" t="s">
        <v>130</v>
      </c>
      <c r="J640" s="2" t="s">
        <v>719</v>
      </c>
      <c r="K640">
        <v>1</v>
      </c>
      <c r="L640">
        <v>1</v>
      </c>
      <c r="N640">
        <v>0</v>
      </c>
      <c r="O640">
        <f t="shared" si="9"/>
        <v>1</v>
      </c>
      <c r="P640" s="1">
        <v>45861</v>
      </c>
      <c r="Q640" s="1">
        <v>45861</v>
      </c>
    </row>
    <row r="641" spans="1:17" x14ac:dyDescent="0.35">
      <c r="A641" s="2">
        <v>6068</v>
      </c>
      <c r="B641" t="s">
        <v>28</v>
      </c>
      <c r="C641" t="s">
        <v>920</v>
      </c>
      <c r="D641" s="3">
        <v>45825</v>
      </c>
      <c r="E641" s="2" t="s">
        <v>1193</v>
      </c>
      <c r="F641" s="2">
        <v>75733</v>
      </c>
      <c r="G641" s="2">
        <v>803962</v>
      </c>
      <c r="H641" s="2">
        <v>5</v>
      </c>
      <c r="I641" t="s">
        <v>130</v>
      </c>
      <c r="J641" s="2" t="s">
        <v>719</v>
      </c>
      <c r="K641">
        <v>1</v>
      </c>
      <c r="L641">
        <v>1</v>
      </c>
      <c r="N641">
        <v>0</v>
      </c>
      <c r="O641">
        <f t="shared" si="9"/>
        <v>1</v>
      </c>
      <c r="P641" s="1">
        <v>45856</v>
      </c>
      <c r="Q641" s="1">
        <v>45856</v>
      </c>
    </row>
    <row r="642" spans="1:17" x14ac:dyDescent="0.35">
      <c r="A642" s="2">
        <v>6068</v>
      </c>
      <c r="B642" t="s">
        <v>28</v>
      </c>
      <c r="C642" t="s">
        <v>920</v>
      </c>
      <c r="D642" s="3">
        <v>45846</v>
      </c>
      <c r="E642" s="2" t="s">
        <v>1193</v>
      </c>
      <c r="F642" s="2">
        <v>76054</v>
      </c>
      <c r="G642" s="2">
        <v>803962</v>
      </c>
      <c r="H642" s="2">
        <v>11</v>
      </c>
      <c r="I642" t="s">
        <v>130</v>
      </c>
      <c r="J642" s="2" t="s">
        <v>719</v>
      </c>
      <c r="K642">
        <v>1</v>
      </c>
      <c r="L642">
        <v>1</v>
      </c>
      <c r="N642">
        <v>0</v>
      </c>
      <c r="O642">
        <f t="shared" si="9"/>
        <v>1</v>
      </c>
      <c r="P642" s="1">
        <v>45876</v>
      </c>
      <c r="Q642" s="1">
        <v>45876</v>
      </c>
    </row>
    <row r="643" spans="1:17" x14ac:dyDescent="0.35">
      <c r="A643" s="2">
        <v>770</v>
      </c>
      <c r="B643" t="s">
        <v>129</v>
      </c>
      <c r="C643" t="s">
        <v>916</v>
      </c>
      <c r="D643" s="3">
        <v>45812</v>
      </c>
      <c r="E643" s="2" t="s">
        <v>1192</v>
      </c>
      <c r="F643" s="2">
        <v>3231</v>
      </c>
      <c r="G643" s="2">
        <v>803962</v>
      </c>
      <c r="H643" s="2">
        <v>26</v>
      </c>
      <c r="I643" t="s">
        <v>130</v>
      </c>
      <c r="J643" s="2" t="s">
        <v>719</v>
      </c>
      <c r="K643">
        <v>8</v>
      </c>
      <c r="L643">
        <v>8</v>
      </c>
      <c r="N643">
        <v>8</v>
      </c>
      <c r="O643">
        <f t="shared" ref="O643:O706" si="10">L643-(M643+N643)</f>
        <v>0</v>
      </c>
      <c r="P643" s="1">
        <v>45861</v>
      </c>
      <c r="Q643" s="1">
        <v>45884</v>
      </c>
    </row>
    <row r="644" spans="1:17" x14ac:dyDescent="0.35">
      <c r="A644" s="2">
        <v>3114</v>
      </c>
      <c r="B644" t="s">
        <v>48</v>
      </c>
      <c r="C644" t="s">
        <v>920</v>
      </c>
      <c r="D644" s="3">
        <v>45775</v>
      </c>
      <c r="E644" s="2" t="s">
        <v>1193</v>
      </c>
      <c r="F644" s="2">
        <v>75120</v>
      </c>
      <c r="G644" s="2">
        <v>803962</v>
      </c>
      <c r="H644" s="2">
        <v>9</v>
      </c>
      <c r="I644" t="s">
        <v>130</v>
      </c>
      <c r="J644" s="2" t="s">
        <v>719</v>
      </c>
      <c r="K644">
        <v>3</v>
      </c>
      <c r="L644">
        <v>3</v>
      </c>
      <c r="N644">
        <v>3</v>
      </c>
      <c r="O644">
        <f t="shared" si="10"/>
        <v>0</v>
      </c>
      <c r="P644" s="1">
        <v>45861</v>
      </c>
      <c r="Q644" s="1">
        <v>45853</v>
      </c>
    </row>
    <row r="645" spans="1:17" x14ac:dyDescent="0.35">
      <c r="A645" s="2">
        <v>5251</v>
      </c>
      <c r="B645" t="s">
        <v>2</v>
      </c>
      <c r="C645" t="s">
        <v>920</v>
      </c>
      <c r="D645" s="3">
        <v>45786</v>
      </c>
      <c r="E645" s="2" t="s">
        <v>1193</v>
      </c>
      <c r="F645" s="2">
        <v>75276</v>
      </c>
      <c r="G645" s="2">
        <v>803962</v>
      </c>
      <c r="H645" s="2">
        <v>34</v>
      </c>
      <c r="I645" t="s">
        <v>130</v>
      </c>
      <c r="J645" s="2" t="s">
        <v>719</v>
      </c>
      <c r="K645">
        <v>4</v>
      </c>
      <c r="L645">
        <v>4</v>
      </c>
      <c r="N645">
        <v>4</v>
      </c>
      <c r="O645">
        <f t="shared" si="10"/>
        <v>0</v>
      </c>
      <c r="P645" s="1">
        <v>45861</v>
      </c>
      <c r="Q645" s="1">
        <v>45853</v>
      </c>
    </row>
    <row r="646" spans="1:17" x14ac:dyDescent="0.35">
      <c r="A646" s="2">
        <v>7154</v>
      </c>
      <c r="B646" t="s">
        <v>7</v>
      </c>
      <c r="C646" t="s">
        <v>920</v>
      </c>
      <c r="D646" s="3">
        <v>45824</v>
      </c>
      <c r="E646" s="2" t="s">
        <v>1193</v>
      </c>
      <c r="F646" s="2">
        <v>75675</v>
      </c>
      <c r="G646" s="2">
        <v>803962</v>
      </c>
      <c r="H646" s="2">
        <v>65</v>
      </c>
      <c r="I646" t="s">
        <v>130</v>
      </c>
      <c r="J646" s="2" t="s">
        <v>719</v>
      </c>
      <c r="K646">
        <v>2</v>
      </c>
      <c r="L646">
        <v>2</v>
      </c>
      <c r="N646">
        <v>0</v>
      </c>
      <c r="O646">
        <f t="shared" si="10"/>
        <v>2</v>
      </c>
      <c r="P646" s="1">
        <v>45855</v>
      </c>
      <c r="Q646" s="1">
        <v>45855</v>
      </c>
    </row>
    <row r="647" spans="1:17" x14ac:dyDescent="0.35">
      <c r="A647" s="2">
        <v>4759</v>
      </c>
      <c r="B647" t="s">
        <v>29</v>
      </c>
      <c r="C647" t="s">
        <v>920</v>
      </c>
      <c r="D647" s="3">
        <v>45803</v>
      </c>
      <c r="E647" s="2" t="s">
        <v>1193</v>
      </c>
      <c r="F647" s="2">
        <v>75424</v>
      </c>
      <c r="G647" s="2">
        <v>803962</v>
      </c>
      <c r="H647" s="2">
        <v>31</v>
      </c>
      <c r="I647" t="s">
        <v>130</v>
      </c>
      <c r="J647" s="2" t="s">
        <v>719</v>
      </c>
      <c r="K647">
        <v>3</v>
      </c>
      <c r="L647">
        <v>3</v>
      </c>
      <c r="N647">
        <v>3</v>
      </c>
      <c r="O647">
        <f t="shared" si="10"/>
        <v>0</v>
      </c>
      <c r="P647" s="1">
        <v>45861</v>
      </c>
      <c r="Q647" s="1">
        <v>45835</v>
      </c>
    </row>
    <row r="648" spans="1:17" x14ac:dyDescent="0.35">
      <c r="A648" s="2">
        <v>3117</v>
      </c>
      <c r="B648" t="s">
        <v>48</v>
      </c>
      <c r="C648" t="s">
        <v>920</v>
      </c>
      <c r="D648" s="3">
        <v>45786</v>
      </c>
      <c r="E648" s="2" t="s">
        <v>1193</v>
      </c>
      <c r="F648" s="2">
        <v>75269</v>
      </c>
      <c r="G648" s="2">
        <v>803962</v>
      </c>
      <c r="H648" s="2">
        <v>6</v>
      </c>
      <c r="I648" t="s">
        <v>130</v>
      </c>
      <c r="J648" s="2" t="s">
        <v>719</v>
      </c>
      <c r="K648">
        <v>1</v>
      </c>
      <c r="L648">
        <v>1</v>
      </c>
      <c r="N648">
        <v>1</v>
      </c>
      <c r="O648">
        <f t="shared" si="10"/>
        <v>0</v>
      </c>
      <c r="P648" s="1">
        <v>45861</v>
      </c>
      <c r="Q648" s="1">
        <v>45853</v>
      </c>
    </row>
    <row r="649" spans="1:17" x14ac:dyDescent="0.35">
      <c r="A649" s="2">
        <v>6167</v>
      </c>
      <c r="B649" t="s">
        <v>7</v>
      </c>
      <c r="C649" t="s">
        <v>920</v>
      </c>
      <c r="D649" s="3">
        <v>45748</v>
      </c>
      <c r="E649" s="2" t="s">
        <v>1193</v>
      </c>
      <c r="F649" s="2">
        <v>74710</v>
      </c>
      <c r="G649" s="2">
        <v>803962</v>
      </c>
      <c r="H649" s="2">
        <v>158</v>
      </c>
      <c r="I649" t="s">
        <v>130</v>
      </c>
      <c r="J649" s="2" t="s">
        <v>719</v>
      </c>
      <c r="K649">
        <v>5</v>
      </c>
      <c r="L649">
        <v>5</v>
      </c>
      <c r="N649">
        <v>5</v>
      </c>
      <c r="O649">
        <f t="shared" si="10"/>
        <v>0</v>
      </c>
      <c r="P649" s="1">
        <v>45861</v>
      </c>
      <c r="Q649" s="1">
        <v>45853</v>
      </c>
    </row>
    <row r="650" spans="1:17" x14ac:dyDescent="0.35">
      <c r="A650" s="2">
        <v>6068</v>
      </c>
      <c r="B650" t="s">
        <v>28</v>
      </c>
      <c r="C650" t="s">
        <v>920</v>
      </c>
      <c r="D650" s="3">
        <v>45762</v>
      </c>
      <c r="E650" s="2" t="s">
        <v>1193</v>
      </c>
      <c r="F650" s="2">
        <v>75057</v>
      </c>
      <c r="G650" s="2">
        <v>803962</v>
      </c>
      <c r="H650" s="2">
        <v>43</v>
      </c>
      <c r="I650" t="s">
        <v>130</v>
      </c>
      <c r="J650" s="2" t="s">
        <v>719</v>
      </c>
      <c r="K650">
        <v>2</v>
      </c>
      <c r="L650">
        <v>2</v>
      </c>
      <c r="N650">
        <v>2</v>
      </c>
      <c r="O650">
        <f t="shared" si="10"/>
        <v>0</v>
      </c>
      <c r="P650" s="1">
        <v>45861</v>
      </c>
      <c r="Q650" s="1">
        <v>45853</v>
      </c>
    </row>
    <row r="651" spans="1:17" x14ac:dyDescent="0.35">
      <c r="A651" s="2">
        <v>7405</v>
      </c>
      <c r="B651" t="s">
        <v>135</v>
      </c>
      <c r="C651" t="s">
        <v>916</v>
      </c>
      <c r="D651" s="3">
        <v>45835</v>
      </c>
      <c r="E651" s="2" t="s">
        <v>1192</v>
      </c>
      <c r="F651" s="2">
        <v>3256</v>
      </c>
      <c r="G651" s="2">
        <v>803962</v>
      </c>
      <c r="H651" s="2">
        <v>16</v>
      </c>
      <c r="I651" t="s">
        <v>130</v>
      </c>
      <c r="J651" s="2" t="s">
        <v>719</v>
      </c>
      <c r="K651">
        <v>2</v>
      </c>
      <c r="L651">
        <v>2</v>
      </c>
      <c r="N651">
        <v>2</v>
      </c>
      <c r="O651">
        <f t="shared" si="10"/>
        <v>0</v>
      </c>
      <c r="P651" s="1">
        <v>45861</v>
      </c>
      <c r="Q651" s="1">
        <v>45866</v>
      </c>
    </row>
    <row r="652" spans="1:17" x14ac:dyDescent="0.35">
      <c r="A652" s="2">
        <v>6167</v>
      </c>
      <c r="B652" t="s">
        <v>7</v>
      </c>
      <c r="C652" t="s">
        <v>920</v>
      </c>
      <c r="D652" s="3">
        <v>45824</v>
      </c>
      <c r="E652" s="2" t="s">
        <v>1193</v>
      </c>
      <c r="F652" s="2">
        <v>75674</v>
      </c>
      <c r="G652" s="2">
        <v>803962</v>
      </c>
      <c r="H652" s="2">
        <v>148</v>
      </c>
      <c r="I652" t="s">
        <v>130</v>
      </c>
      <c r="J652" s="2" t="s">
        <v>719</v>
      </c>
      <c r="K652">
        <v>2</v>
      </c>
      <c r="L652">
        <v>2</v>
      </c>
      <c r="N652">
        <v>0</v>
      </c>
      <c r="O652">
        <f t="shared" si="10"/>
        <v>2</v>
      </c>
      <c r="P652" s="1">
        <v>45854</v>
      </c>
      <c r="Q652" s="1">
        <v>45854</v>
      </c>
    </row>
    <row r="653" spans="1:17" x14ac:dyDescent="0.35">
      <c r="A653" s="2">
        <v>7780</v>
      </c>
      <c r="B653" t="s">
        <v>7</v>
      </c>
      <c r="C653" t="s">
        <v>920</v>
      </c>
      <c r="D653" s="3">
        <v>45824</v>
      </c>
      <c r="E653" s="2" t="s">
        <v>1193</v>
      </c>
      <c r="F653" s="2">
        <v>75677</v>
      </c>
      <c r="G653" s="2">
        <v>803962</v>
      </c>
      <c r="H653" s="2">
        <v>75</v>
      </c>
      <c r="I653" t="s">
        <v>130</v>
      </c>
      <c r="J653" s="2" t="s">
        <v>719</v>
      </c>
      <c r="K653">
        <v>2</v>
      </c>
      <c r="L653">
        <v>2</v>
      </c>
      <c r="N653">
        <v>0</v>
      </c>
      <c r="O653">
        <f t="shared" si="10"/>
        <v>2</v>
      </c>
      <c r="P653" s="1">
        <v>45855</v>
      </c>
      <c r="Q653" s="1">
        <v>45855</v>
      </c>
    </row>
    <row r="654" spans="1:17" x14ac:dyDescent="0.35">
      <c r="A654" s="2">
        <v>8405</v>
      </c>
      <c r="B654" t="s">
        <v>7</v>
      </c>
      <c r="C654" t="s">
        <v>920</v>
      </c>
      <c r="D654" s="3">
        <v>45824</v>
      </c>
      <c r="E654" s="2" t="s">
        <v>1193</v>
      </c>
      <c r="F654" s="2">
        <v>75676</v>
      </c>
      <c r="G654" s="2">
        <v>803962</v>
      </c>
      <c r="H654" s="2">
        <v>138</v>
      </c>
      <c r="I654" t="s">
        <v>130</v>
      </c>
      <c r="J654" s="2" t="s">
        <v>719</v>
      </c>
      <c r="K654">
        <v>2</v>
      </c>
      <c r="L654">
        <v>2</v>
      </c>
      <c r="N654">
        <v>0</v>
      </c>
      <c r="O654">
        <f t="shared" si="10"/>
        <v>2</v>
      </c>
      <c r="P654" s="1">
        <v>45855</v>
      </c>
      <c r="Q654" s="1">
        <v>45855</v>
      </c>
    </row>
    <row r="655" spans="1:17" x14ac:dyDescent="0.35">
      <c r="A655" s="2">
        <v>6068</v>
      </c>
      <c r="B655" t="s">
        <v>28</v>
      </c>
      <c r="C655" t="s">
        <v>920</v>
      </c>
      <c r="D655" s="3">
        <v>45832</v>
      </c>
      <c r="E655" s="2" t="s">
        <v>1193</v>
      </c>
      <c r="F655" s="2">
        <v>75870</v>
      </c>
      <c r="G655" s="2">
        <v>803962</v>
      </c>
      <c r="H655" s="2">
        <v>5</v>
      </c>
      <c r="I655" t="s">
        <v>130</v>
      </c>
      <c r="J655" s="2" t="s">
        <v>719</v>
      </c>
      <c r="K655">
        <v>2</v>
      </c>
      <c r="L655">
        <v>2</v>
      </c>
      <c r="N655">
        <v>0</v>
      </c>
      <c r="O655">
        <f t="shared" si="10"/>
        <v>2</v>
      </c>
      <c r="P655" s="1">
        <v>45862</v>
      </c>
      <c r="Q655" s="1">
        <v>45862</v>
      </c>
    </row>
    <row r="656" spans="1:17" x14ac:dyDescent="0.35">
      <c r="A656" s="2">
        <v>4555</v>
      </c>
      <c r="B656" t="s">
        <v>34</v>
      </c>
      <c r="C656" t="s">
        <v>920</v>
      </c>
      <c r="D656" s="3">
        <v>45832</v>
      </c>
      <c r="E656" s="2" t="s">
        <v>1193</v>
      </c>
      <c r="F656" s="2">
        <v>75874</v>
      </c>
      <c r="G656" s="2">
        <v>803962</v>
      </c>
      <c r="H656" s="2">
        <v>16</v>
      </c>
      <c r="I656" t="s">
        <v>130</v>
      </c>
      <c r="J656" s="2" t="s">
        <v>719</v>
      </c>
      <c r="K656">
        <v>2</v>
      </c>
      <c r="L656">
        <v>2</v>
      </c>
      <c r="N656">
        <v>0</v>
      </c>
      <c r="O656">
        <f t="shared" si="10"/>
        <v>2</v>
      </c>
      <c r="P656" s="1">
        <v>45862</v>
      </c>
      <c r="Q656" s="1">
        <v>45862</v>
      </c>
    </row>
    <row r="657" spans="1:17" x14ac:dyDescent="0.35">
      <c r="A657" s="2">
        <v>6172</v>
      </c>
      <c r="B657" t="s">
        <v>15</v>
      </c>
      <c r="C657" t="s">
        <v>920</v>
      </c>
      <c r="D657" s="3">
        <v>45786</v>
      </c>
      <c r="E657" s="2" t="s">
        <v>1196</v>
      </c>
      <c r="F657" s="2">
        <v>10203</v>
      </c>
      <c r="G657" s="2">
        <v>803962</v>
      </c>
      <c r="H657" s="2">
        <v>1</v>
      </c>
      <c r="I657" t="s">
        <v>130</v>
      </c>
      <c r="J657" s="2" t="s">
        <v>719</v>
      </c>
      <c r="K657">
        <v>1</v>
      </c>
      <c r="L657">
        <v>1</v>
      </c>
      <c r="N657">
        <v>1</v>
      </c>
      <c r="O657">
        <f t="shared" si="10"/>
        <v>0</v>
      </c>
      <c r="P657" s="1">
        <v>45861</v>
      </c>
      <c r="Q657" s="1">
        <v>45853</v>
      </c>
    </row>
    <row r="658" spans="1:17" x14ac:dyDescent="0.35">
      <c r="A658" s="2">
        <v>1272</v>
      </c>
      <c r="B658" t="s">
        <v>20</v>
      </c>
      <c r="C658" t="s">
        <v>916</v>
      </c>
      <c r="D658" s="3">
        <v>45754</v>
      </c>
      <c r="E658" s="2" t="s">
        <v>1192</v>
      </c>
      <c r="F658" s="2">
        <v>3161</v>
      </c>
      <c r="G658" s="2">
        <v>803962</v>
      </c>
      <c r="H658" s="2">
        <v>18</v>
      </c>
      <c r="I658" t="s">
        <v>130</v>
      </c>
      <c r="J658" s="2" t="s">
        <v>719</v>
      </c>
      <c r="K658">
        <v>1</v>
      </c>
      <c r="L658">
        <v>1</v>
      </c>
      <c r="N658">
        <v>1</v>
      </c>
      <c r="O658">
        <f t="shared" si="10"/>
        <v>0</v>
      </c>
      <c r="P658" s="1">
        <v>45861</v>
      </c>
      <c r="Q658" s="1">
        <v>45853</v>
      </c>
    </row>
    <row r="659" spans="1:17" x14ac:dyDescent="0.35">
      <c r="A659" s="2">
        <v>107</v>
      </c>
      <c r="B659" t="s">
        <v>32</v>
      </c>
      <c r="C659" t="s">
        <v>920</v>
      </c>
      <c r="D659" s="3">
        <v>45776</v>
      </c>
      <c r="E659" s="2" t="s">
        <v>1193</v>
      </c>
      <c r="F659" s="2">
        <v>75168</v>
      </c>
      <c r="G659" s="2">
        <v>803962</v>
      </c>
      <c r="H659" s="2">
        <v>51</v>
      </c>
      <c r="I659" t="s">
        <v>130</v>
      </c>
      <c r="J659" s="2" t="s">
        <v>719</v>
      </c>
      <c r="K659">
        <v>5</v>
      </c>
      <c r="L659">
        <v>5</v>
      </c>
      <c r="N659">
        <v>5</v>
      </c>
      <c r="O659">
        <f t="shared" si="10"/>
        <v>0</v>
      </c>
      <c r="P659" s="1">
        <v>45861</v>
      </c>
      <c r="Q659" s="1">
        <v>45853</v>
      </c>
    </row>
    <row r="660" spans="1:17" x14ac:dyDescent="0.35">
      <c r="A660" s="2">
        <v>6172</v>
      </c>
      <c r="B660" t="s">
        <v>15</v>
      </c>
      <c r="C660" t="s">
        <v>920</v>
      </c>
      <c r="D660" s="3">
        <v>45786</v>
      </c>
      <c r="E660" s="2" t="s">
        <v>1193</v>
      </c>
      <c r="F660" s="2">
        <v>75283</v>
      </c>
      <c r="G660" s="2">
        <v>803962</v>
      </c>
      <c r="H660" s="2">
        <v>20</v>
      </c>
      <c r="I660" t="s">
        <v>130</v>
      </c>
      <c r="J660" s="2" t="s">
        <v>719</v>
      </c>
      <c r="K660">
        <v>2</v>
      </c>
      <c r="L660">
        <v>2</v>
      </c>
      <c r="N660">
        <v>2</v>
      </c>
      <c r="O660">
        <f t="shared" si="10"/>
        <v>0</v>
      </c>
      <c r="P660" s="1">
        <v>45861</v>
      </c>
      <c r="Q660" s="1">
        <v>45853</v>
      </c>
    </row>
    <row r="661" spans="1:17" x14ac:dyDescent="0.35">
      <c r="A661" s="2">
        <v>7845</v>
      </c>
      <c r="B661" t="s">
        <v>30</v>
      </c>
      <c r="C661" t="s">
        <v>920</v>
      </c>
      <c r="D661" s="3">
        <v>45818</v>
      </c>
      <c r="E661" s="2" t="s">
        <v>1193</v>
      </c>
      <c r="F661" s="2">
        <v>75542</v>
      </c>
      <c r="G661" s="2">
        <v>803962</v>
      </c>
      <c r="H661" s="2">
        <v>3</v>
      </c>
      <c r="I661" t="s">
        <v>130</v>
      </c>
      <c r="J661" s="2" t="s">
        <v>719</v>
      </c>
      <c r="K661">
        <v>1</v>
      </c>
      <c r="L661">
        <v>1</v>
      </c>
      <c r="N661">
        <v>1</v>
      </c>
      <c r="O661">
        <f t="shared" si="10"/>
        <v>0</v>
      </c>
      <c r="P661" s="1">
        <v>45861</v>
      </c>
      <c r="Q661" s="1">
        <v>45849</v>
      </c>
    </row>
    <row r="662" spans="1:17" x14ac:dyDescent="0.35">
      <c r="A662" s="2">
        <v>7780</v>
      </c>
      <c r="B662" t="s">
        <v>7</v>
      </c>
      <c r="C662" t="s">
        <v>920</v>
      </c>
      <c r="D662" s="3">
        <v>45824</v>
      </c>
      <c r="E662" s="2" t="s">
        <v>1193</v>
      </c>
      <c r="F662" s="2">
        <v>75677</v>
      </c>
      <c r="G662" s="2">
        <v>802911</v>
      </c>
      <c r="H662" s="2">
        <v>69</v>
      </c>
      <c r="I662" t="s">
        <v>131</v>
      </c>
      <c r="J662" s="2" t="s">
        <v>719</v>
      </c>
      <c r="K662">
        <v>2</v>
      </c>
      <c r="L662">
        <v>2</v>
      </c>
      <c r="N662">
        <v>0</v>
      </c>
      <c r="O662">
        <f t="shared" si="10"/>
        <v>2</v>
      </c>
      <c r="P662" s="1">
        <v>45971</v>
      </c>
      <c r="Q662" s="1">
        <v>45971</v>
      </c>
    </row>
    <row r="663" spans="1:17" x14ac:dyDescent="0.35">
      <c r="A663" s="2">
        <v>8405</v>
      </c>
      <c r="B663" t="s">
        <v>7</v>
      </c>
      <c r="C663" t="s">
        <v>920</v>
      </c>
      <c r="D663" s="3">
        <v>45824</v>
      </c>
      <c r="E663" s="2" t="s">
        <v>1193</v>
      </c>
      <c r="F663" s="2">
        <v>75676</v>
      </c>
      <c r="G663" s="2">
        <v>802911</v>
      </c>
      <c r="H663" s="2">
        <v>125</v>
      </c>
      <c r="I663" t="s">
        <v>131</v>
      </c>
      <c r="J663" s="2" t="s">
        <v>719</v>
      </c>
      <c r="K663">
        <v>2</v>
      </c>
      <c r="L663">
        <v>2</v>
      </c>
      <c r="N663">
        <v>0</v>
      </c>
      <c r="O663">
        <f t="shared" si="10"/>
        <v>2</v>
      </c>
      <c r="P663" s="1">
        <v>45971</v>
      </c>
      <c r="Q663" s="1">
        <v>45971</v>
      </c>
    </row>
    <row r="664" spans="1:17" x14ac:dyDescent="0.35">
      <c r="A664" s="2">
        <v>6172</v>
      </c>
      <c r="B664" t="s">
        <v>15</v>
      </c>
      <c r="C664" t="s">
        <v>920</v>
      </c>
      <c r="D664" s="3">
        <v>45804</v>
      </c>
      <c r="E664" s="2" t="s">
        <v>1193</v>
      </c>
      <c r="F664" s="2">
        <v>75444</v>
      </c>
      <c r="G664" s="2">
        <v>802911</v>
      </c>
      <c r="H664" s="2">
        <v>10</v>
      </c>
      <c r="I664" t="s">
        <v>131</v>
      </c>
      <c r="J664" s="2" t="s">
        <v>719</v>
      </c>
      <c r="K664">
        <v>10</v>
      </c>
      <c r="L664">
        <v>8</v>
      </c>
      <c r="N664">
        <v>0</v>
      </c>
      <c r="O664">
        <f t="shared" si="10"/>
        <v>8</v>
      </c>
      <c r="P664" s="1">
        <v>45814</v>
      </c>
      <c r="Q664" s="1">
        <v>45971</v>
      </c>
    </row>
    <row r="665" spans="1:17" x14ac:dyDescent="0.35">
      <c r="A665" s="2">
        <v>6167</v>
      </c>
      <c r="B665" t="s">
        <v>7</v>
      </c>
      <c r="C665" t="s">
        <v>920</v>
      </c>
      <c r="D665" s="3">
        <v>45824</v>
      </c>
      <c r="E665" s="2" t="s">
        <v>1193</v>
      </c>
      <c r="F665" s="2">
        <v>75674</v>
      </c>
      <c r="G665" s="2">
        <v>802911</v>
      </c>
      <c r="H665" s="2">
        <v>138</v>
      </c>
      <c r="I665" t="s">
        <v>131</v>
      </c>
      <c r="J665" s="2" t="s">
        <v>719</v>
      </c>
      <c r="K665">
        <v>2</v>
      </c>
      <c r="L665">
        <v>2</v>
      </c>
      <c r="N665">
        <v>0</v>
      </c>
      <c r="O665">
        <f t="shared" si="10"/>
        <v>2</v>
      </c>
      <c r="P665" s="1">
        <v>45971</v>
      </c>
      <c r="Q665" s="1">
        <v>45971</v>
      </c>
    </row>
    <row r="666" spans="1:17" x14ac:dyDescent="0.35">
      <c r="A666" s="2">
        <v>5972</v>
      </c>
      <c r="B666" t="s">
        <v>119</v>
      </c>
      <c r="C666" t="s">
        <v>916</v>
      </c>
      <c r="D666" s="3">
        <v>45848</v>
      </c>
      <c r="E666" s="2" t="s">
        <v>1192</v>
      </c>
      <c r="F666" s="2">
        <v>3273</v>
      </c>
      <c r="G666" s="2">
        <v>802911</v>
      </c>
      <c r="H666" s="2">
        <v>30</v>
      </c>
      <c r="I666" t="s">
        <v>131</v>
      </c>
      <c r="J666" s="2" t="s">
        <v>719</v>
      </c>
      <c r="K666">
        <v>1</v>
      </c>
      <c r="L666">
        <v>1</v>
      </c>
      <c r="N666">
        <v>0</v>
      </c>
      <c r="O666">
        <f t="shared" si="10"/>
        <v>1</v>
      </c>
      <c r="P666" s="1">
        <v>45971</v>
      </c>
      <c r="Q666" s="1">
        <v>45971</v>
      </c>
    </row>
    <row r="667" spans="1:17" x14ac:dyDescent="0.35">
      <c r="A667" s="2">
        <v>4759</v>
      </c>
      <c r="B667" t="s">
        <v>29</v>
      </c>
      <c r="C667" t="s">
        <v>920</v>
      </c>
      <c r="D667" s="3">
        <v>45833</v>
      </c>
      <c r="E667" s="2" t="s">
        <v>1193</v>
      </c>
      <c r="F667" s="2">
        <v>75892</v>
      </c>
      <c r="G667" s="2">
        <v>802911</v>
      </c>
      <c r="H667" s="2">
        <v>18</v>
      </c>
      <c r="I667" t="s">
        <v>131</v>
      </c>
      <c r="J667" s="2" t="s">
        <v>719</v>
      </c>
      <c r="K667">
        <v>4</v>
      </c>
      <c r="L667">
        <v>4</v>
      </c>
      <c r="N667">
        <v>0</v>
      </c>
      <c r="O667">
        <f t="shared" si="10"/>
        <v>4</v>
      </c>
      <c r="P667" s="1">
        <v>45971</v>
      </c>
      <c r="Q667" s="1">
        <v>45971</v>
      </c>
    </row>
    <row r="668" spans="1:17" x14ac:dyDescent="0.35">
      <c r="A668" s="2">
        <v>6167</v>
      </c>
      <c r="B668" t="s">
        <v>7</v>
      </c>
      <c r="C668" t="s">
        <v>920</v>
      </c>
      <c r="D668" s="3">
        <v>45847</v>
      </c>
      <c r="E668" s="2" t="s">
        <v>1194</v>
      </c>
      <c r="F668" s="2">
        <v>21919</v>
      </c>
      <c r="G668" s="2">
        <v>802911</v>
      </c>
      <c r="H668" s="2">
        <v>1</v>
      </c>
      <c r="I668" t="s">
        <v>131</v>
      </c>
      <c r="J668" s="2" t="s">
        <v>719</v>
      </c>
      <c r="K668">
        <v>1</v>
      </c>
      <c r="L668">
        <v>1</v>
      </c>
      <c r="N668">
        <v>0</v>
      </c>
      <c r="O668">
        <f t="shared" si="10"/>
        <v>1</v>
      </c>
      <c r="P668" s="1">
        <v>45877</v>
      </c>
      <c r="Q668" s="1">
        <v>45877</v>
      </c>
    </row>
    <row r="669" spans="1:17" x14ac:dyDescent="0.35">
      <c r="A669" s="2">
        <v>7843</v>
      </c>
      <c r="B669" t="s">
        <v>30</v>
      </c>
      <c r="C669" t="s">
        <v>920</v>
      </c>
      <c r="D669" s="3">
        <v>45841</v>
      </c>
      <c r="E669" s="2" t="s">
        <v>1193</v>
      </c>
      <c r="F669" s="2">
        <v>75999</v>
      </c>
      <c r="G669" s="2">
        <v>802911</v>
      </c>
      <c r="H669" s="2">
        <v>2</v>
      </c>
      <c r="I669" t="s">
        <v>131</v>
      </c>
      <c r="J669" s="2" t="s">
        <v>719</v>
      </c>
      <c r="K669">
        <v>2</v>
      </c>
      <c r="L669">
        <v>2</v>
      </c>
      <c r="N669">
        <v>0</v>
      </c>
      <c r="O669">
        <f t="shared" si="10"/>
        <v>2</v>
      </c>
      <c r="P669" s="1">
        <v>45971</v>
      </c>
      <c r="Q669" s="1">
        <v>45971</v>
      </c>
    </row>
    <row r="670" spans="1:17" x14ac:dyDescent="0.35">
      <c r="A670" s="2">
        <v>3859</v>
      </c>
      <c r="B670" t="s">
        <v>38</v>
      </c>
      <c r="C670" t="s">
        <v>920</v>
      </c>
      <c r="D670" s="3">
        <v>45814</v>
      </c>
      <c r="E670" s="2" t="s">
        <v>1193</v>
      </c>
      <c r="F670" s="2">
        <v>75517</v>
      </c>
      <c r="G670" s="2">
        <v>802911</v>
      </c>
      <c r="H670" s="2">
        <v>8</v>
      </c>
      <c r="I670" t="s">
        <v>131</v>
      </c>
      <c r="J670" s="2" t="s">
        <v>719</v>
      </c>
      <c r="K670">
        <v>5</v>
      </c>
      <c r="L670">
        <v>5</v>
      </c>
      <c r="N670">
        <v>0</v>
      </c>
      <c r="O670">
        <f t="shared" si="10"/>
        <v>5</v>
      </c>
      <c r="P670" s="1">
        <v>45971</v>
      </c>
      <c r="Q670" s="1">
        <v>45971</v>
      </c>
    </row>
    <row r="671" spans="1:17" x14ac:dyDescent="0.35">
      <c r="A671" s="2">
        <v>3116</v>
      </c>
      <c r="B671" t="s">
        <v>48</v>
      </c>
      <c r="C671" t="s">
        <v>920</v>
      </c>
      <c r="D671" s="3">
        <v>45849</v>
      </c>
      <c r="E671" s="2" t="s">
        <v>1193</v>
      </c>
      <c r="F671" s="2">
        <v>76100</v>
      </c>
      <c r="G671" s="2">
        <v>802911</v>
      </c>
      <c r="H671" s="2">
        <v>4</v>
      </c>
      <c r="I671" t="s">
        <v>131</v>
      </c>
      <c r="J671" s="2" t="s">
        <v>719</v>
      </c>
      <c r="K671">
        <v>4</v>
      </c>
      <c r="L671">
        <v>4</v>
      </c>
      <c r="N671">
        <v>0</v>
      </c>
      <c r="O671">
        <f t="shared" si="10"/>
        <v>4</v>
      </c>
      <c r="P671" s="1">
        <v>45971</v>
      </c>
      <c r="Q671" s="1">
        <v>45971</v>
      </c>
    </row>
    <row r="672" spans="1:17" x14ac:dyDescent="0.35">
      <c r="A672" s="2">
        <v>5972</v>
      </c>
      <c r="B672" t="s">
        <v>119</v>
      </c>
      <c r="C672" t="s">
        <v>916</v>
      </c>
      <c r="D672" s="3">
        <v>45848</v>
      </c>
      <c r="E672" s="2" t="s">
        <v>1192</v>
      </c>
      <c r="F672" s="2">
        <v>3272</v>
      </c>
      <c r="G672" s="2">
        <v>802911</v>
      </c>
      <c r="H672" s="2">
        <v>30</v>
      </c>
      <c r="I672" t="s">
        <v>131</v>
      </c>
      <c r="J672" s="2" t="s">
        <v>719</v>
      </c>
      <c r="K672">
        <v>2</v>
      </c>
      <c r="L672">
        <v>2</v>
      </c>
      <c r="N672">
        <v>0</v>
      </c>
      <c r="O672">
        <f t="shared" si="10"/>
        <v>2</v>
      </c>
      <c r="P672" s="1">
        <v>45971</v>
      </c>
      <c r="Q672" s="1">
        <v>45971</v>
      </c>
    </row>
    <row r="673" spans="1:17" x14ac:dyDescent="0.35">
      <c r="A673" s="2">
        <v>7154</v>
      </c>
      <c r="B673" t="s">
        <v>7</v>
      </c>
      <c r="C673" t="s">
        <v>920</v>
      </c>
      <c r="D673" s="3">
        <v>45824</v>
      </c>
      <c r="E673" s="2" t="s">
        <v>1193</v>
      </c>
      <c r="F673" s="2">
        <v>75675</v>
      </c>
      <c r="G673" s="2">
        <v>802911</v>
      </c>
      <c r="H673" s="2">
        <v>58</v>
      </c>
      <c r="I673" t="s">
        <v>131</v>
      </c>
      <c r="J673" s="2" t="s">
        <v>719</v>
      </c>
      <c r="K673">
        <v>2</v>
      </c>
      <c r="L673">
        <v>2</v>
      </c>
      <c r="N673">
        <v>0</v>
      </c>
      <c r="O673">
        <f t="shared" si="10"/>
        <v>2</v>
      </c>
      <c r="P673" s="1">
        <v>45971</v>
      </c>
      <c r="Q673" s="1">
        <v>45971</v>
      </c>
    </row>
    <row r="674" spans="1:17" x14ac:dyDescent="0.35">
      <c r="A674" s="2">
        <v>3834</v>
      </c>
      <c r="B674" t="s">
        <v>952</v>
      </c>
      <c r="C674" t="s">
        <v>920</v>
      </c>
      <c r="D674" s="3">
        <v>45842</v>
      </c>
      <c r="E674" s="2" t="s">
        <v>1195</v>
      </c>
      <c r="F674" s="2">
        <v>27990</v>
      </c>
      <c r="G674" s="2">
        <v>802911</v>
      </c>
      <c r="H674" s="2">
        <v>30</v>
      </c>
      <c r="I674" t="s">
        <v>131</v>
      </c>
      <c r="J674" s="2" t="s">
        <v>719</v>
      </c>
      <c r="K674">
        <v>4</v>
      </c>
      <c r="L674">
        <v>4</v>
      </c>
      <c r="N674">
        <v>0</v>
      </c>
      <c r="O674">
        <f t="shared" si="10"/>
        <v>4</v>
      </c>
      <c r="P674" s="1">
        <v>45971</v>
      </c>
      <c r="Q674" s="1">
        <v>45971</v>
      </c>
    </row>
    <row r="675" spans="1:17" x14ac:dyDescent="0.35">
      <c r="A675" s="2">
        <v>364</v>
      </c>
      <c r="B675" t="s">
        <v>322</v>
      </c>
      <c r="C675" t="s">
        <v>916</v>
      </c>
      <c r="D675" s="3">
        <v>45818</v>
      </c>
      <c r="E675" s="2" t="s">
        <v>1192</v>
      </c>
      <c r="F675" s="2">
        <v>3241</v>
      </c>
      <c r="G675" s="2">
        <v>803628</v>
      </c>
      <c r="H675" s="2">
        <v>2</v>
      </c>
      <c r="I675" t="s">
        <v>132</v>
      </c>
      <c r="J675" s="2" t="s">
        <v>719</v>
      </c>
      <c r="K675">
        <v>3</v>
      </c>
      <c r="L675">
        <v>3</v>
      </c>
      <c r="N675">
        <v>3</v>
      </c>
      <c r="O675">
        <f t="shared" si="10"/>
        <v>0</v>
      </c>
      <c r="P675" s="1">
        <v>45849</v>
      </c>
      <c r="Q675" s="1">
        <v>45899</v>
      </c>
    </row>
    <row r="676" spans="1:17" x14ac:dyDescent="0.35">
      <c r="A676" s="2">
        <v>7926</v>
      </c>
      <c r="B676" t="s">
        <v>951</v>
      </c>
      <c r="C676" t="s">
        <v>920</v>
      </c>
      <c r="D676" s="3">
        <v>45847</v>
      </c>
      <c r="E676" s="2" t="s">
        <v>1193</v>
      </c>
      <c r="F676" s="2">
        <v>76082</v>
      </c>
      <c r="G676" s="2">
        <v>803628</v>
      </c>
      <c r="H676" s="2">
        <v>2</v>
      </c>
      <c r="I676" t="s">
        <v>132</v>
      </c>
      <c r="J676" s="2" t="s">
        <v>719</v>
      </c>
      <c r="K676">
        <v>15</v>
      </c>
      <c r="L676">
        <v>15</v>
      </c>
      <c r="N676">
        <v>0</v>
      </c>
      <c r="O676">
        <f t="shared" si="10"/>
        <v>15</v>
      </c>
      <c r="P676" s="1">
        <v>45877</v>
      </c>
      <c r="Q676" s="1">
        <v>45877</v>
      </c>
    </row>
    <row r="677" spans="1:17" x14ac:dyDescent="0.35">
      <c r="A677" s="2">
        <v>5972</v>
      </c>
      <c r="B677" t="s">
        <v>119</v>
      </c>
      <c r="C677" t="s">
        <v>916</v>
      </c>
      <c r="D677" s="3">
        <v>45848</v>
      </c>
      <c r="E677" s="2" t="s">
        <v>1192</v>
      </c>
      <c r="F677" s="2">
        <v>3273</v>
      </c>
      <c r="G677" s="2">
        <v>802715</v>
      </c>
      <c r="H677" s="2">
        <v>29</v>
      </c>
      <c r="I677" t="s">
        <v>133</v>
      </c>
      <c r="J677" s="2" t="s">
        <v>719</v>
      </c>
      <c r="K677">
        <v>1</v>
      </c>
      <c r="L677">
        <v>1</v>
      </c>
      <c r="N677">
        <v>0</v>
      </c>
      <c r="O677">
        <f t="shared" si="10"/>
        <v>1</v>
      </c>
      <c r="P677" s="1">
        <v>45929</v>
      </c>
      <c r="Q677" s="1">
        <v>45929</v>
      </c>
    </row>
    <row r="678" spans="1:17" x14ac:dyDescent="0.35">
      <c r="A678" s="2">
        <v>5972</v>
      </c>
      <c r="B678" t="s">
        <v>119</v>
      </c>
      <c r="C678" t="s">
        <v>916</v>
      </c>
      <c r="D678" s="3">
        <v>45848</v>
      </c>
      <c r="E678" s="2" t="s">
        <v>1192</v>
      </c>
      <c r="F678" s="2">
        <v>3272</v>
      </c>
      <c r="G678" s="2">
        <v>802715</v>
      </c>
      <c r="H678" s="2">
        <v>29</v>
      </c>
      <c r="I678" t="s">
        <v>133</v>
      </c>
      <c r="J678" s="2" t="s">
        <v>719</v>
      </c>
      <c r="K678">
        <v>2</v>
      </c>
      <c r="L678">
        <v>2</v>
      </c>
      <c r="N678">
        <v>2</v>
      </c>
      <c r="O678">
        <f t="shared" si="10"/>
        <v>0</v>
      </c>
      <c r="P678" s="1">
        <v>45899</v>
      </c>
      <c r="Q678" s="1">
        <v>45899</v>
      </c>
    </row>
    <row r="679" spans="1:17" x14ac:dyDescent="0.35">
      <c r="A679" s="2">
        <v>6172</v>
      </c>
      <c r="B679" t="s">
        <v>15</v>
      </c>
      <c r="C679" t="s">
        <v>920</v>
      </c>
      <c r="D679" s="3">
        <v>45854</v>
      </c>
      <c r="E679" s="2" t="s">
        <v>1193</v>
      </c>
      <c r="F679" s="2">
        <v>76164</v>
      </c>
      <c r="G679" s="2">
        <v>802715</v>
      </c>
      <c r="H679" s="2">
        <v>9</v>
      </c>
      <c r="I679" t="s">
        <v>133</v>
      </c>
      <c r="J679" s="2" t="s">
        <v>719</v>
      </c>
      <c r="K679">
        <v>6</v>
      </c>
      <c r="L679">
        <v>6</v>
      </c>
      <c r="M679">
        <v>6</v>
      </c>
      <c r="N679">
        <v>0</v>
      </c>
      <c r="O679">
        <f t="shared" si="10"/>
        <v>0</v>
      </c>
      <c r="P679" s="1">
        <v>45887</v>
      </c>
      <c r="Q679" s="1">
        <v>45887</v>
      </c>
    </row>
    <row r="680" spans="1:17" x14ac:dyDescent="0.35">
      <c r="A680" s="2">
        <v>6068</v>
      </c>
      <c r="B680" t="s">
        <v>28</v>
      </c>
      <c r="C680" t="s">
        <v>920</v>
      </c>
      <c r="D680" s="3">
        <v>45854</v>
      </c>
      <c r="E680" s="2" t="s">
        <v>1193</v>
      </c>
      <c r="F680" s="2">
        <v>76171</v>
      </c>
      <c r="G680" s="2">
        <v>802715</v>
      </c>
      <c r="H680" s="2">
        <v>6</v>
      </c>
      <c r="I680" t="s">
        <v>133</v>
      </c>
      <c r="J680" s="2" t="s">
        <v>719</v>
      </c>
      <c r="K680">
        <v>2</v>
      </c>
      <c r="L680">
        <v>2</v>
      </c>
      <c r="M680">
        <v>2</v>
      </c>
      <c r="N680">
        <v>0</v>
      </c>
      <c r="O680">
        <f t="shared" si="10"/>
        <v>0</v>
      </c>
      <c r="P680" s="1">
        <v>45862</v>
      </c>
      <c r="Q680" s="1">
        <v>45887</v>
      </c>
    </row>
    <row r="681" spans="1:17" x14ac:dyDescent="0.35">
      <c r="A681" s="2">
        <v>7849</v>
      </c>
      <c r="B681" t="s">
        <v>30</v>
      </c>
      <c r="C681" t="s">
        <v>920</v>
      </c>
      <c r="D681" s="3">
        <v>45838</v>
      </c>
      <c r="E681" s="2" t="s">
        <v>1193</v>
      </c>
      <c r="F681" s="2">
        <v>75945</v>
      </c>
      <c r="G681" s="2">
        <v>802913</v>
      </c>
      <c r="H681" s="2">
        <v>1</v>
      </c>
      <c r="I681" t="s">
        <v>134</v>
      </c>
      <c r="J681" s="2" t="s">
        <v>719</v>
      </c>
      <c r="K681">
        <v>1</v>
      </c>
      <c r="L681">
        <v>1</v>
      </c>
      <c r="N681">
        <v>0</v>
      </c>
      <c r="O681">
        <f t="shared" si="10"/>
        <v>1</v>
      </c>
      <c r="P681" s="1">
        <v>46001</v>
      </c>
      <c r="Q681" s="1">
        <v>46001</v>
      </c>
    </row>
    <row r="682" spans="1:17" x14ac:dyDescent="0.35">
      <c r="A682" s="2">
        <v>7845</v>
      </c>
      <c r="B682" t="s">
        <v>30</v>
      </c>
      <c r="C682" t="s">
        <v>920</v>
      </c>
      <c r="D682" s="3">
        <v>45838</v>
      </c>
      <c r="E682" s="2" t="s">
        <v>1193</v>
      </c>
      <c r="F682" s="2">
        <v>75942</v>
      </c>
      <c r="G682" s="2">
        <v>802913</v>
      </c>
      <c r="H682" s="2">
        <v>1</v>
      </c>
      <c r="I682" t="s">
        <v>134</v>
      </c>
      <c r="J682" s="2" t="s">
        <v>719</v>
      </c>
      <c r="K682">
        <v>1</v>
      </c>
      <c r="L682">
        <v>1</v>
      </c>
      <c r="N682">
        <v>0</v>
      </c>
      <c r="O682">
        <f t="shared" si="10"/>
        <v>1</v>
      </c>
      <c r="P682" s="1">
        <v>45971</v>
      </c>
      <c r="Q682" s="1">
        <v>45971</v>
      </c>
    </row>
    <row r="683" spans="1:17" x14ac:dyDescent="0.35">
      <c r="A683" s="2">
        <v>3113</v>
      </c>
      <c r="B683" t="s">
        <v>48</v>
      </c>
      <c r="C683" t="s">
        <v>920</v>
      </c>
      <c r="D683" s="3">
        <v>45792</v>
      </c>
      <c r="E683" s="2" t="s">
        <v>1193</v>
      </c>
      <c r="F683" s="2">
        <v>75321</v>
      </c>
      <c r="G683" s="2">
        <v>802913</v>
      </c>
      <c r="H683" s="2">
        <v>5</v>
      </c>
      <c r="I683" t="s">
        <v>134</v>
      </c>
      <c r="J683" s="2" t="s">
        <v>719</v>
      </c>
      <c r="K683">
        <v>2</v>
      </c>
      <c r="L683">
        <v>1</v>
      </c>
      <c r="N683">
        <v>0</v>
      </c>
      <c r="O683">
        <f t="shared" si="10"/>
        <v>1</v>
      </c>
      <c r="P683" s="1">
        <v>45800</v>
      </c>
      <c r="Q683" s="1">
        <v>45824</v>
      </c>
    </row>
    <row r="684" spans="1:17" x14ac:dyDescent="0.35">
      <c r="A684" s="2">
        <v>7405</v>
      </c>
      <c r="B684" t="s">
        <v>135</v>
      </c>
      <c r="C684" t="s">
        <v>916</v>
      </c>
      <c r="D684" s="3">
        <v>45490</v>
      </c>
      <c r="E684" s="2" t="s">
        <v>1192</v>
      </c>
      <c r="F684" s="2">
        <v>2866</v>
      </c>
      <c r="G684" s="2">
        <v>805295</v>
      </c>
      <c r="H684" s="2">
        <v>2</v>
      </c>
      <c r="I684" t="s">
        <v>136</v>
      </c>
      <c r="J684" s="2" t="s">
        <v>719</v>
      </c>
      <c r="K684">
        <v>4</v>
      </c>
      <c r="L684">
        <v>4</v>
      </c>
      <c r="N684">
        <v>4</v>
      </c>
      <c r="O684">
        <f t="shared" si="10"/>
        <v>0</v>
      </c>
      <c r="P684" s="1">
        <v>45517</v>
      </c>
      <c r="Q684" s="1">
        <v>45534</v>
      </c>
    </row>
    <row r="685" spans="1:17" x14ac:dyDescent="0.35">
      <c r="A685" s="2">
        <v>1272</v>
      </c>
      <c r="B685" t="s">
        <v>20</v>
      </c>
      <c r="C685" t="s">
        <v>916</v>
      </c>
      <c r="D685" s="3">
        <v>45755</v>
      </c>
      <c r="E685" s="2" t="s">
        <v>1192</v>
      </c>
      <c r="F685" s="2">
        <v>3167</v>
      </c>
      <c r="G685" s="2">
        <v>802727</v>
      </c>
      <c r="H685" s="2">
        <v>3</v>
      </c>
      <c r="I685" t="s">
        <v>137</v>
      </c>
      <c r="J685" s="2" t="s">
        <v>719</v>
      </c>
      <c r="K685">
        <v>5</v>
      </c>
      <c r="L685">
        <v>1</v>
      </c>
      <c r="N685">
        <v>1</v>
      </c>
      <c r="O685">
        <f t="shared" si="10"/>
        <v>0</v>
      </c>
      <c r="P685" s="1">
        <v>45797</v>
      </c>
      <c r="Q685" s="1">
        <v>45807</v>
      </c>
    </row>
    <row r="686" spans="1:17" x14ac:dyDescent="0.35">
      <c r="A686" s="2">
        <v>7848</v>
      </c>
      <c r="B686" t="s">
        <v>30</v>
      </c>
      <c r="C686" t="s">
        <v>920</v>
      </c>
      <c r="D686" s="3">
        <v>45854</v>
      </c>
      <c r="E686" s="2" t="s">
        <v>1193</v>
      </c>
      <c r="F686" s="2">
        <v>76168</v>
      </c>
      <c r="G686" s="2">
        <v>802915</v>
      </c>
      <c r="H686" s="2">
        <v>5</v>
      </c>
      <c r="I686" t="s">
        <v>138</v>
      </c>
      <c r="J686" s="2" t="s">
        <v>719</v>
      </c>
      <c r="K686">
        <v>1</v>
      </c>
      <c r="L686">
        <v>1</v>
      </c>
      <c r="M686">
        <v>1</v>
      </c>
      <c r="N686">
        <v>0</v>
      </c>
      <c r="O686">
        <f t="shared" si="10"/>
        <v>0</v>
      </c>
      <c r="P686" s="1">
        <v>45862</v>
      </c>
      <c r="Q686" s="1">
        <v>45887</v>
      </c>
    </row>
    <row r="687" spans="1:17" x14ac:dyDescent="0.35">
      <c r="A687" s="2">
        <v>3111</v>
      </c>
      <c r="B687" t="s">
        <v>48</v>
      </c>
      <c r="C687" t="s">
        <v>920</v>
      </c>
      <c r="D687" s="3">
        <v>45849</v>
      </c>
      <c r="E687" s="2" t="s">
        <v>1193</v>
      </c>
      <c r="F687" s="2">
        <v>76094</v>
      </c>
      <c r="G687" s="2">
        <v>802915</v>
      </c>
      <c r="H687" s="2">
        <v>3</v>
      </c>
      <c r="I687" t="s">
        <v>138</v>
      </c>
      <c r="J687" s="2" t="s">
        <v>719</v>
      </c>
      <c r="K687">
        <v>1</v>
      </c>
      <c r="L687">
        <v>1</v>
      </c>
      <c r="M687">
        <v>1</v>
      </c>
      <c r="N687">
        <v>0</v>
      </c>
      <c r="O687">
        <f t="shared" si="10"/>
        <v>0</v>
      </c>
      <c r="P687" s="1">
        <v>45860</v>
      </c>
      <c r="Q687" s="1">
        <v>45880</v>
      </c>
    </row>
    <row r="688" spans="1:17" x14ac:dyDescent="0.35">
      <c r="A688" s="2">
        <v>8405</v>
      </c>
      <c r="B688" t="s">
        <v>7</v>
      </c>
      <c r="C688" t="s">
        <v>920</v>
      </c>
      <c r="D688" s="3">
        <v>45824</v>
      </c>
      <c r="E688" s="2" t="s">
        <v>1193</v>
      </c>
      <c r="F688" s="2">
        <v>75676</v>
      </c>
      <c r="G688" s="2">
        <v>803953</v>
      </c>
      <c r="H688" s="2">
        <v>46</v>
      </c>
      <c r="I688" t="s">
        <v>139</v>
      </c>
      <c r="J688" s="2" t="s">
        <v>719</v>
      </c>
      <c r="K688">
        <v>1</v>
      </c>
      <c r="L688">
        <v>1</v>
      </c>
      <c r="N688">
        <v>0</v>
      </c>
      <c r="O688">
        <f t="shared" si="10"/>
        <v>1</v>
      </c>
      <c r="P688" s="1">
        <v>45891</v>
      </c>
      <c r="Q688" s="1">
        <v>45891</v>
      </c>
    </row>
    <row r="689" spans="1:17" x14ac:dyDescent="0.35">
      <c r="A689" s="2">
        <v>3117</v>
      </c>
      <c r="B689" t="s">
        <v>48</v>
      </c>
      <c r="C689" t="s">
        <v>920</v>
      </c>
      <c r="D689" s="3">
        <v>45761</v>
      </c>
      <c r="E689" s="2" t="s">
        <v>1193</v>
      </c>
      <c r="F689" s="2">
        <v>75038</v>
      </c>
      <c r="G689" s="2">
        <v>803953</v>
      </c>
      <c r="H689" s="2">
        <v>5</v>
      </c>
      <c r="I689" t="s">
        <v>139</v>
      </c>
      <c r="J689" s="2" t="s">
        <v>719</v>
      </c>
      <c r="K689">
        <v>2</v>
      </c>
      <c r="L689">
        <v>2</v>
      </c>
      <c r="N689">
        <v>0</v>
      </c>
      <c r="O689">
        <f t="shared" si="10"/>
        <v>2</v>
      </c>
      <c r="P689" s="1">
        <v>45807</v>
      </c>
      <c r="Q689" s="1">
        <v>45807</v>
      </c>
    </row>
    <row r="690" spans="1:17" x14ac:dyDescent="0.35">
      <c r="A690" s="2">
        <v>5474</v>
      </c>
      <c r="B690" t="s">
        <v>140</v>
      </c>
      <c r="C690" t="s">
        <v>916</v>
      </c>
      <c r="D690" s="3">
        <v>45646</v>
      </c>
      <c r="E690" s="2" t="s">
        <v>1192</v>
      </c>
      <c r="F690" s="2">
        <v>3054</v>
      </c>
      <c r="G690" s="2">
        <v>803953</v>
      </c>
      <c r="H690" s="2">
        <v>9</v>
      </c>
      <c r="I690" t="s">
        <v>139</v>
      </c>
      <c r="J690" s="2" t="s">
        <v>719</v>
      </c>
      <c r="K690">
        <v>2</v>
      </c>
      <c r="L690">
        <v>2</v>
      </c>
      <c r="N690">
        <v>2</v>
      </c>
      <c r="O690">
        <f t="shared" si="10"/>
        <v>0</v>
      </c>
      <c r="P690" s="1">
        <v>45673</v>
      </c>
      <c r="Q690" s="1">
        <v>45716</v>
      </c>
    </row>
    <row r="691" spans="1:17" x14ac:dyDescent="0.35">
      <c r="A691" s="2">
        <v>107</v>
      </c>
      <c r="B691" t="s">
        <v>32</v>
      </c>
      <c r="C691" t="s">
        <v>920</v>
      </c>
      <c r="D691" s="3">
        <v>45776</v>
      </c>
      <c r="E691" s="2" t="s">
        <v>1193</v>
      </c>
      <c r="F691" s="2">
        <v>75168</v>
      </c>
      <c r="G691" s="2">
        <v>803953</v>
      </c>
      <c r="H691" s="2">
        <v>49</v>
      </c>
      <c r="I691" t="s">
        <v>139</v>
      </c>
      <c r="J691" s="2" t="s">
        <v>719</v>
      </c>
      <c r="K691">
        <v>2</v>
      </c>
      <c r="L691">
        <v>2</v>
      </c>
      <c r="N691">
        <v>0</v>
      </c>
      <c r="O691">
        <f t="shared" si="10"/>
        <v>2</v>
      </c>
      <c r="P691" s="1">
        <v>45838</v>
      </c>
      <c r="Q691" s="1">
        <v>45838</v>
      </c>
    </row>
    <row r="692" spans="1:17" x14ac:dyDescent="0.35">
      <c r="A692" s="2">
        <v>4759</v>
      </c>
      <c r="B692" t="s">
        <v>29</v>
      </c>
      <c r="C692" t="s">
        <v>920</v>
      </c>
      <c r="D692" s="3">
        <v>45833</v>
      </c>
      <c r="E692" s="2" t="s">
        <v>1193</v>
      </c>
      <c r="F692" s="2">
        <v>75892</v>
      </c>
      <c r="G692" s="2">
        <v>803953</v>
      </c>
      <c r="H692" s="2">
        <v>35</v>
      </c>
      <c r="I692" t="s">
        <v>139</v>
      </c>
      <c r="J692" s="2" t="s">
        <v>719</v>
      </c>
      <c r="K692">
        <v>2</v>
      </c>
      <c r="L692">
        <v>2</v>
      </c>
      <c r="N692">
        <v>0</v>
      </c>
      <c r="O692">
        <f t="shared" si="10"/>
        <v>2</v>
      </c>
      <c r="P692" s="1">
        <v>45891</v>
      </c>
      <c r="Q692" s="1">
        <v>45891</v>
      </c>
    </row>
    <row r="693" spans="1:17" x14ac:dyDescent="0.35">
      <c r="A693" s="2">
        <v>6172</v>
      </c>
      <c r="B693" t="s">
        <v>15</v>
      </c>
      <c r="C693" t="s">
        <v>920</v>
      </c>
      <c r="D693" s="3">
        <v>45755</v>
      </c>
      <c r="E693" s="2" t="s">
        <v>1193</v>
      </c>
      <c r="F693" s="2">
        <v>74998</v>
      </c>
      <c r="G693" s="2">
        <v>803953</v>
      </c>
      <c r="H693" s="2">
        <v>20</v>
      </c>
      <c r="I693" t="s">
        <v>139</v>
      </c>
      <c r="J693" s="2" t="s">
        <v>719</v>
      </c>
      <c r="K693">
        <v>1</v>
      </c>
      <c r="L693">
        <v>1</v>
      </c>
      <c r="N693">
        <v>0</v>
      </c>
      <c r="O693">
        <f t="shared" si="10"/>
        <v>1</v>
      </c>
      <c r="P693" s="1">
        <v>45891</v>
      </c>
      <c r="Q693" s="1">
        <v>45891</v>
      </c>
    </row>
    <row r="694" spans="1:17" x14ac:dyDescent="0.35">
      <c r="A694" s="2">
        <v>4759</v>
      </c>
      <c r="B694" t="s">
        <v>29</v>
      </c>
      <c r="C694" t="s">
        <v>920</v>
      </c>
      <c r="D694" s="3">
        <v>45754</v>
      </c>
      <c r="E694" s="2" t="s">
        <v>1193</v>
      </c>
      <c r="F694" s="2">
        <v>74963</v>
      </c>
      <c r="G694" s="2">
        <v>803953</v>
      </c>
      <c r="H694" s="2">
        <v>37</v>
      </c>
      <c r="I694" t="s">
        <v>139</v>
      </c>
      <c r="J694" s="2" t="s">
        <v>719</v>
      </c>
      <c r="K694">
        <v>1</v>
      </c>
      <c r="L694">
        <v>1</v>
      </c>
      <c r="N694">
        <v>0</v>
      </c>
      <c r="O694">
        <f t="shared" si="10"/>
        <v>1</v>
      </c>
      <c r="P694" s="1">
        <v>45891</v>
      </c>
      <c r="Q694" s="1">
        <v>45891</v>
      </c>
    </row>
    <row r="695" spans="1:17" x14ac:dyDescent="0.35">
      <c r="A695" s="2">
        <v>4</v>
      </c>
      <c r="B695" t="s">
        <v>54</v>
      </c>
      <c r="C695" t="s">
        <v>920</v>
      </c>
      <c r="D695" s="3">
        <v>45750</v>
      </c>
      <c r="E695" s="2" t="s">
        <v>1193</v>
      </c>
      <c r="F695" s="2">
        <v>74908</v>
      </c>
      <c r="G695" s="2">
        <v>803953</v>
      </c>
      <c r="H695" s="2">
        <v>7</v>
      </c>
      <c r="I695" t="s">
        <v>139</v>
      </c>
      <c r="J695" s="2" t="s">
        <v>719</v>
      </c>
      <c r="K695">
        <v>1</v>
      </c>
      <c r="L695">
        <v>1</v>
      </c>
      <c r="N695">
        <v>0</v>
      </c>
      <c r="O695">
        <f t="shared" si="10"/>
        <v>1</v>
      </c>
      <c r="P695" s="1">
        <v>45887</v>
      </c>
      <c r="Q695" s="1">
        <v>45887</v>
      </c>
    </row>
    <row r="696" spans="1:17" x14ac:dyDescent="0.35">
      <c r="A696" s="2">
        <v>7848</v>
      </c>
      <c r="B696" t="s">
        <v>30</v>
      </c>
      <c r="C696" t="s">
        <v>920</v>
      </c>
      <c r="D696" s="3">
        <v>45824</v>
      </c>
      <c r="E696" s="2" t="s">
        <v>1193</v>
      </c>
      <c r="F696" s="2">
        <v>75701</v>
      </c>
      <c r="G696" s="2">
        <v>803953</v>
      </c>
      <c r="H696" s="2">
        <v>3</v>
      </c>
      <c r="I696" t="s">
        <v>139</v>
      </c>
      <c r="J696" s="2" t="s">
        <v>719</v>
      </c>
      <c r="K696">
        <v>1</v>
      </c>
      <c r="L696">
        <v>1</v>
      </c>
      <c r="N696">
        <v>0</v>
      </c>
      <c r="O696">
        <f t="shared" si="10"/>
        <v>1</v>
      </c>
      <c r="P696" s="1">
        <v>45891</v>
      </c>
      <c r="Q696" s="1">
        <v>45891</v>
      </c>
    </row>
    <row r="697" spans="1:17" x14ac:dyDescent="0.35">
      <c r="A697" s="2">
        <v>3114</v>
      </c>
      <c r="B697" t="s">
        <v>48</v>
      </c>
      <c r="C697" t="s">
        <v>920</v>
      </c>
      <c r="D697" s="3">
        <v>45748</v>
      </c>
      <c r="E697" s="2" t="s">
        <v>1193</v>
      </c>
      <c r="F697" s="2">
        <v>74746</v>
      </c>
      <c r="G697" s="2">
        <v>803953</v>
      </c>
      <c r="H697" s="2">
        <v>11</v>
      </c>
      <c r="I697" t="s">
        <v>139</v>
      </c>
      <c r="J697" s="2" t="s">
        <v>719</v>
      </c>
      <c r="K697">
        <v>3</v>
      </c>
      <c r="L697">
        <v>3</v>
      </c>
      <c r="N697">
        <v>0</v>
      </c>
      <c r="O697">
        <f t="shared" si="10"/>
        <v>3</v>
      </c>
      <c r="P697" s="1">
        <v>45768</v>
      </c>
      <c r="Q697" s="1">
        <v>45768</v>
      </c>
    </row>
    <row r="698" spans="1:17" x14ac:dyDescent="0.35">
      <c r="A698" s="2">
        <v>6149</v>
      </c>
      <c r="B698" t="s">
        <v>48</v>
      </c>
      <c r="C698" t="s">
        <v>920</v>
      </c>
      <c r="D698" s="3">
        <v>45793</v>
      </c>
      <c r="E698" s="2" t="s">
        <v>1193</v>
      </c>
      <c r="F698" s="2">
        <v>75356</v>
      </c>
      <c r="G698" s="2">
        <v>803953</v>
      </c>
      <c r="H698" s="2">
        <v>2</v>
      </c>
      <c r="I698" t="s">
        <v>139</v>
      </c>
      <c r="J698" s="2" t="s">
        <v>719</v>
      </c>
      <c r="K698">
        <v>1</v>
      </c>
      <c r="L698">
        <v>1</v>
      </c>
      <c r="N698">
        <v>0</v>
      </c>
      <c r="O698">
        <f t="shared" si="10"/>
        <v>1</v>
      </c>
      <c r="P698" s="1">
        <v>45891</v>
      </c>
      <c r="Q698" s="1">
        <v>45891</v>
      </c>
    </row>
    <row r="699" spans="1:17" x14ac:dyDescent="0.35">
      <c r="A699" s="2">
        <v>5250</v>
      </c>
      <c r="B699" t="s">
        <v>2</v>
      </c>
      <c r="C699" t="s">
        <v>920</v>
      </c>
      <c r="D699" s="3">
        <v>45846</v>
      </c>
      <c r="E699" s="2" t="s">
        <v>1193</v>
      </c>
      <c r="F699" s="2">
        <v>76048</v>
      </c>
      <c r="G699" s="2">
        <v>803953</v>
      </c>
      <c r="H699" s="2">
        <v>1</v>
      </c>
      <c r="I699" t="s">
        <v>139</v>
      </c>
      <c r="J699" s="2" t="s">
        <v>719</v>
      </c>
      <c r="K699">
        <v>2</v>
      </c>
      <c r="L699">
        <v>2</v>
      </c>
      <c r="N699">
        <v>0</v>
      </c>
      <c r="O699">
        <f t="shared" si="10"/>
        <v>2</v>
      </c>
      <c r="P699" s="1">
        <v>45891</v>
      </c>
      <c r="Q699" s="1">
        <v>45891</v>
      </c>
    </row>
    <row r="700" spans="1:17" x14ac:dyDescent="0.35">
      <c r="A700" s="2">
        <v>6068</v>
      </c>
      <c r="B700" t="s">
        <v>28</v>
      </c>
      <c r="C700" t="s">
        <v>920</v>
      </c>
      <c r="D700" s="3">
        <v>45818</v>
      </c>
      <c r="E700" s="2" t="s">
        <v>1193</v>
      </c>
      <c r="F700" s="2">
        <v>75547</v>
      </c>
      <c r="G700" s="2">
        <v>803953</v>
      </c>
      <c r="H700" s="2">
        <v>2</v>
      </c>
      <c r="I700" t="s">
        <v>139</v>
      </c>
      <c r="J700" s="2" t="s">
        <v>719</v>
      </c>
      <c r="K700">
        <v>3</v>
      </c>
      <c r="L700">
        <v>3</v>
      </c>
      <c r="N700">
        <v>0</v>
      </c>
      <c r="O700">
        <f t="shared" si="10"/>
        <v>3</v>
      </c>
      <c r="P700" s="1">
        <v>45891</v>
      </c>
      <c r="Q700" s="1">
        <v>45891</v>
      </c>
    </row>
    <row r="701" spans="1:17" x14ac:dyDescent="0.35">
      <c r="A701" s="2">
        <v>7926</v>
      </c>
      <c r="B701" t="s">
        <v>951</v>
      </c>
      <c r="C701" t="s">
        <v>920</v>
      </c>
      <c r="D701" s="3">
        <v>45847</v>
      </c>
      <c r="E701" s="2" t="s">
        <v>1193</v>
      </c>
      <c r="F701" s="2">
        <v>76082</v>
      </c>
      <c r="G701" s="2">
        <v>803953</v>
      </c>
      <c r="H701" s="2">
        <v>3</v>
      </c>
      <c r="I701" t="s">
        <v>139</v>
      </c>
      <c r="J701" s="2" t="s">
        <v>719</v>
      </c>
      <c r="K701">
        <v>3</v>
      </c>
      <c r="L701">
        <v>3</v>
      </c>
      <c r="N701">
        <v>0</v>
      </c>
      <c r="O701">
        <f t="shared" si="10"/>
        <v>3</v>
      </c>
      <c r="P701" s="1">
        <v>45891</v>
      </c>
      <c r="Q701" s="1">
        <v>45891</v>
      </c>
    </row>
    <row r="702" spans="1:17" x14ac:dyDescent="0.35">
      <c r="A702" s="2">
        <v>4555</v>
      </c>
      <c r="B702" t="s">
        <v>34</v>
      </c>
      <c r="C702" t="s">
        <v>920</v>
      </c>
      <c r="D702" s="3">
        <v>45748</v>
      </c>
      <c r="E702" s="2" t="s">
        <v>1193</v>
      </c>
      <c r="F702" s="2">
        <v>74758</v>
      </c>
      <c r="G702" s="2">
        <v>803953</v>
      </c>
      <c r="H702" s="2">
        <v>29</v>
      </c>
      <c r="I702" t="s">
        <v>139</v>
      </c>
      <c r="J702" s="2" t="s">
        <v>719</v>
      </c>
      <c r="K702">
        <v>1</v>
      </c>
      <c r="L702">
        <v>1</v>
      </c>
      <c r="N702">
        <v>0</v>
      </c>
      <c r="O702">
        <f t="shared" si="10"/>
        <v>1</v>
      </c>
      <c r="P702" s="1">
        <v>45891</v>
      </c>
      <c r="Q702" s="1">
        <v>45891</v>
      </c>
    </row>
    <row r="703" spans="1:17" x14ac:dyDescent="0.35">
      <c r="A703" s="2">
        <v>6172</v>
      </c>
      <c r="B703" t="s">
        <v>15</v>
      </c>
      <c r="C703" t="s">
        <v>920</v>
      </c>
      <c r="D703" s="3">
        <v>45826</v>
      </c>
      <c r="E703" s="2" t="s">
        <v>1193</v>
      </c>
      <c r="F703" s="2">
        <v>75750</v>
      </c>
      <c r="G703" s="2">
        <v>803953</v>
      </c>
      <c r="H703" s="2">
        <v>20</v>
      </c>
      <c r="I703" t="s">
        <v>139</v>
      </c>
      <c r="J703" s="2" t="s">
        <v>719</v>
      </c>
      <c r="K703">
        <v>1</v>
      </c>
      <c r="L703">
        <v>1</v>
      </c>
      <c r="N703">
        <v>0</v>
      </c>
      <c r="O703">
        <f t="shared" si="10"/>
        <v>1</v>
      </c>
      <c r="P703" s="1">
        <v>45891</v>
      </c>
      <c r="Q703" s="1">
        <v>45891</v>
      </c>
    </row>
    <row r="704" spans="1:17" x14ac:dyDescent="0.35">
      <c r="A704" s="2">
        <v>3116</v>
      </c>
      <c r="B704" t="s">
        <v>48</v>
      </c>
      <c r="C704" t="s">
        <v>920</v>
      </c>
      <c r="D704" s="3">
        <v>45793</v>
      </c>
      <c r="E704" s="2" t="s">
        <v>1193</v>
      </c>
      <c r="F704" s="2">
        <v>75354</v>
      </c>
      <c r="G704" s="2">
        <v>803953</v>
      </c>
      <c r="H704" s="2">
        <v>3</v>
      </c>
      <c r="I704" t="s">
        <v>139</v>
      </c>
      <c r="J704" s="2" t="s">
        <v>719</v>
      </c>
      <c r="K704">
        <v>1</v>
      </c>
      <c r="L704">
        <v>1</v>
      </c>
      <c r="N704">
        <v>0</v>
      </c>
      <c r="O704">
        <f t="shared" si="10"/>
        <v>1</v>
      </c>
      <c r="P704" s="1">
        <v>45891</v>
      </c>
      <c r="Q704" s="1">
        <v>45891</v>
      </c>
    </row>
    <row r="705" spans="1:17" x14ac:dyDescent="0.35">
      <c r="A705" s="2">
        <v>7847</v>
      </c>
      <c r="B705" t="s">
        <v>30</v>
      </c>
      <c r="C705" t="s">
        <v>920</v>
      </c>
      <c r="D705" s="3">
        <v>45838</v>
      </c>
      <c r="E705" s="2" t="s">
        <v>1193</v>
      </c>
      <c r="F705" s="2">
        <v>75943</v>
      </c>
      <c r="G705" s="2">
        <v>803953</v>
      </c>
      <c r="H705" s="2">
        <v>3</v>
      </c>
      <c r="I705" t="s">
        <v>139</v>
      </c>
      <c r="J705" s="2" t="s">
        <v>719</v>
      </c>
      <c r="K705">
        <v>2</v>
      </c>
      <c r="L705">
        <v>2</v>
      </c>
      <c r="N705">
        <v>0</v>
      </c>
      <c r="O705">
        <f t="shared" si="10"/>
        <v>2</v>
      </c>
      <c r="P705" s="1">
        <v>45891</v>
      </c>
      <c r="Q705" s="1">
        <v>45891</v>
      </c>
    </row>
    <row r="706" spans="1:17" x14ac:dyDescent="0.35">
      <c r="A706" s="2">
        <v>770</v>
      </c>
      <c r="B706" t="s">
        <v>129</v>
      </c>
      <c r="C706" t="s">
        <v>916</v>
      </c>
      <c r="D706" s="3">
        <v>45771</v>
      </c>
      <c r="E706" s="2" t="s">
        <v>1192</v>
      </c>
      <c r="F706" s="2">
        <v>3179</v>
      </c>
      <c r="G706" s="2">
        <v>803953</v>
      </c>
      <c r="H706" s="2">
        <v>16</v>
      </c>
      <c r="I706" t="s">
        <v>139</v>
      </c>
      <c r="J706" s="2" t="s">
        <v>719</v>
      </c>
      <c r="K706">
        <v>2</v>
      </c>
      <c r="L706">
        <v>2</v>
      </c>
      <c r="N706">
        <v>0</v>
      </c>
      <c r="O706">
        <f t="shared" si="10"/>
        <v>2</v>
      </c>
      <c r="P706" s="1">
        <v>45945</v>
      </c>
      <c r="Q706" s="1">
        <v>45945</v>
      </c>
    </row>
    <row r="707" spans="1:17" x14ac:dyDescent="0.35">
      <c r="A707" s="2">
        <v>6068</v>
      </c>
      <c r="B707" t="s">
        <v>28</v>
      </c>
      <c r="C707" t="s">
        <v>920</v>
      </c>
      <c r="D707" s="3">
        <v>45825</v>
      </c>
      <c r="E707" s="2" t="s">
        <v>1193</v>
      </c>
      <c r="F707" s="2">
        <v>75733</v>
      </c>
      <c r="G707" s="2">
        <v>805712</v>
      </c>
      <c r="H707" s="2">
        <v>16</v>
      </c>
      <c r="I707" t="s">
        <v>141</v>
      </c>
      <c r="J707" s="2" t="s">
        <v>719</v>
      </c>
      <c r="K707">
        <v>1</v>
      </c>
      <c r="L707">
        <v>1</v>
      </c>
      <c r="N707">
        <v>0</v>
      </c>
      <c r="O707">
        <f t="shared" ref="O707:O770" si="11">L707-(M707+N707)</f>
        <v>1</v>
      </c>
      <c r="P707" s="1">
        <v>45900</v>
      </c>
      <c r="Q707" s="1">
        <v>45856</v>
      </c>
    </row>
    <row r="708" spans="1:17" x14ac:dyDescent="0.35">
      <c r="A708" s="2">
        <v>5222</v>
      </c>
      <c r="B708" t="s">
        <v>63</v>
      </c>
      <c r="C708" t="s">
        <v>916</v>
      </c>
      <c r="D708" s="3">
        <v>45705</v>
      </c>
      <c r="E708" s="2" t="s">
        <v>1192</v>
      </c>
      <c r="F708" s="2">
        <v>3102</v>
      </c>
      <c r="G708" s="2">
        <v>805712</v>
      </c>
      <c r="H708" s="2">
        <v>3</v>
      </c>
      <c r="I708" t="s">
        <v>141</v>
      </c>
      <c r="J708" s="2" t="s">
        <v>719</v>
      </c>
      <c r="K708">
        <v>1</v>
      </c>
      <c r="L708">
        <v>1</v>
      </c>
      <c r="N708">
        <v>0</v>
      </c>
      <c r="O708">
        <f t="shared" si="11"/>
        <v>1</v>
      </c>
      <c r="P708" s="1">
        <v>45900</v>
      </c>
      <c r="Q708" s="1">
        <v>45777</v>
      </c>
    </row>
    <row r="709" spans="1:17" x14ac:dyDescent="0.35">
      <c r="A709" s="2">
        <v>7408</v>
      </c>
      <c r="B709" t="s">
        <v>0</v>
      </c>
      <c r="C709" t="s">
        <v>916</v>
      </c>
      <c r="D709" s="3">
        <v>45707</v>
      </c>
      <c r="E709" s="2" t="s">
        <v>1192</v>
      </c>
      <c r="F709" s="2">
        <v>3105</v>
      </c>
      <c r="G709" s="2">
        <v>805712</v>
      </c>
      <c r="H709" s="2">
        <v>5</v>
      </c>
      <c r="I709" t="s">
        <v>142</v>
      </c>
      <c r="J709" s="2" t="s">
        <v>719</v>
      </c>
      <c r="K709">
        <v>10</v>
      </c>
      <c r="L709">
        <v>8</v>
      </c>
      <c r="N709">
        <v>0</v>
      </c>
      <c r="O709">
        <f t="shared" si="11"/>
        <v>8</v>
      </c>
      <c r="P709" s="1">
        <v>45900</v>
      </c>
      <c r="Q709" s="1">
        <v>45740</v>
      </c>
    </row>
    <row r="710" spans="1:17" x14ac:dyDescent="0.35">
      <c r="A710" s="2">
        <v>5972</v>
      </c>
      <c r="B710" t="s">
        <v>119</v>
      </c>
      <c r="C710" t="s">
        <v>916</v>
      </c>
      <c r="D710" s="3">
        <v>45848</v>
      </c>
      <c r="E710" s="2" t="s">
        <v>1192</v>
      </c>
      <c r="F710" s="2">
        <v>3272</v>
      </c>
      <c r="G710" s="2" t="s">
        <v>896</v>
      </c>
      <c r="H710" s="2">
        <v>45</v>
      </c>
      <c r="I710" t="s">
        <v>143</v>
      </c>
      <c r="J710" s="2" t="s">
        <v>719</v>
      </c>
      <c r="K710">
        <v>1</v>
      </c>
      <c r="L710">
        <v>1</v>
      </c>
      <c r="N710">
        <v>1</v>
      </c>
      <c r="O710">
        <f t="shared" si="11"/>
        <v>0</v>
      </c>
      <c r="P710" s="1">
        <v>45899</v>
      </c>
      <c r="Q710" s="1">
        <v>45899</v>
      </c>
    </row>
    <row r="711" spans="1:17" x14ac:dyDescent="0.35">
      <c r="A711" s="2">
        <v>5972</v>
      </c>
      <c r="B711" t="s">
        <v>119</v>
      </c>
      <c r="C711" t="s">
        <v>916</v>
      </c>
      <c r="D711" s="3">
        <v>45848</v>
      </c>
      <c r="E711" s="2" t="s">
        <v>1192</v>
      </c>
      <c r="F711" s="2">
        <v>3273</v>
      </c>
      <c r="G711" s="2" t="s">
        <v>896</v>
      </c>
      <c r="H711" s="2">
        <v>45</v>
      </c>
      <c r="I711" t="s">
        <v>143</v>
      </c>
      <c r="J711" s="2" t="s">
        <v>719</v>
      </c>
      <c r="K711">
        <v>1</v>
      </c>
      <c r="L711">
        <v>1</v>
      </c>
      <c r="N711">
        <v>0</v>
      </c>
      <c r="O711">
        <f t="shared" si="11"/>
        <v>1</v>
      </c>
      <c r="P711" s="1">
        <v>45929</v>
      </c>
      <c r="Q711" s="1">
        <v>45929</v>
      </c>
    </row>
    <row r="712" spans="1:17" x14ac:dyDescent="0.35">
      <c r="A712" s="2">
        <v>6068</v>
      </c>
      <c r="B712" t="s">
        <v>28</v>
      </c>
      <c r="C712" t="s">
        <v>920</v>
      </c>
      <c r="D712" s="3">
        <v>45748</v>
      </c>
      <c r="E712" s="2" t="s">
        <v>1193</v>
      </c>
      <c r="F712" s="2">
        <v>74104</v>
      </c>
      <c r="G712" s="2">
        <v>805679</v>
      </c>
      <c r="H712" s="2">
        <v>30</v>
      </c>
      <c r="I712" t="s">
        <v>144</v>
      </c>
      <c r="J712" s="2" t="s">
        <v>719</v>
      </c>
      <c r="K712">
        <v>1</v>
      </c>
      <c r="L712">
        <v>1</v>
      </c>
      <c r="N712">
        <v>0</v>
      </c>
      <c r="O712">
        <f t="shared" si="11"/>
        <v>1</v>
      </c>
      <c r="P712" s="1">
        <v>45824</v>
      </c>
      <c r="Q712" s="1">
        <v>45824</v>
      </c>
    </row>
    <row r="713" spans="1:17" x14ac:dyDescent="0.35">
      <c r="A713" s="2">
        <v>107</v>
      </c>
      <c r="B713" t="s">
        <v>32</v>
      </c>
      <c r="C713" t="s">
        <v>920</v>
      </c>
      <c r="D713" s="3">
        <v>45776</v>
      </c>
      <c r="E713" s="2" t="s">
        <v>1193</v>
      </c>
      <c r="F713" s="2">
        <v>75168</v>
      </c>
      <c r="G713" s="2">
        <v>805679</v>
      </c>
      <c r="H713" s="2">
        <v>65</v>
      </c>
      <c r="I713" t="s">
        <v>144</v>
      </c>
      <c r="J713" s="2" t="s">
        <v>719</v>
      </c>
      <c r="K713">
        <v>2</v>
      </c>
      <c r="L713">
        <v>2</v>
      </c>
      <c r="N713">
        <v>0</v>
      </c>
      <c r="O713">
        <f t="shared" si="11"/>
        <v>2</v>
      </c>
      <c r="P713" s="1">
        <v>45891</v>
      </c>
      <c r="Q713" s="1">
        <v>45891</v>
      </c>
    </row>
    <row r="714" spans="1:17" x14ac:dyDescent="0.35">
      <c r="A714" s="2">
        <v>6068</v>
      </c>
      <c r="B714" t="s">
        <v>28</v>
      </c>
      <c r="C714" t="s">
        <v>920</v>
      </c>
      <c r="D714" s="3">
        <v>45748</v>
      </c>
      <c r="E714" s="2" t="s">
        <v>1193</v>
      </c>
      <c r="F714" s="2">
        <v>74703</v>
      </c>
      <c r="G714" s="2">
        <v>805679</v>
      </c>
      <c r="H714" s="2">
        <v>33</v>
      </c>
      <c r="I714" t="s">
        <v>144</v>
      </c>
      <c r="J714" s="2" t="s">
        <v>719</v>
      </c>
      <c r="K714">
        <v>1</v>
      </c>
      <c r="L714">
        <v>1</v>
      </c>
      <c r="N714">
        <v>0</v>
      </c>
      <c r="O714">
        <f t="shared" si="11"/>
        <v>1</v>
      </c>
      <c r="P714" s="1">
        <v>45869</v>
      </c>
      <c r="Q714" s="1">
        <v>45869</v>
      </c>
    </row>
    <row r="715" spans="1:17" x14ac:dyDescent="0.35">
      <c r="A715" s="2">
        <v>5248</v>
      </c>
      <c r="B715" t="s">
        <v>2</v>
      </c>
      <c r="C715" t="s">
        <v>920</v>
      </c>
      <c r="D715" s="3">
        <v>45751</v>
      </c>
      <c r="E715" s="2" t="s">
        <v>1193</v>
      </c>
      <c r="F715" s="2">
        <v>74940</v>
      </c>
      <c r="G715" s="2">
        <v>805679</v>
      </c>
      <c r="H715" s="2">
        <v>21</v>
      </c>
      <c r="I715" t="s">
        <v>144</v>
      </c>
      <c r="J715" s="2" t="s">
        <v>719</v>
      </c>
      <c r="K715">
        <v>1</v>
      </c>
      <c r="L715">
        <v>1</v>
      </c>
      <c r="N715">
        <v>0</v>
      </c>
      <c r="O715">
        <f t="shared" si="11"/>
        <v>1</v>
      </c>
      <c r="P715" s="1">
        <v>45891</v>
      </c>
      <c r="Q715" s="1">
        <v>45891</v>
      </c>
    </row>
    <row r="716" spans="1:17" x14ac:dyDescent="0.35">
      <c r="A716" s="2">
        <v>4759</v>
      </c>
      <c r="B716" t="s">
        <v>29</v>
      </c>
      <c r="C716" t="s">
        <v>920</v>
      </c>
      <c r="D716" s="3">
        <v>45748</v>
      </c>
      <c r="E716" s="2" t="s">
        <v>1193</v>
      </c>
      <c r="F716" s="2">
        <v>74269</v>
      </c>
      <c r="G716" s="2">
        <v>805679</v>
      </c>
      <c r="H716" s="2">
        <v>2</v>
      </c>
      <c r="I716" t="s">
        <v>144</v>
      </c>
      <c r="J716" s="2" t="s">
        <v>719</v>
      </c>
      <c r="K716">
        <v>1</v>
      </c>
      <c r="L716">
        <v>1</v>
      </c>
      <c r="N716">
        <v>0</v>
      </c>
      <c r="O716">
        <f t="shared" si="11"/>
        <v>1</v>
      </c>
      <c r="P716" s="1">
        <v>45856</v>
      </c>
      <c r="Q716" s="1">
        <v>45856</v>
      </c>
    </row>
    <row r="717" spans="1:17" x14ac:dyDescent="0.35">
      <c r="A717" s="2">
        <v>3859</v>
      </c>
      <c r="B717" t="s">
        <v>38</v>
      </c>
      <c r="C717" t="s">
        <v>920</v>
      </c>
      <c r="D717" s="3">
        <v>45748</v>
      </c>
      <c r="E717" s="2" t="s">
        <v>1193</v>
      </c>
      <c r="F717" s="2">
        <v>74674</v>
      </c>
      <c r="G717" s="2">
        <v>805679</v>
      </c>
      <c r="H717" s="2">
        <v>34</v>
      </c>
      <c r="I717" t="s">
        <v>144</v>
      </c>
      <c r="J717" s="2" t="s">
        <v>719</v>
      </c>
      <c r="K717">
        <v>3</v>
      </c>
      <c r="L717">
        <v>3</v>
      </c>
      <c r="N717">
        <v>0</v>
      </c>
      <c r="O717">
        <f t="shared" si="11"/>
        <v>3</v>
      </c>
      <c r="P717" s="1">
        <v>45856</v>
      </c>
      <c r="Q717" s="1">
        <v>45856</v>
      </c>
    </row>
    <row r="718" spans="1:17" x14ac:dyDescent="0.35">
      <c r="A718" s="2">
        <v>6172</v>
      </c>
      <c r="B718" t="s">
        <v>15</v>
      </c>
      <c r="C718" t="s">
        <v>920</v>
      </c>
      <c r="D718" s="3">
        <v>45854</v>
      </c>
      <c r="E718" s="2" t="s">
        <v>1193</v>
      </c>
      <c r="F718" s="2">
        <v>76164</v>
      </c>
      <c r="G718" s="2">
        <v>805678</v>
      </c>
      <c r="H718" s="2">
        <v>40</v>
      </c>
      <c r="I718" t="s">
        <v>145</v>
      </c>
      <c r="J718" s="2" t="s">
        <v>719</v>
      </c>
      <c r="K718">
        <v>1</v>
      </c>
      <c r="L718">
        <v>1</v>
      </c>
      <c r="M718">
        <v>1</v>
      </c>
      <c r="N718">
        <v>0</v>
      </c>
      <c r="O718">
        <f t="shared" si="11"/>
        <v>0</v>
      </c>
      <c r="P718" s="1">
        <v>45887</v>
      </c>
      <c r="Q718" s="1">
        <v>45887</v>
      </c>
    </row>
    <row r="719" spans="1:17" x14ac:dyDescent="0.35">
      <c r="A719" s="2">
        <v>816</v>
      </c>
      <c r="B719" t="s">
        <v>74</v>
      </c>
      <c r="C719" t="s">
        <v>920</v>
      </c>
      <c r="D719" s="3">
        <v>45804</v>
      </c>
      <c r="E719" s="2" t="s">
        <v>1193</v>
      </c>
      <c r="F719" s="2">
        <v>75426</v>
      </c>
      <c r="G719" s="2">
        <v>803619</v>
      </c>
      <c r="H719" s="2">
        <v>1</v>
      </c>
      <c r="I719" t="s">
        <v>146</v>
      </c>
      <c r="J719" s="2" t="s">
        <v>719</v>
      </c>
      <c r="K719">
        <v>1</v>
      </c>
      <c r="L719">
        <v>1</v>
      </c>
      <c r="N719">
        <v>1</v>
      </c>
      <c r="O719">
        <f t="shared" si="11"/>
        <v>0</v>
      </c>
      <c r="P719" s="1">
        <v>45835</v>
      </c>
      <c r="Q719" s="1">
        <v>45835</v>
      </c>
    </row>
    <row r="720" spans="1:17" x14ac:dyDescent="0.35">
      <c r="A720" s="2">
        <v>3867</v>
      </c>
      <c r="B720" t="s">
        <v>102</v>
      </c>
      <c r="C720" t="s">
        <v>916</v>
      </c>
      <c r="D720" s="3">
        <v>45792</v>
      </c>
      <c r="E720" s="2" t="s">
        <v>1192</v>
      </c>
      <c r="F720" s="2">
        <v>3206</v>
      </c>
      <c r="G720" s="2">
        <v>801850</v>
      </c>
      <c r="H720" s="2">
        <v>1</v>
      </c>
      <c r="I720" t="s">
        <v>147</v>
      </c>
      <c r="J720" s="2" t="s">
        <v>719</v>
      </c>
      <c r="K720">
        <v>40</v>
      </c>
      <c r="L720">
        <v>30</v>
      </c>
      <c r="N720">
        <v>0</v>
      </c>
      <c r="O720">
        <f t="shared" si="11"/>
        <v>30</v>
      </c>
      <c r="P720" s="1">
        <v>45971</v>
      </c>
      <c r="Q720" s="1">
        <v>45971</v>
      </c>
    </row>
    <row r="721" spans="1:17" x14ac:dyDescent="0.35">
      <c r="A721" s="2">
        <v>3867</v>
      </c>
      <c r="B721" t="s">
        <v>102</v>
      </c>
      <c r="C721" t="s">
        <v>916</v>
      </c>
      <c r="D721" s="3">
        <v>45840</v>
      </c>
      <c r="E721" s="2" t="s">
        <v>1192</v>
      </c>
      <c r="F721" s="2">
        <v>3262</v>
      </c>
      <c r="G721" s="2">
        <v>801850</v>
      </c>
      <c r="H721" s="2">
        <v>1</v>
      </c>
      <c r="I721" t="s">
        <v>147</v>
      </c>
      <c r="J721" s="2" t="s">
        <v>719</v>
      </c>
      <c r="K721">
        <v>40</v>
      </c>
      <c r="L721">
        <v>40</v>
      </c>
      <c r="N721">
        <v>0</v>
      </c>
      <c r="O721">
        <f t="shared" si="11"/>
        <v>40</v>
      </c>
      <c r="P721" s="1">
        <v>45971</v>
      </c>
      <c r="Q721" s="1">
        <v>45971</v>
      </c>
    </row>
    <row r="722" spans="1:17" x14ac:dyDescent="0.35">
      <c r="A722" s="2">
        <v>1218</v>
      </c>
      <c r="B722" t="s">
        <v>4</v>
      </c>
      <c r="C722" t="s">
        <v>916</v>
      </c>
      <c r="D722" s="3">
        <v>45783</v>
      </c>
      <c r="E722" s="2" t="s">
        <v>1192</v>
      </c>
      <c r="F722" s="2">
        <v>3188</v>
      </c>
      <c r="G722" s="2">
        <v>805638</v>
      </c>
      <c r="H722" s="2">
        <v>15</v>
      </c>
      <c r="I722" t="s">
        <v>148</v>
      </c>
      <c r="J722" s="2" t="s">
        <v>719</v>
      </c>
      <c r="K722">
        <v>6</v>
      </c>
      <c r="L722">
        <v>1</v>
      </c>
      <c r="N722">
        <v>0</v>
      </c>
      <c r="O722">
        <f t="shared" si="11"/>
        <v>1</v>
      </c>
      <c r="P722" s="1">
        <v>45792</v>
      </c>
      <c r="Q722" s="1">
        <v>45838</v>
      </c>
    </row>
    <row r="723" spans="1:17" x14ac:dyDescent="0.35">
      <c r="A723" s="2">
        <v>107</v>
      </c>
      <c r="B723" t="s">
        <v>32</v>
      </c>
      <c r="C723" t="s">
        <v>920</v>
      </c>
      <c r="D723" s="3">
        <v>45849</v>
      </c>
      <c r="E723" s="2" t="s">
        <v>1193</v>
      </c>
      <c r="F723" s="2">
        <v>76120</v>
      </c>
      <c r="G723" s="2">
        <v>805646</v>
      </c>
      <c r="H723" s="2">
        <v>44</v>
      </c>
      <c r="I723" t="s">
        <v>149</v>
      </c>
      <c r="J723" s="2" t="s">
        <v>719</v>
      </c>
      <c r="K723">
        <v>1</v>
      </c>
      <c r="L723">
        <v>1</v>
      </c>
      <c r="N723">
        <v>0</v>
      </c>
      <c r="O723">
        <f t="shared" si="11"/>
        <v>1</v>
      </c>
      <c r="P723" s="1">
        <v>46001</v>
      </c>
      <c r="Q723" s="1">
        <v>46001</v>
      </c>
    </row>
    <row r="724" spans="1:17" x14ac:dyDescent="0.35">
      <c r="A724" s="2">
        <v>4759</v>
      </c>
      <c r="B724" t="s">
        <v>29</v>
      </c>
      <c r="C724" t="s">
        <v>920</v>
      </c>
      <c r="D724" s="3">
        <v>45833</v>
      </c>
      <c r="E724" s="2" t="s">
        <v>1193</v>
      </c>
      <c r="F724" s="2">
        <v>75892</v>
      </c>
      <c r="G724" s="2">
        <v>805646</v>
      </c>
      <c r="H724" s="2">
        <v>60</v>
      </c>
      <c r="I724" t="s">
        <v>149</v>
      </c>
      <c r="J724" s="2" t="s">
        <v>719</v>
      </c>
      <c r="K724">
        <v>2</v>
      </c>
      <c r="L724">
        <v>2</v>
      </c>
      <c r="N724">
        <v>0</v>
      </c>
      <c r="O724">
        <f t="shared" si="11"/>
        <v>2</v>
      </c>
      <c r="P724" s="1">
        <v>46001</v>
      </c>
      <c r="Q724" s="1">
        <v>46001</v>
      </c>
    </row>
    <row r="725" spans="1:17" x14ac:dyDescent="0.35">
      <c r="A725" s="2">
        <v>6172</v>
      </c>
      <c r="B725" t="s">
        <v>15</v>
      </c>
      <c r="C725" t="s">
        <v>920</v>
      </c>
      <c r="D725" s="3">
        <v>45854</v>
      </c>
      <c r="E725" s="2" t="s">
        <v>1193</v>
      </c>
      <c r="F725" s="2">
        <v>76164</v>
      </c>
      <c r="G725" s="2">
        <v>805646</v>
      </c>
      <c r="H725" s="2">
        <v>38</v>
      </c>
      <c r="I725" t="s">
        <v>149</v>
      </c>
      <c r="J725" s="2" t="s">
        <v>719</v>
      </c>
      <c r="K725">
        <v>1</v>
      </c>
      <c r="L725">
        <v>1</v>
      </c>
      <c r="N725">
        <v>0</v>
      </c>
      <c r="O725">
        <f t="shared" si="11"/>
        <v>1</v>
      </c>
      <c r="P725" s="1">
        <v>46001</v>
      </c>
      <c r="Q725" s="1">
        <v>46001</v>
      </c>
    </row>
    <row r="726" spans="1:17" x14ac:dyDescent="0.35">
      <c r="A726" s="2">
        <v>7848</v>
      </c>
      <c r="B726" t="s">
        <v>30</v>
      </c>
      <c r="C726" t="s">
        <v>920</v>
      </c>
      <c r="D726" s="3">
        <v>45807</v>
      </c>
      <c r="E726" s="2" t="s">
        <v>1193</v>
      </c>
      <c r="F726" s="2">
        <v>75465</v>
      </c>
      <c r="G726" s="2">
        <v>805646</v>
      </c>
      <c r="H726" s="2">
        <v>5</v>
      </c>
      <c r="I726" t="s">
        <v>149</v>
      </c>
      <c r="J726" s="2" t="s">
        <v>719</v>
      </c>
      <c r="K726">
        <v>2</v>
      </c>
      <c r="L726">
        <v>2</v>
      </c>
      <c r="N726">
        <v>0</v>
      </c>
      <c r="O726">
        <f t="shared" si="11"/>
        <v>2</v>
      </c>
      <c r="P726" s="1">
        <v>45891</v>
      </c>
      <c r="Q726" s="1">
        <v>45891</v>
      </c>
    </row>
    <row r="727" spans="1:17" x14ac:dyDescent="0.35">
      <c r="A727" s="2">
        <v>6167</v>
      </c>
      <c r="B727" t="s">
        <v>7</v>
      </c>
      <c r="C727" t="s">
        <v>920</v>
      </c>
      <c r="D727" s="3">
        <v>45748</v>
      </c>
      <c r="E727" s="2" t="s">
        <v>1193</v>
      </c>
      <c r="F727" s="2">
        <v>73870</v>
      </c>
      <c r="G727" s="2">
        <v>806268</v>
      </c>
      <c r="H727" s="2">
        <v>93</v>
      </c>
      <c r="I727" t="s">
        <v>150</v>
      </c>
      <c r="J727" s="2" t="s">
        <v>719</v>
      </c>
      <c r="K727">
        <v>10</v>
      </c>
      <c r="L727">
        <v>3</v>
      </c>
      <c r="N727">
        <v>0</v>
      </c>
      <c r="O727">
        <f t="shared" si="11"/>
        <v>3</v>
      </c>
      <c r="P727" s="1">
        <v>45804</v>
      </c>
      <c r="Q727" s="1">
        <v>45824</v>
      </c>
    </row>
    <row r="728" spans="1:17" x14ac:dyDescent="0.35">
      <c r="A728" s="2">
        <v>6172</v>
      </c>
      <c r="B728" t="s">
        <v>15</v>
      </c>
      <c r="C728" t="s">
        <v>920</v>
      </c>
      <c r="D728" s="3">
        <v>45854</v>
      </c>
      <c r="E728" s="2" t="s">
        <v>1193</v>
      </c>
      <c r="F728" s="2">
        <v>76164</v>
      </c>
      <c r="G728" s="2">
        <v>806268</v>
      </c>
      <c r="H728" s="2">
        <v>48</v>
      </c>
      <c r="I728" t="s">
        <v>150</v>
      </c>
      <c r="J728" s="2" t="s">
        <v>719</v>
      </c>
      <c r="K728">
        <v>2</v>
      </c>
      <c r="L728">
        <v>2</v>
      </c>
      <c r="N728">
        <v>0</v>
      </c>
      <c r="O728">
        <f t="shared" si="11"/>
        <v>2</v>
      </c>
      <c r="P728" s="1">
        <v>45887</v>
      </c>
      <c r="Q728" s="1">
        <v>45887</v>
      </c>
    </row>
    <row r="729" spans="1:17" x14ac:dyDescent="0.35">
      <c r="A729" s="2">
        <v>6135</v>
      </c>
      <c r="B729" t="s">
        <v>70</v>
      </c>
      <c r="C729" t="s">
        <v>920</v>
      </c>
      <c r="D729" s="3">
        <v>45852</v>
      </c>
      <c r="E729" s="2" t="s">
        <v>1193</v>
      </c>
      <c r="F729" s="2">
        <v>76124</v>
      </c>
      <c r="G729" s="2">
        <v>801798</v>
      </c>
      <c r="H729" s="2">
        <v>11</v>
      </c>
      <c r="I729" t="s">
        <v>953</v>
      </c>
      <c r="J729" s="2" t="s">
        <v>719</v>
      </c>
      <c r="K729">
        <v>1</v>
      </c>
      <c r="L729">
        <v>1</v>
      </c>
      <c r="M729">
        <v>1</v>
      </c>
      <c r="N729">
        <v>0</v>
      </c>
      <c r="O729">
        <f t="shared" si="11"/>
        <v>0</v>
      </c>
      <c r="P729" s="1">
        <v>45883</v>
      </c>
      <c r="Q729" s="1">
        <v>45883</v>
      </c>
    </row>
    <row r="730" spans="1:17" x14ac:dyDescent="0.35">
      <c r="A730" s="2">
        <v>6172</v>
      </c>
      <c r="B730" t="s">
        <v>15</v>
      </c>
      <c r="C730" t="s">
        <v>920</v>
      </c>
      <c r="D730" s="3">
        <v>45826</v>
      </c>
      <c r="E730" s="2" t="s">
        <v>1193</v>
      </c>
      <c r="F730" s="2">
        <v>75750</v>
      </c>
      <c r="G730" s="2">
        <v>805682</v>
      </c>
      <c r="H730" s="2">
        <v>22</v>
      </c>
      <c r="I730" t="s">
        <v>151</v>
      </c>
      <c r="J730" s="2" t="s">
        <v>719</v>
      </c>
      <c r="K730">
        <v>1</v>
      </c>
      <c r="L730">
        <v>1</v>
      </c>
      <c r="N730">
        <v>0</v>
      </c>
      <c r="O730">
        <f t="shared" si="11"/>
        <v>1</v>
      </c>
      <c r="P730" s="1">
        <v>45860</v>
      </c>
      <c r="Q730" s="1">
        <v>45860</v>
      </c>
    </row>
    <row r="731" spans="1:17" x14ac:dyDescent="0.35">
      <c r="A731" s="2">
        <v>8405</v>
      </c>
      <c r="B731" t="s">
        <v>7</v>
      </c>
      <c r="C731" t="s">
        <v>920</v>
      </c>
      <c r="D731" s="3">
        <v>45824</v>
      </c>
      <c r="E731" s="2" t="s">
        <v>1193</v>
      </c>
      <c r="F731" s="2">
        <v>75676</v>
      </c>
      <c r="G731" s="2">
        <v>805682</v>
      </c>
      <c r="H731" s="2">
        <v>81</v>
      </c>
      <c r="I731" t="s">
        <v>151</v>
      </c>
      <c r="J731" s="2" t="s">
        <v>719</v>
      </c>
      <c r="K731">
        <v>2</v>
      </c>
      <c r="L731">
        <v>2</v>
      </c>
      <c r="N731">
        <v>0</v>
      </c>
      <c r="O731">
        <f t="shared" si="11"/>
        <v>2</v>
      </c>
      <c r="P731" s="1">
        <v>45860</v>
      </c>
      <c r="Q731" s="1">
        <v>45860</v>
      </c>
    </row>
    <row r="732" spans="1:17" x14ac:dyDescent="0.35">
      <c r="A732" s="2">
        <v>5248</v>
      </c>
      <c r="B732" t="s">
        <v>2</v>
      </c>
      <c r="C732" t="s">
        <v>920</v>
      </c>
      <c r="D732" s="3">
        <v>45814</v>
      </c>
      <c r="E732" s="2" t="s">
        <v>1193</v>
      </c>
      <c r="F732" s="2">
        <v>75513</v>
      </c>
      <c r="G732" s="2">
        <v>805682</v>
      </c>
      <c r="H732" s="2">
        <v>15</v>
      </c>
      <c r="I732" t="s">
        <v>151</v>
      </c>
      <c r="J732" s="2" t="s">
        <v>719</v>
      </c>
      <c r="K732">
        <v>1</v>
      </c>
      <c r="L732">
        <v>1</v>
      </c>
      <c r="N732">
        <v>0</v>
      </c>
      <c r="O732">
        <f t="shared" si="11"/>
        <v>1</v>
      </c>
      <c r="P732" s="1">
        <v>45860</v>
      </c>
      <c r="Q732" s="1">
        <v>45860</v>
      </c>
    </row>
    <row r="733" spans="1:17" x14ac:dyDescent="0.35">
      <c r="A733" s="2">
        <v>107</v>
      </c>
      <c r="B733" t="s">
        <v>32</v>
      </c>
      <c r="C733" t="s">
        <v>920</v>
      </c>
      <c r="D733" s="3">
        <v>45776</v>
      </c>
      <c r="E733" s="2" t="s">
        <v>1193</v>
      </c>
      <c r="F733" s="2">
        <v>75168</v>
      </c>
      <c r="G733" s="2">
        <v>805682</v>
      </c>
      <c r="H733" s="2">
        <v>67</v>
      </c>
      <c r="I733" t="s">
        <v>151</v>
      </c>
      <c r="J733" s="2" t="s">
        <v>719</v>
      </c>
      <c r="K733">
        <v>3</v>
      </c>
      <c r="L733">
        <v>3</v>
      </c>
      <c r="N733">
        <v>0</v>
      </c>
      <c r="O733">
        <f t="shared" si="11"/>
        <v>3</v>
      </c>
      <c r="P733" s="1">
        <v>45860</v>
      </c>
      <c r="Q733" s="1">
        <v>45860</v>
      </c>
    </row>
    <row r="734" spans="1:17" x14ac:dyDescent="0.35">
      <c r="A734" s="2">
        <v>5251</v>
      </c>
      <c r="B734" t="s">
        <v>2</v>
      </c>
      <c r="C734" t="s">
        <v>920</v>
      </c>
      <c r="D734" s="3">
        <v>45846</v>
      </c>
      <c r="E734" s="2" t="s">
        <v>1193</v>
      </c>
      <c r="F734" s="2">
        <v>76047</v>
      </c>
      <c r="G734" s="2">
        <v>805682</v>
      </c>
      <c r="H734" s="2">
        <v>11</v>
      </c>
      <c r="I734" t="s">
        <v>151</v>
      </c>
      <c r="J734" s="2" t="s">
        <v>719</v>
      </c>
      <c r="K734">
        <v>1</v>
      </c>
      <c r="L734">
        <v>1</v>
      </c>
      <c r="N734">
        <v>0</v>
      </c>
      <c r="O734">
        <f t="shared" si="11"/>
        <v>1</v>
      </c>
      <c r="P734" s="1">
        <v>45891</v>
      </c>
      <c r="Q734" s="1">
        <v>45891</v>
      </c>
    </row>
    <row r="735" spans="1:17" x14ac:dyDescent="0.35">
      <c r="A735" s="2">
        <v>107</v>
      </c>
      <c r="B735" t="s">
        <v>32</v>
      </c>
      <c r="C735" t="s">
        <v>920</v>
      </c>
      <c r="D735" s="3">
        <v>45748</v>
      </c>
      <c r="E735" s="2" t="s">
        <v>1193</v>
      </c>
      <c r="F735" s="2">
        <v>74722</v>
      </c>
      <c r="G735" s="2">
        <v>805682</v>
      </c>
      <c r="H735" s="2">
        <v>62</v>
      </c>
      <c r="I735" t="s">
        <v>151</v>
      </c>
      <c r="J735" s="2" t="s">
        <v>719</v>
      </c>
      <c r="K735">
        <v>1</v>
      </c>
      <c r="L735">
        <v>1</v>
      </c>
      <c r="N735">
        <v>0</v>
      </c>
      <c r="O735">
        <f t="shared" si="11"/>
        <v>1</v>
      </c>
      <c r="P735" s="1">
        <v>45763</v>
      </c>
      <c r="Q735" s="1">
        <v>45763</v>
      </c>
    </row>
    <row r="736" spans="1:17" x14ac:dyDescent="0.35">
      <c r="A736" s="2">
        <v>5251</v>
      </c>
      <c r="B736" t="s">
        <v>2</v>
      </c>
      <c r="C736" t="s">
        <v>920</v>
      </c>
      <c r="D736" s="3">
        <v>45814</v>
      </c>
      <c r="E736" s="2" t="s">
        <v>1193</v>
      </c>
      <c r="F736" s="2">
        <v>75515</v>
      </c>
      <c r="G736" s="2">
        <v>805682</v>
      </c>
      <c r="H736" s="2">
        <v>13</v>
      </c>
      <c r="I736" t="s">
        <v>151</v>
      </c>
      <c r="J736" s="2" t="s">
        <v>719</v>
      </c>
      <c r="K736">
        <v>1</v>
      </c>
      <c r="L736">
        <v>1</v>
      </c>
      <c r="N736">
        <v>0</v>
      </c>
      <c r="O736">
        <f t="shared" si="11"/>
        <v>1</v>
      </c>
      <c r="P736" s="1">
        <v>45860</v>
      </c>
      <c r="Q736" s="1">
        <v>45860</v>
      </c>
    </row>
    <row r="737" spans="1:17" x14ac:dyDescent="0.35">
      <c r="A737" s="2">
        <v>7847</v>
      </c>
      <c r="B737" t="s">
        <v>30</v>
      </c>
      <c r="C737" t="s">
        <v>920</v>
      </c>
      <c r="D737" s="3">
        <v>45818</v>
      </c>
      <c r="E737" s="2" t="s">
        <v>1193</v>
      </c>
      <c r="F737" s="2">
        <v>75543</v>
      </c>
      <c r="G737" s="2">
        <v>805682</v>
      </c>
      <c r="H737" s="2">
        <v>16</v>
      </c>
      <c r="I737" t="s">
        <v>151</v>
      </c>
      <c r="J737" s="2" t="s">
        <v>719</v>
      </c>
      <c r="K737">
        <v>2</v>
      </c>
      <c r="L737">
        <v>2</v>
      </c>
      <c r="N737">
        <v>0</v>
      </c>
      <c r="O737">
        <f t="shared" si="11"/>
        <v>2</v>
      </c>
      <c r="P737" s="1">
        <v>45860</v>
      </c>
      <c r="Q737" s="1">
        <v>45860</v>
      </c>
    </row>
    <row r="738" spans="1:17" x14ac:dyDescent="0.35">
      <c r="A738" s="2">
        <v>7848</v>
      </c>
      <c r="B738" t="s">
        <v>30</v>
      </c>
      <c r="C738" t="s">
        <v>920</v>
      </c>
      <c r="D738" s="3">
        <v>45818</v>
      </c>
      <c r="E738" s="2" t="s">
        <v>1193</v>
      </c>
      <c r="F738" s="2">
        <v>75544</v>
      </c>
      <c r="G738" s="2">
        <v>805682</v>
      </c>
      <c r="H738" s="2">
        <v>5</v>
      </c>
      <c r="I738" t="s">
        <v>151</v>
      </c>
      <c r="J738" s="2" t="s">
        <v>719</v>
      </c>
      <c r="K738">
        <v>2</v>
      </c>
      <c r="L738">
        <v>2</v>
      </c>
      <c r="N738">
        <v>0</v>
      </c>
      <c r="O738">
        <f t="shared" si="11"/>
        <v>2</v>
      </c>
      <c r="P738" s="1">
        <v>45860</v>
      </c>
      <c r="Q738" s="1">
        <v>45860</v>
      </c>
    </row>
    <row r="739" spans="1:17" x14ac:dyDescent="0.35">
      <c r="A739" s="2">
        <v>5250</v>
      </c>
      <c r="B739" t="s">
        <v>2</v>
      </c>
      <c r="C739" t="s">
        <v>920</v>
      </c>
      <c r="D739" s="3">
        <v>45814</v>
      </c>
      <c r="E739" s="2" t="s">
        <v>1193</v>
      </c>
      <c r="F739" s="2">
        <v>75514</v>
      </c>
      <c r="G739" s="2">
        <v>805682</v>
      </c>
      <c r="H739" s="2">
        <v>7</v>
      </c>
      <c r="I739" t="s">
        <v>151</v>
      </c>
      <c r="J739" s="2" t="s">
        <v>719</v>
      </c>
      <c r="K739">
        <v>2</v>
      </c>
      <c r="L739">
        <v>2</v>
      </c>
      <c r="N739">
        <v>0</v>
      </c>
      <c r="O739">
        <f t="shared" si="11"/>
        <v>2</v>
      </c>
      <c r="P739" s="1">
        <v>45860</v>
      </c>
      <c r="Q739" s="1">
        <v>45860</v>
      </c>
    </row>
    <row r="740" spans="1:17" x14ac:dyDescent="0.35">
      <c r="A740" s="2">
        <v>6167</v>
      </c>
      <c r="B740" t="s">
        <v>7</v>
      </c>
      <c r="C740" t="s">
        <v>920</v>
      </c>
      <c r="D740" s="3">
        <v>45824</v>
      </c>
      <c r="E740" s="2" t="s">
        <v>1193</v>
      </c>
      <c r="F740" s="2">
        <v>75674</v>
      </c>
      <c r="G740" s="2">
        <v>805682</v>
      </c>
      <c r="H740" s="2">
        <v>79</v>
      </c>
      <c r="I740" t="s">
        <v>151</v>
      </c>
      <c r="J740" s="2" t="s">
        <v>719</v>
      </c>
      <c r="K740">
        <v>4</v>
      </c>
      <c r="L740">
        <v>4</v>
      </c>
      <c r="N740">
        <v>0</v>
      </c>
      <c r="O740">
        <f t="shared" si="11"/>
        <v>4</v>
      </c>
      <c r="P740" s="1">
        <v>45860</v>
      </c>
      <c r="Q740" s="1">
        <v>45860</v>
      </c>
    </row>
    <row r="741" spans="1:17" x14ac:dyDescent="0.35">
      <c r="A741" s="2">
        <v>1272</v>
      </c>
      <c r="B741" t="s">
        <v>20</v>
      </c>
      <c r="C741" t="s">
        <v>916</v>
      </c>
      <c r="D741" s="3">
        <v>45807</v>
      </c>
      <c r="E741" s="2" t="s">
        <v>1192</v>
      </c>
      <c r="F741" s="2">
        <v>3225</v>
      </c>
      <c r="G741" s="2">
        <v>801353</v>
      </c>
      <c r="H741" s="2">
        <v>2</v>
      </c>
      <c r="I741" t="s">
        <v>152</v>
      </c>
      <c r="J741" s="2" t="s">
        <v>719</v>
      </c>
      <c r="K741">
        <v>1</v>
      </c>
      <c r="L741">
        <v>1</v>
      </c>
      <c r="N741">
        <v>1</v>
      </c>
      <c r="O741">
        <f t="shared" si="11"/>
        <v>0</v>
      </c>
      <c r="P741" s="1">
        <v>45868</v>
      </c>
      <c r="Q741" s="1">
        <v>45868</v>
      </c>
    </row>
    <row r="742" spans="1:17" x14ac:dyDescent="0.35">
      <c r="A742" s="2">
        <v>7847</v>
      </c>
      <c r="B742" t="s">
        <v>30</v>
      </c>
      <c r="C742" t="s">
        <v>920</v>
      </c>
      <c r="D742" s="3">
        <v>45854</v>
      </c>
      <c r="E742" s="2" t="s">
        <v>1193</v>
      </c>
      <c r="F742" s="2">
        <v>76167</v>
      </c>
      <c r="G742" s="2">
        <v>801764</v>
      </c>
      <c r="H742" s="2">
        <v>1</v>
      </c>
      <c r="I742" t="s">
        <v>154</v>
      </c>
      <c r="J742" s="2" t="s">
        <v>719</v>
      </c>
      <c r="K742">
        <v>2</v>
      </c>
      <c r="L742">
        <v>2</v>
      </c>
      <c r="M742">
        <v>2</v>
      </c>
      <c r="N742">
        <v>0</v>
      </c>
      <c r="O742">
        <f t="shared" si="11"/>
        <v>0</v>
      </c>
      <c r="P742" s="1">
        <v>45862</v>
      </c>
      <c r="Q742" s="1">
        <v>45887</v>
      </c>
    </row>
    <row r="743" spans="1:17" x14ac:dyDescent="0.35">
      <c r="A743" s="2">
        <v>7899</v>
      </c>
      <c r="B743" t="s">
        <v>30</v>
      </c>
      <c r="C743" t="s">
        <v>920</v>
      </c>
      <c r="D743" s="3">
        <v>45854</v>
      </c>
      <c r="E743" s="2" t="s">
        <v>1193</v>
      </c>
      <c r="F743" s="2">
        <v>76170</v>
      </c>
      <c r="G743" s="2">
        <v>801764</v>
      </c>
      <c r="H743" s="2">
        <v>6</v>
      </c>
      <c r="I743" t="s">
        <v>154</v>
      </c>
      <c r="J743" s="2" t="s">
        <v>719</v>
      </c>
      <c r="K743">
        <v>1</v>
      </c>
      <c r="L743">
        <v>1</v>
      </c>
      <c r="M743">
        <v>1</v>
      </c>
      <c r="N743">
        <v>0</v>
      </c>
      <c r="O743">
        <f t="shared" si="11"/>
        <v>0</v>
      </c>
      <c r="P743" s="1">
        <v>45862</v>
      </c>
      <c r="Q743" s="1">
        <v>45887</v>
      </c>
    </row>
    <row r="744" spans="1:17" x14ac:dyDescent="0.35">
      <c r="A744" s="2">
        <v>5972</v>
      </c>
      <c r="B744" t="s">
        <v>119</v>
      </c>
      <c r="C744" t="s">
        <v>916</v>
      </c>
      <c r="D744" s="3">
        <v>45848</v>
      </c>
      <c r="E744" s="2" t="s">
        <v>1192</v>
      </c>
      <c r="F744" s="2">
        <v>3273</v>
      </c>
      <c r="G744" s="2">
        <v>803943</v>
      </c>
      <c r="H744" s="2">
        <v>27</v>
      </c>
      <c r="I744" t="s">
        <v>954</v>
      </c>
      <c r="J744" s="2" t="s">
        <v>719</v>
      </c>
      <c r="K744">
        <v>2</v>
      </c>
      <c r="L744">
        <v>2</v>
      </c>
      <c r="N744">
        <v>0</v>
      </c>
      <c r="O744">
        <f t="shared" si="11"/>
        <v>2</v>
      </c>
      <c r="P744" s="1">
        <v>45929</v>
      </c>
      <c r="Q744" s="1">
        <v>45929</v>
      </c>
    </row>
    <row r="745" spans="1:17" x14ac:dyDescent="0.35">
      <c r="A745" s="2">
        <v>5972</v>
      </c>
      <c r="B745" t="s">
        <v>119</v>
      </c>
      <c r="C745" t="s">
        <v>916</v>
      </c>
      <c r="D745" s="3">
        <v>45848</v>
      </c>
      <c r="E745" s="2" t="s">
        <v>1192</v>
      </c>
      <c r="F745" s="2">
        <v>3272</v>
      </c>
      <c r="G745" s="2">
        <v>803943</v>
      </c>
      <c r="H745" s="2">
        <v>27</v>
      </c>
      <c r="I745" t="s">
        <v>954</v>
      </c>
      <c r="J745" s="2" t="s">
        <v>719</v>
      </c>
      <c r="K745">
        <v>2</v>
      </c>
      <c r="L745">
        <v>2</v>
      </c>
      <c r="N745">
        <v>2</v>
      </c>
      <c r="O745">
        <f t="shared" si="11"/>
        <v>0</v>
      </c>
      <c r="P745" s="1">
        <v>45899</v>
      </c>
      <c r="Q745" s="1">
        <v>45899</v>
      </c>
    </row>
    <row r="746" spans="1:17" x14ac:dyDescent="0.35">
      <c r="A746" s="2">
        <v>1272</v>
      </c>
      <c r="B746" t="s">
        <v>20</v>
      </c>
      <c r="C746" t="s">
        <v>916</v>
      </c>
      <c r="D746" s="3">
        <v>45807</v>
      </c>
      <c r="E746" s="2" t="s">
        <v>1192</v>
      </c>
      <c r="F746" s="2">
        <v>3225</v>
      </c>
      <c r="G746" s="2">
        <v>801201</v>
      </c>
      <c r="H746" s="2">
        <v>1</v>
      </c>
      <c r="I746" t="s">
        <v>153</v>
      </c>
      <c r="J746" s="2" t="s">
        <v>719</v>
      </c>
      <c r="K746">
        <v>2</v>
      </c>
      <c r="L746">
        <v>2</v>
      </c>
      <c r="N746">
        <v>2</v>
      </c>
      <c r="O746">
        <f t="shared" si="11"/>
        <v>0</v>
      </c>
      <c r="P746" s="1">
        <v>45868</v>
      </c>
      <c r="Q746" s="1">
        <v>45868</v>
      </c>
    </row>
    <row r="747" spans="1:17" x14ac:dyDescent="0.35">
      <c r="A747" s="2">
        <v>7899</v>
      </c>
      <c r="B747" t="s">
        <v>30</v>
      </c>
      <c r="C747" t="s">
        <v>920</v>
      </c>
      <c r="D747" s="3">
        <v>45854</v>
      </c>
      <c r="E747" s="2" t="s">
        <v>1193</v>
      </c>
      <c r="F747" s="2">
        <v>76170</v>
      </c>
      <c r="G747" s="2">
        <v>801201</v>
      </c>
      <c r="H747" s="2">
        <v>5</v>
      </c>
      <c r="I747" t="s">
        <v>153</v>
      </c>
      <c r="J747" s="2" t="s">
        <v>719</v>
      </c>
      <c r="K747">
        <v>1</v>
      </c>
      <c r="L747">
        <v>1</v>
      </c>
      <c r="M747">
        <v>1</v>
      </c>
      <c r="N747">
        <v>0</v>
      </c>
      <c r="O747">
        <f t="shared" si="11"/>
        <v>0</v>
      </c>
      <c r="P747" s="1">
        <v>45862</v>
      </c>
      <c r="Q747" s="1">
        <v>45887</v>
      </c>
    </row>
    <row r="748" spans="1:17" x14ac:dyDescent="0.35">
      <c r="A748" s="2">
        <v>6068</v>
      </c>
      <c r="B748" t="s">
        <v>28</v>
      </c>
      <c r="C748" t="s">
        <v>920</v>
      </c>
      <c r="D748" s="3">
        <v>45854</v>
      </c>
      <c r="E748" s="2" t="s">
        <v>1193</v>
      </c>
      <c r="F748" s="2">
        <v>76171</v>
      </c>
      <c r="G748" s="2">
        <v>801201</v>
      </c>
      <c r="H748" s="2">
        <v>5</v>
      </c>
      <c r="I748" t="s">
        <v>153</v>
      </c>
      <c r="J748" s="2" t="s">
        <v>719</v>
      </c>
      <c r="K748">
        <v>1</v>
      </c>
      <c r="L748">
        <v>1</v>
      </c>
      <c r="M748">
        <v>1</v>
      </c>
      <c r="N748">
        <v>0</v>
      </c>
      <c r="O748">
        <f t="shared" si="11"/>
        <v>0</v>
      </c>
      <c r="P748" s="1">
        <v>45862</v>
      </c>
      <c r="Q748" s="1">
        <v>45887</v>
      </c>
    </row>
    <row r="749" spans="1:17" x14ac:dyDescent="0.35">
      <c r="A749" s="2">
        <v>7338</v>
      </c>
      <c r="B749" t="s">
        <v>12</v>
      </c>
      <c r="C749" t="s">
        <v>920</v>
      </c>
      <c r="D749" s="3">
        <v>45849</v>
      </c>
      <c r="E749" s="2" t="s">
        <v>1193</v>
      </c>
      <c r="F749" s="2">
        <v>76116</v>
      </c>
      <c r="G749" s="2">
        <v>801894</v>
      </c>
      <c r="H749" s="2">
        <v>10</v>
      </c>
      <c r="I749" t="s">
        <v>156</v>
      </c>
      <c r="J749" s="2" t="s">
        <v>719</v>
      </c>
      <c r="K749">
        <v>2</v>
      </c>
      <c r="L749">
        <v>2</v>
      </c>
      <c r="N749">
        <v>0</v>
      </c>
      <c r="O749">
        <f t="shared" si="11"/>
        <v>2</v>
      </c>
      <c r="P749" s="1">
        <v>45945</v>
      </c>
      <c r="Q749" s="1">
        <v>45945</v>
      </c>
    </row>
    <row r="750" spans="1:17" x14ac:dyDescent="0.35">
      <c r="A750" s="2">
        <v>6068</v>
      </c>
      <c r="B750" t="s">
        <v>28</v>
      </c>
      <c r="C750" t="s">
        <v>920</v>
      </c>
      <c r="D750" s="3">
        <v>45783</v>
      </c>
      <c r="E750" s="2" t="s">
        <v>1193</v>
      </c>
      <c r="F750" s="2">
        <v>75221</v>
      </c>
      <c r="G750" s="2" t="s">
        <v>860</v>
      </c>
      <c r="H750" s="2">
        <v>6</v>
      </c>
      <c r="I750" t="s">
        <v>157</v>
      </c>
      <c r="J750" s="2" t="s">
        <v>719</v>
      </c>
      <c r="K750">
        <v>2</v>
      </c>
      <c r="L750">
        <v>1</v>
      </c>
      <c r="N750">
        <v>0</v>
      </c>
      <c r="O750">
        <f t="shared" si="11"/>
        <v>1</v>
      </c>
      <c r="P750" s="1">
        <v>45793</v>
      </c>
      <c r="Q750" s="1">
        <v>45814</v>
      </c>
    </row>
    <row r="751" spans="1:17" x14ac:dyDescent="0.35">
      <c r="A751" s="2">
        <v>5972</v>
      </c>
      <c r="B751" t="s">
        <v>119</v>
      </c>
      <c r="C751" t="s">
        <v>916</v>
      </c>
      <c r="D751" s="3">
        <v>45848</v>
      </c>
      <c r="E751" s="2" t="s">
        <v>1192</v>
      </c>
      <c r="F751" s="2">
        <v>3272</v>
      </c>
      <c r="G751" s="2" t="s">
        <v>860</v>
      </c>
      <c r="H751" s="2">
        <v>15</v>
      </c>
      <c r="I751" t="s">
        <v>157</v>
      </c>
      <c r="J751" s="2" t="s">
        <v>719</v>
      </c>
      <c r="K751">
        <v>5</v>
      </c>
      <c r="L751">
        <v>5</v>
      </c>
      <c r="N751">
        <v>4</v>
      </c>
      <c r="O751">
        <f t="shared" si="11"/>
        <v>1</v>
      </c>
      <c r="P751" s="1">
        <v>45860</v>
      </c>
      <c r="Q751" s="1">
        <v>46001</v>
      </c>
    </row>
    <row r="752" spans="1:17" x14ac:dyDescent="0.35">
      <c r="A752" s="2">
        <v>5972</v>
      </c>
      <c r="B752" t="s">
        <v>119</v>
      </c>
      <c r="C752" t="s">
        <v>916</v>
      </c>
      <c r="D752" s="3">
        <v>45848</v>
      </c>
      <c r="E752" s="2" t="s">
        <v>1192</v>
      </c>
      <c r="F752" s="2">
        <v>3273</v>
      </c>
      <c r="G752" s="2" t="s">
        <v>860</v>
      </c>
      <c r="H752" s="2">
        <v>15</v>
      </c>
      <c r="I752" t="s">
        <v>157</v>
      </c>
      <c r="J752" s="2" t="s">
        <v>719</v>
      </c>
      <c r="K752">
        <v>5</v>
      </c>
      <c r="L752">
        <v>5</v>
      </c>
      <c r="N752">
        <v>0</v>
      </c>
      <c r="O752">
        <f t="shared" si="11"/>
        <v>5</v>
      </c>
      <c r="P752" s="1">
        <v>46001</v>
      </c>
      <c r="Q752" s="1">
        <v>46001</v>
      </c>
    </row>
    <row r="753" spans="1:17" x14ac:dyDescent="0.35">
      <c r="A753" s="2">
        <v>4759</v>
      </c>
      <c r="B753" t="s">
        <v>29</v>
      </c>
      <c r="C753" t="s">
        <v>920</v>
      </c>
      <c r="D753" s="3">
        <v>45748</v>
      </c>
      <c r="E753" s="2" t="s">
        <v>1193</v>
      </c>
      <c r="F753" s="2">
        <v>73795</v>
      </c>
      <c r="G753" s="2">
        <v>805684</v>
      </c>
      <c r="H753" s="2">
        <v>74</v>
      </c>
      <c r="I753" t="s">
        <v>158</v>
      </c>
      <c r="J753" s="2" t="s">
        <v>719</v>
      </c>
      <c r="K753">
        <v>2</v>
      </c>
      <c r="L753">
        <v>1</v>
      </c>
      <c r="N753">
        <v>0</v>
      </c>
      <c r="O753">
        <f t="shared" si="11"/>
        <v>1</v>
      </c>
      <c r="P753" s="1">
        <v>45804</v>
      </c>
      <c r="Q753" s="1">
        <v>45747</v>
      </c>
    </row>
    <row r="754" spans="1:17" x14ac:dyDescent="0.35">
      <c r="A754" s="2">
        <v>3859</v>
      </c>
      <c r="B754" t="s">
        <v>38</v>
      </c>
      <c r="C754" t="s">
        <v>920</v>
      </c>
      <c r="D754" s="3">
        <v>45748</v>
      </c>
      <c r="E754" s="2" t="s">
        <v>1193</v>
      </c>
      <c r="F754" s="2">
        <v>74360</v>
      </c>
      <c r="G754" s="2">
        <v>805684</v>
      </c>
      <c r="H754" s="2">
        <v>1</v>
      </c>
      <c r="I754" t="s">
        <v>158</v>
      </c>
      <c r="J754" s="2" t="s">
        <v>719</v>
      </c>
      <c r="K754">
        <v>8</v>
      </c>
      <c r="L754">
        <v>8</v>
      </c>
      <c r="N754">
        <v>0</v>
      </c>
      <c r="O754">
        <f t="shared" si="11"/>
        <v>8</v>
      </c>
      <c r="P754" s="1">
        <v>45782</v>
      </c>
      <c r="Q754" s="1">
        <v>45782</v>
      </c>
    </row>
    <row r="755" spans="1:17" x14ac:dyDescent="0.35">
      <c r="A755" s="2">
        <v>107</v>
      </c>
      <c r="B755" t="s">
        <v>32</v>
      </c>
      <c r="C755" t="s">
        <v>920</v>
      </c>
      <c r="D755" s="3">
        <v>45748</v>
      </c>
      <c r="E755" s="2" t="s">
        <v>1193</v>
      </c>
      <c r="F755" s="2">
        <v>74722</v>
      </c>
      <c r="G755" s="2">
        <v>805684</v>
      </c>
      <c r="H755" s="2">
        <v>63</v>
      </c>
      <c r="I755" t="s">
        <v>158</v>
      </c>
      <c r="J755" s="2" t="s">
        <v>719</v>
      </c>
      <c r="K755">
        <v>1</v>
      </c>
      <c r="L755">
        <v>1</v>
      </c>
      <c r="N755">
        <v>0</v>
      </c>
      <c r="O755">
        <f t="shared" si="11"/>
        <v>1</v>
      </c>
      <c r="P755" s="1">
        <v>45763</v>
      </c>
      <c r="Q755" s="1">
        <v>45763</v>
      </c>
    </row>
    <row r="756" spans="1:17" x14ac:dyDescent="0.35">
      <c r="A756" s="2">
        <v>8405</v>
      </c>
      <c r="B756" t="s">
        <v>7</v>
      </c>
      <c r="C756" t="s">
        <v>920</v>
      </c>
      <c r="D756" s="3">
        <v>45824</v>
      </c>
      <c r="E756" s="2" t="s">
        <v>1193</v>
      </c>
      <c r="F756" s="2">
        <v>75676</v>
      </c>
      <c r="G756" s="2">
        <v>805684</v>
      </c>
      <c r="H756" s="2">
        <v>33</v>
      </c>
      <c r="I756" t="s">
        <v>158</v>
      </c>
      <c r="J756" s="2" t="s">
        <v>719</v>
      </c>
      <c r="K756">
        <v>6</v>
      </c>
      <c r="L756">
        <v>6</v>
      </c>
      <c r="N756">
        <v>0</v>
      </c>
      <c r="O756">
        <f t="shared" si="11"/>
        <v>6</v>
      </c>
      <c r="P756" s="1">
        <v>45860</v>
      </c>
      <c r="Q756" s="1">
        <v>45860</v>
      </c>
    </row>
    <row r="757" spans="1:17" x14ac:dyDescent="0.35">
      <c r="A757" s="2">
        <v>3114</v>
      </c>
      <c r="B757" t="s">
        <v>48</v>
      </c>
      <c r="C757" t="s">
        <v>920</v>
      </c>
      <c r="D757" s="3">
        <v>45832</v>
      </c>
      <c r="E757" s="2" t="s">
        <v>1193</v>
      </c>
      <c r="F757" s="2">
        <v>75882</v>
      </c>
      <c r="G757" s="2">
        <v>805684</v>
      </c>
      <c r="H757" s="2">
        <v>13</v>
      </c>
      <c r="I757" t="s">
        <v>158</v>
      </c>
      <c r="J757" s="2" t="s">
        <v>719</v>
      </c>
      <c r="K757">
        <v>1</v>
      </c>
      <c r="L757">
        <v>1</v>
      </c>
      <c r="N757">
        <v>0</v>
      </c>
      <c r="O757">
        <f t="shared" si="11"/>
        <v>1</v>
      </c>
      <c r="P757" s="1">
        <v>45862</v>
      </c>
      <c r="Q757" s="1">
        <v>45862</v>
      </c>
    </row>
    <row r="758" spans="1:17" x14ac:dyDescent="0.35">
      <c r="A758" s="2">
        <v>6149</v>
      </c>
      <c r="B758" t="s">
        <v>48</v>
      </c>
      <c r="C758" t="s">
        <v>920</v>
      </c>
      <c r="D758" s="3">
        <v>45748</v>
      </c>
      <c r="E758" s="2" t="s">
        <v>1193</v>
      </c>
      <c r="F758" s="2">
        <v>74373</v>
      </c>
      <c r="G758" s="2">
        <v>805684</v>
      </c>
      <c r="H758" s="2">
        <v>9</v>
      </c>
      <c r="I758" t="s">
        <v>158</v>
      </c>
      <c r="J758" s="2" t="s">
        <v>719</v>
      </c>
      <c r="K758">
        <v>2</v>
      </c>
      <c r="L758">
        <v>2</v>
      </c>
      <c r="N758">
        <v>0</v>
      </c>
      <c r="O758">
        <f t="shared" si="11"/>
        <v>2</v>
      </c>
      <c r="P758" s="1">
        <v>45782</v>
      </c>
      <c r="Q758" s="1">
        <v>45782</v>
      </c>
    </row>
    <row r="759" spans="1:17" x14ac:dyDescent="0.35">
      <c r="A759" s="2">
        <v>7154</v>
      </c>
      <c r="B759" t="s">
        <v>7</v>
      </c>
      <c r="C759" t="s">
        <v>920</v>
      </c>
      <c r="D759" s="3">
        <v>45748</v>
      </c>
      <c r="E759" s="2" t="s">
        <v>1193</v>
      </c>
      <c r="F759" s="2">
        <v>74708</v>
      </c>
      <c r="G759" s="2">
        <v>805684</v>
      </c>
      <c r="H759" s="2">
        <v>27</v>
      </c>
      <c r="I759" t="s">
        <v>158</v>
      </c>
      <c r="J759" s="2" t="s">
        <v>719</v>
      </c>
      <c r="K759">
        <v>8</v>
      </c>
      <c r="L759">
        <v>4</v>
      </c>
      <c r="N759">
        <v>0</v>
      </c>
      <c r="O759">
        <f t="shared" si="11"/>
        <v>4</v>
      </c>
      <c r="P759" s="1">
        <v>45804</v>
      </c>
      <c r="Q759" s="1">
        <v>45880</v>
      </c>
    </row>
    <row r="760" spans="1:17" x14ac:dyDescent="0.35">
      <c r="A760" s="2">
        <v>6068</v>
      </c>
      <c r="B760" t="s">
        <v>28</v>
      </c>
      <c r="C760" t="s">
        <v>920</v>
      </c>
      <c r="D760" s="3">
        <v>45748</v>
      </c>
      <c r="E760" s="2" t="s">
        <v>1193</v>
      </c>
      <c r="F760" s="2">
        <v>74346</v>
      </c>
      <c r="G760" s="2">
        <v>805684</v>
      </c>
      <c r="H760" s="2">
        <v>26</v>
      </c>
      <c r="I760" t="s">
        <v>158</v>
      </c>
      <c r="J760" s="2" t="s">
        <v>719</v>
      </c>
      <c r="K760">
        <v>1</v>
      </c>
      <c r="L760">
        <v>1</v>
      </c>
      <c r="N760">
        <v>0</v>
      </c>
      <c r="O760">
        <f t="shared" si="11"/>
        <v>1</v>
      </c>
      <c r="P760" s="1">
        <v>45782</v>
      </c>
      <c r="Q760" s="1">
        <v>45782</v>
      </c>
    </row>
    <row r="761" spans="1:17" x14ac:dyDescent="0.35">
      <c r="A761" s="2">
        <v>7780</v>
      </c>
      <c r="B761" t="s">
        <v>7</v>
      </c>
      <c r="C761" t="s">
        <v>920</v>
      </c>
      <c r="D761" s="3">
        <v>45748</v>
      </c>
      <c r="E761" s="2" t="s">
        <v>1193</v>
      </c>
      <c r="F761" s="2">
        <v>74709</v>
      </c>
      <c r="G761" s="2">
        <v>805684</v>
      </c>
      <c r="H761" s="2">
        <v>27</v>
      </c>
      <c r="I761" t="s">
        <v>158</v>
      </c>
      <c r="J761" s="2" t="s">
        <v>719</v>
      </c>
      <c r="K761">
        <v>6</v>
      </c>
      <c r="L761">
        <v>3</v>
      </c>
      <c r="N761">
        <v>0</v>
      </c>
      <c r="O761">
        <f t="shared" si="11"/>
        <v>3</v>
      </c>
      <c r="P761" s="1">
        <v>45804</v>
      </c>
      <c r="Q761" s="1">
        <v>45880</v>
      </c>
    </row>
    <row r="762" spans="1:17" x14ac:dyDescent="0.35">
      <c r="A762" s="2">
        <v>6068</v>
      </c>
      <c r="B762" t="s">
        <v>28</v>
      </c>
      <c r="C762" t="s">
        <v>920</v>
      </c>
      <c r="D762" s="3">
        <v>45748</v>
      </c>
      <c r="E762" s="2" t="s">
        <v>1193</v>
      </c>
      <c r="F762" s="2">
        <v>74010</v>
      </c>
      <c r="G762" s="2">
        <v>805684</v>
      </c>
      <c r="H762" s="2">
        <v>62</v>
      </c>
      <c r="I762" t="s">
        <v>158</v>
      </c>
      <c r="J762" s="2" t="s">
        <v>719</v>
      </c>
      <c r="K762">
        <v>1</v>
      </c>
      <c r="L762">
        <v>1</v>
      </c>
      <c r="N762">
        <v>0</v>
      </c>
      <c r="O762">
        <f t="shared" si="11"/>
        <v>1</v>
      </c>
      <c r="P762" s="1">
        <v>45754</v>
      </c>
      <c r="Q762" s="1">
        <v>45754</v>
      </c>
    </row>
    <row r="763" spans="1:17" x14ac:dyDescent="0.35">
      <c r="A763" s="2">
        <v>107</v>
      </c>
      <c r="B763" t="s">
        <v>32</v>
      </c>
      <c r="C763" t="s">
        <v>920</v>
      </c>
      <c r="D763" s="3">
        <v>45748</v>
      </c>
      <c r="E763" s="2" t="s">
        <v>1193</v>
      </c>
      <c r="F763" s="2">
        <v>74230</v>
      </c>
      <c r="G763" s="2">
        <v>805684</v>
      </c>
      <c r="H763" s="2">
        <v>56</v>
      </c>
      <c r="I763" t="s">
        <v>158</v>
      </c>
      <c r="J763" s="2" t="s">
        <v>719</v>
      </c>
      <c r="K763">
        <v>2</v>
      </c>
      <c r="L763">
        <v>2</v>
      </c>
      <c r="N763">
        <v>0</v>
      </c>
      <c r="O763">
        <f t="shared" si="11"/>
        <v>2</v>
      </c>
      <c r="P763" s="1">
        <v>45782</v>
      </c>
      <c r="Q763" s="1">
        <v>45782</v>
      </c>
    </row>
    <row r="764" spans="1:17" x14ac:dyDescent="0.35">
      <c r="A764" s="2">
        <v>6167</v>
      </c>
      <c r="B764" t="s">
        <v>7</v>
      </c>
      <c r="C764" t="s">
        <v>920</v>
      </c>
      <c r="D764" s="3">
        <v>45748</v>
      </c>
      <c r="E764" s="2" t="s">
        <v>1193</v>
      </c>
      <c r="F764" s="2">
        <v>74710</v>
      </c>
      <c r="G764" s="2">
        <v>805684</v>
      </c>
      <c r="H764" s="2">
        <v>64</v>
      </c>
      <c r="I764" t="s">
        <v>158</v>
      </c>
      <c r="J764" s="2" t="s">
        <v>719</v>
      </c>
      <c r="K764">
        <v>12</v>
      </c>
      <c r="L764">
        <v>7</v>
      </c>
      <c r="N764">
        <v>0</v>
      </c>
      <c r="O764">
        <f t="shared" si="11"/>
        <v>7</v>
      </c>
      <c r="P764" s="1">
        <v>45804</v>
      </c>
      <c r="Q764" s="1">
        <v>45869</v>
      </c>
    </row>
    <row r="765" spans="1:17" x14ac:dyDescent="0.35">
      <c r="A765" s="2">
        <v>5513</v>
      </c>
      <c r="B765" t="s">
        <v>124</v>
      </c>
      <c r="C765" t="s">
        <v>920</v>
      </c>
      <c r="D765" s="3">
        <v>45748</v>
      </c>
      <c r="E765" s="2" t="s">
        <v>1193</v>
      </c>
      <c r="F765" s="2">
        <v>74676</v>
      </c>
      <c r="G765" s="2">
        <v>805684</v>
      </c>
      <c r="H765" s="2">
        <v>3</v>
      </c>
      <c r="I765" t="s">
        <v>158</v>
      </c>
      <c r="J765" s="2" t="s">
        <v>719</v>
      </c>
      <c r="K765">
        <v>1</v>
      </c>
      <c r="L765">
        <v>1</v>
      </c>
      <c r="N765">
        <v>0</v>
      </c>
      <c r="O765">
        <f t="shared" si="11"/>
        <v>1</v>
      </c>
      <c r="P765" s="1">
        <v>45862</v>
      </c>
      <c r="Q765" s="1">
        <v>45862</v>
      </c>
    </row>
    <row r="766" spans="1:17" x14ac:dyDescent="0.35">
      <c r="A766" s="2">
        <v>7154</v>
      </c>
      <c r="B766" t="s">
        <v>7</v>
      </c>
      <c r="C766" t="s">
        <v>920</v>
      </c>
      <c r="D766" s="3">
        <v>45824</v>
      </c>
      <c r="E766" s="2" t="s">
        <v>1193</v>
      </c>
      <c r="F766" s="2">
        <v>75675</v>
      </c>
      <c r="G766" s="2">
        <v>805684</v>
      </c>
      <c r="H766" s="2">
        <v>18</v>
      </c>
      <c r="I766" t="s">
        <v>158</v>
      </c>
      <c r="J766" s="2" t="s">
        <v>719</v>
      </c>
      <c r="K766">
        <v>1</v>
      </c>
      <c r="L766">
        <v>1</v>
      </c>
      <c r="N766">
        <v>0</v>
      </c>
      <c r="O766">
        <f t="shared" si="11"/>
        <v>1</v>
      </c>
      <c r="P766" s="1">
        <v>45860</v>
      </c>
      <c r="Q766" s="1">
        <v>45860</v>
      </c>
    </row>
    <row r="767" spans="1:17" x14ac:dyDescent="0.35">
      <c r="A767" s="2">
        <v>6326</v>
      </c>
      <c r="B767" t="s">
        <v>13</v>
      </c>
      <c r="C767" t="s">
        <v>920</v>
      </c>
      <c r="D767" s="3">
        <v>45748</v>
      </c>
      <c r="E767" s="2" t="s">
        <v>1193</v>
      </c>
      <c r="F767" s="2">
        <v>74450</v>
      </c>
      <c r="G767" s="2">
        <v>805684</v>
      </c>
      <c r="H767" s="2">
        <v>1</v>
      </c>
      <c r="I767" t="s">
        <v>158</v>
      </c>
      <c r="J767" s="2" t="s">
        <v>719</v>
      </c>
      <c r="K767">
        <v>5</v>
      </c>
      <c r="L767">
        <v>5</v>
      </c>
      <c r="N767">
        <v>0</v>
      </c>
      <c r="O767">
        <f t="shared" si="11"/>
        <v>5</v>
      </c>
      <c r="P767" s="1">
        <v>45856</v>
      </c>
      <c r="Q767" s="1">
        <v>45856</v>
      </c>
    </row>
    <row r="768" spans="1:17" x14ac:dyDescent="0.35">
      <c r="A768" s="2">
        <v>6172</v>
      </c>
      <c r="B768" t="s">
        <v>15</v>
      </c>
      <c r="C768" t="s">
        <v>920</v>
      </c>
      <c r="D768" s="3">
        <v>45755</v>
      </c>
      <c r="E768" s="2" t="s">
        <v>1193</v>
      </c>
      <c r="F768" s="2">
        <v>74998</v>
      </c>
      <c r="G768" s="2">
        <v>805684</v>
      </c>
      <c r="H768" s="2">
        <v>32</v>
      </c>
      <c r="I768" t="s">
        <v>158</v>
      </c>
      <c r="J768" s="2" t="s">
        <v>719</v>
      </c>
      <c r="K768">
        <v>10</v>
      </c>
      <c r="L768">
        <v>8</v>
      </c>
      <c r="N768">
        <v>0</v>
      </c>
      <c r="O768">
        <f t="shared" si="11"/>
        <v>8</v>
      </c>
      <c r="P768" s="1">
        <v>45804</v>
      </c>
      <c r="Q768" s="1">
        <v>45860</v>
      </c>
    </row>
    <row r="769" spans="1:17" x14ac:dyDescent="0.35">
      <c r="A769" s="2">
        <v>7780</v>
      </c>
      <c r="B769" t="s">
        <v>7</v>
      </c>
      <c r="C769" t="s">
        <v>920</v>
      </c>
      <c r="D769" s="3">
        <v>45824</v>
      </c>
      <c r="E769" s="2" t="s">
        <v>1193</v>
      </c>
      <c r="F769" s="2">
        <v>75677</v>
      </c>
      <c r="G769" s="2">
        <v>805684</v>
      </c>
      <c r="H769" s="2">
        <v>20</v>
      </c>
      <c r="I769" t="s">
        <v>158</v>
      </c>
      <c r="J769" s="2" t="s">
        <v>719</v>
      </c>
      <c r="K769">
        <v>1</v>
      </c>
      <c r="L769">
        <v>1</v>
      </c>
      <c r="N769">
        <v>0</v>
      </c>
      <c r="O769">
        <f t="shared" si="11"/>
        <v>1</v>
      </c>
      <c r="P769" s="1">
        <v>45860</v>
      </c>
      <c r="Q769" s="1">
        <v>45860</v>
      </c>
    </row>
    <row r="770" spans="1:17" x14ac:dyDescent="0.35">
      <c r="A770" s="2">
        <v>6167</v>
      </c>
      <c r="B770" t="s">
        <v>7</v>
      </c>
      <c r="C770" t="s">
        <v>920</v>
      </c>
      <c r="D770" s="3">
        <v>45824</v>
      </c>
      <c r="E770" s="2" t="s">
        <v>1193</v>
      </c>
      <c r="F770" s="2">
        <v>75674</v>
      </c>
      <c r="G770" s="2">
        <v>805684</v>
      </c>
      <c r="H770" s="2">
        <v>32</v>
      </c>
      <c r="I770" t="s">
        <v>158</v>
      </c>
      <c r="J770" s="2" t="s">
        <v>719</v>
      </c>
      <c r="K770">
        <v>1</v>
      </c>
      <c r="L770">
        <v>1</v>
      </c>
      <c r="N770">
        <v>0</v>
      </c>
      <c r="O770">
        <f t="shared" si="11"/>
        <v>1</v>
      </c>
      <c r="P770" s="1">
        <v>45860</v>
      </c>
      <c r="Q770" s="1">
        <v>45860</v>
      </c>
    </row>
    <row r="771" spans="1:17" x14ac:dyDescent="0.35">
      <c r="A771" s="2">
        <v>7554</v>
      </c>
      <c r="B771" t="s">
        <v>37</v>
      </c>
      <c r="C771" t="s">
        <v>920</v>
      </c>
      <c r="D771" s="3">
        <v>45798</v>
      </c>
      <c r="E771" s="2" t="s">
        <v>1193</v>
      </c>
      <c r="F771" s="2">
        <v>75384</v>
      </c>
      <c r="G771" s="2">
        <v>805684</v>
      </c>
      <c r="H771" s="2">
        <v>9</v>
      </c>
      <c r="I771" t="s">
        <v>158</v>
      </c>
      <c r="J771" s="2" t="s">
        <v>719</v>
      </c>
      <c r="K771">
        <v>1</v>
      </c>
      <c r="L771">
        <v>1</v>
      </c>
      <c r="N771">
        <v>0</v>
      </c>
      <c r="O771">
        <f t="shared" ref="O771:O834" si="12">L771-(M771+N771)</f>
        <v>1</v>
      </c>
      <c r="P771" s="1">
        <v>45860</v>
      </c>
      <c r="Q771" s="1">
        <v>45860</v>
      </c>
    </row>
    <row r="772" spans="1:17" x14ac:dyDescent="0.35">
      <c r="A772" s="2">
        <v>816</v>
      </c>
      <c r="B772" t="s">
        <v>74</v>
      </c>
      <c r="C772" t="s">
        <v>920</v>
      </c>
      <c r="D772" s="3">
        <v>45751</v>
      </c>
      <c r="E772" s="2" t="s">
        <v>1193</v>
      </c>
      <c r="F772" s="2">
        <v>74954</v>
      </c>
      <c r="G772" s="2" t="s">
        <v>776</v>
      </c>
      <c r="H772" s="2">
        <v>2</v>
      </c>
      <c r="I772" t="s">
        <v>159</v>
      </c>
      <c r="J772" s="2" t="s">
        <v>719</v>
      </c>
      <c r="K772">
        <v>1</v>
      </c>
      <c r="L772">
        <v>1</v>
      </c>
      <c r="N772">
        <v>1</v>
      </c>
      <c r="O772">
        <f t="shared" si="12"/>
        <v>0</v>
      </c>
      <c r="P772" s="1">
        <v>45763</v>
      </c>
      <c r="Q772" s="1">
        <v>45782</v>
      </c>
    </row>
    <row r="773" spans="1:17" x14ac:dyDescent="0.35">
      <c r="A773" s="2">
        <v>11</v>
      </c>
      <c r="B773" t="s">
        <v>39</v>
      </c>
      <c r="C773" t="s">
        <v>920</v>
      </c>
      <c r="D773" s="3">
        <v>45848</v>
      </c>
      <c r="E773" s="2" t="s">
        <v>1193</v>
      </c>
      <c r="F773" s="2">
        <v>76088</v>
      </c>
      <c r="G773" s="2" t="s">
        <v>776</v>
      </c>
      <c r="H773" s="2">
        <v>3</v>
      </c>
      <c r="I773" t="s">
        <v>159</v>
      </c>
      <c r="J773" s="2" t="s">
        <v>719</v>
      </c>
      <c r="K773">
        <v>3</v>
      </c>
      <c r="L773">
        <v>3</v>
      </c>
      <c r="N773">
        <v>3</v>
      </c>
      <c r="O773">
        <f t="shared" si="12"/>
        <v>0</v>
      </c>
      <c r="P773" s="1">
        <v>45860</v>
      </c>
      <c r="Q773" s="1">
        <v>45880</v>
      </c>
    </row>
    <row r="774" spans="1:17" x14ac:dyDescent="0.35">
      <c r="A774" s="2">
        <v>7</v>
      </c>
      <c r="B774" t="s">
        <v>16</v>
      </c>
      <c r="C774" t="s">
        <v>920</v>
      </c>
      <c r="D774" s="3">
        <v>45798</v>
      </c>
      <c r="E774" s="2" t="s">
        <v>1193</v>
      </c>
      <c r="F774" s="2">
        <v>75380</v>
      </c>
      <c r="G774" s="2" t="s">
        <v>776</v>
      </c>
      <c r="H774" s="2">
        <v>4</v>
      </c>
      <c r="I774" t="s">
        <v>159</v>
      </c>
      <c r="J774" s="2" t="s">
        <v>719</v>
      </c>
      <c r="K774">
        <v>2</v>
      </c>
      <c r="L774">
        <v>2</v>
      </c>
      <c r="N774">
        <v>2</v>
      </c>
      <c r="O774">
        <f t="shared" si="12"/>
        <v>0</v>
      </c>
      <c r="P774" s="1">
        <v>45831</v>
      </c>
      <c r="Q774" s="1">
        <v>45831</v>
      </c>
    </row>
    <row r="775" spans="1:17" x14ac:dyDescent="0.35">
      <c r="A775" s="2">
        <v>6068</v>
      </c>
      <c r="B775" t="s">
        <v>28</v>
      </c>
      <c r="C775" t="s">
        <v>920</v>
      </c>
      <c r="D775" s="3">
        <v>45825</v>
      </c>
      <c r="E775" s="2" t="s">
        <v>1193</v>
      </c>
      <c r="F775" s="2">
        <v>75733</v>
      </c>
      <c r="G775" s="2">
        <v>805861</v>
      </c>
      <c r="H775" s="2">
        <v>18</v>
      </c>
      <c r="I775" t="s">
        <v>160</v>
      </c>
      <c r="J775" s="2" t="s">
        <v>719</v>
      </c>
      <c r="K775">
        <v>1</v>
      </c>
      <c r="L775">
        <v>1</v>
      </c>
      <c r="N775">
        <v>0</v>
      </c>
      <c r="O775">
        <f t="shared" si="12"/>
        <v>1</v>
      </c>
      <c r="P775" s="1">
        <v>45945</v>
      </c>
      <c r="Q775" s="1">
        <v>45945</v>
      </c>
    </row>
    <row r="776" spans="1:17" x14ac:dyDescent="0.35">
      <c r="A776" s="2">
        <v>5250</v>
      </c>
      <c r="B776" t="s">
        <v>2</v>
      </c>
      <c r="C776" t="s">
        <v>920</v>
      </c>
      <c r="D776" s="3">
        <v>45751</v>
      </c>
      <c r="E776" s="2" t="s">
        <v>1193</v>
      </c>
      <c r="F776" s="2">
        <v>74943</v>
      </c>
      <c r="G776" s="2">
        <v>805861</v>
      </c>
      <c r="H776" s="2">
        <v>9</v>
      </c>
      <c r="I776" t="s">
        <v>160</v>
      </c>
      <c r="J776" s="2" t="s">
        <v>719</v>
      </c>
      <c r="K776">
        <v>1</v>
      </c>
      <c r="L776">
        <v>1</v>
      </c>
      <c r="N776">
        <v>0</v>
      </c>
      <c r="O776">
        <f t="shared" si="12"/>
        <v>1</v>
      </c>
      <c r="P776" s="1">
        <v>45891</v>
      </c>
      <c r="Q776" s="1">
        <v>45891</v>
      </c>
    </row>
    <row r="777" spans="1:17" x14ac:dyDescent="0.35">
      <c r="A777" s="2">
        <v>5251</v>
      </c>
      <c r="B777" t="s">
        <v>2</v>
      </c>
      <c r="C777" t="s">
        <v>920</v>
      </c>
      <c r="D777" s="3">
        <v>45751</v>
      </c>
      <c r="E777" s="2" t="s">
        <v>1193</v>
      </c>
      <c r="F777" s="2">
        <v>74942</v>
      </c>
      <c r="G777" s="2">
        <v>805861</v>
      </c>
      <c r="H777" s="2">
        <v>16</v>
      </c>
      <c r="I777" t="s">
        <v>160</v>
      </c>
      <c r="J777" s="2" t="s">
        <v>719</v>
      </c>
      <c r="K777">
        <v>1</v>
      </c>
      <c r="L777">
        <v>1</v>
      </c>
      <c r="N777">
        <v>0</v>
      </c>
      <c r="O777">
        <f t="shared" si="12"/>
        <v>1</v>
      </c>
      <c r="P777" s="1">
        <v>45891</v>
      </c>
      <c r="Q777" s="1">
        <v>45891</v>
      </c>
    </row>
    <row r="778" spans="1:17" x14ac:dyDescent="0.35">
      <c r="A778" s="2">
        <v>7405</v>
      </c>
      <c r="B778" t="s">
        <v>135</v>
      </c>
      <c r="C778" t="s">
        <v>916</v>
      </c>
      <c r="D778" s="3">
        <v>45835</v>
      </c>
      <c r="E778" s="2" t="s">
        <v>1192</v>
      </c>
      <c r="F778" s="2">
        <v>3256</v>
      </c>
      <c r="G778" s="2">
        <v>801777</v>
      </c>
      <c r="H778" s="2">
        <v>7</v>
      </c>
      <c r="I778" t="s">
        <v>955</v>
      </c>
      <c r="J778" s="2" t="s">
        <v>719</v>
      </c>
      <c r="K778">
        <v>2</v>
      </c>
      <c r="L778">
        <v>2</v>
      </c>
      <c r="N778">
        <v>2</v>
      </c>
      <c r="O778">
        <f t="shared" si="12"/>
        <v>0</v>
      </c>
      <c r="P778" s="1">
        <v>45866</v>
      </c>
      <c r="Q778" s="1">
        <v>45866</v>
      </c>
    </row>
    <row r="779" spans="1:17" x14ac:dyDescent="0.35">
      <c r="A779" s="2">
        <v>6068</v>
      </c>
      <c r="B779" t="s">
        <v>28</v>
      </c>
      <c r="C779" t="s">
        <v>920</v>
      </c>
      <c r="D779" s="3">
        <v>45854</v>
      </c>
      <c r="E779" s="2" t="s">
        <v>1193</v>
      </c>
      <c r="F779" s="2">
        <v>76171</v>
      </c>
      <c r="G779" s="2">
        <v>805644</v>
      </c>
      <c r="H779" s="2">
        <v>4</v>
      </c>
      <c r="I779" t="s">
        <v>956</v>
      </c>
      <c r="J779" s="2" t="s">
        <v>719</v>
      </c>
      <c r="K779">
        <v>4</v>
      </c>
      <c r="L779">
        <v>4</v>
      </c>
      <c r="M779">
        <v>4</v>
      </c>
      <c r="N779">
        <v>0</v>
      </c>
      <c r="O779">
        <f t="shared" si="12"/>
        <v>0</v>
      </c>
      <c r="P779" s="1">
        <v>45862</v>
      </c>
      <c r="Q779" s="1">
        <v>45887</v>
      </c>
    </row>
    <row r="780" spans="1:17" x14ac:dyDescent="0.35">
      <c r="A780" s="2">
        <v>4759</v>
      </c>
      <c r="B780" t="s">
        <v>29</v>
      </c>
      <c r="C780" t="s">
        <v>920</v>
      </c>
      <c r="D780" s="3">
        <v>45854</v>
      </c>
      <c r="E780" s="2" t="s">
        <v>1193</v>
      </c>
      <c r="F780" s="2">
        <v>76173</v>
      </c>
      <c r="G780" s="2">
        <v>805735</v>
      </c>
      <c r="H780" s="2">
        <v>1</v>
      </c>
      <c r="I780" t="s">
        <v>163</v>
      </c>
      <c r="J780" s="2" t="s">
        <v>719</v>
      </c>
      <c r="K780">
        <v>15</v>
      </c>
      <c r="L780">
        <v>15</v>
      </c>
      <c r="M780">
        <v>11</v>
      </c>
      <c r="N780">
        <v>0</v>
      </c>
      <c r="O780">
        <f t="shared" si="12"/>
        <v>4</v>
      </c>
      <c r="P780" s="1">
        <v>45887</v>
      </c>
      <c r="Q780" s="1">
        <v>45887</v>
      </c>
    </row>
    <row r="781" spans="1:17" x14ac:dyDescent="0.35">
      <c r="A781" s="2">
        <v>5972</v>
      </c>
      <c r="B781" t="s">
        <v>119</v>
      </c>
      <c r="C781" t="s">
        <v>916</v>
      </c>
      <c r="D781" s="3">
        <v>45848</v>
      </c>
      <c r="E781" s="2" t="s">
        <v>1192</v>
      </c>
      <c r="F781" s="2">
        <v>3273</v>
      </c>
      <c r="G781" s="2">
        <v>805605</v>
      </c>
      <c r="H781" s="2">
        <v>25</v>
      </c>
      <c r="I781" t="s">
        <v>957</v>
      </c>
      <c r="J781" s="2" t="s">
        <v>719</v>
      </c>
      <c r="K781">
        <v>2</v>
      </c>
      <c r="L781">
        <v>2</v>
      </c>
      <c r="N781">
        <v>0</v>
      </c>
      <c r="O781">
        <f t="shared" si="12"/>
        <v>2</v>
      </c>
      <c r="P781" s="1">
        <v>45929</v>
      </c>
      <c r="Q781" s="1">
        <v>45929</v>
      </c>
    </row>
    <row r="782" spans="1:17" x14ac:dyDescent="0.35">
      <c r="A782" s="2">
        <v>5972</v>
      </c>
      <c r="B782" t="s">
        <v>119</v>
      </c>
      <c r="C782" t="s">
        <v>916</v>
      </c>
      <c r="D782" s="3">
        <v>45848</v>
      </c>
      <c r="E782" s="2" t="s">
        <v>1192</v>
      </c>
      <c r="F782" s="2">
        <v>3272</v>
      </c>
      <c r="G782" s="2">
        <v>805605</v>
      </c>
      <c r="H782" s="2">
        <v>25</v>
      </c>
      <c r="I782" t="s">
        <v>957</v>
      </c>
      <c r="J782" s="2" t="s">
        <v>719</v>
      </c>
      <c r="K782">
        <v>3</v>
      </c>
      <c r="L782">
        <v>3</v>
      </c>
      <c r="N782">
        <v>3</v>
      </c>
      <c r="O782">
        <f t="shared" si="12"/>
        <v>0</v>
      </c>
      <c r="P782" s="1">
        <v>45899</v>
      </c>
      <c r="Q782" s="1">
        <v>45899</v>
      </c>
    </row>
    <row r="783" spans="1:17" x14ac:dyDescent="0.35">
      <c r="A783" s="2">
        <v>7847</v>
      </c>
      <c r="B783" t="s">
        <v>30</v>
      </c>
      <c r="C783" t="s">
        <v>920</v>
      </c>
      <c r="D783" s="3">
        <v>45854</v>
      </c>
      <c r="E783" s="2" t="s">
        <v>1193</v>
      </c>
      <c r="F783" s="2">
        <v>76167</v>
      </c>
      <c r="G783" s="2" t="s">
        <v>863</v>
      </c>
      <c r="H783" s="2">
        <v>3</v>
      </c>
      <c r="I783" t="s">
        <v>161</v>
      </c>
      <c r="J783" s="2" t="s">
        <v>719</v>
      </c>
      <c r="K783">
        <v>3</v>
      </c>
      <c r="L783">
        <v>3</v>
      </c>
      <c r="M783">
        <v>3</v>
      </c>
      <c r="N783">
        <v>0</v>
      </c>
      <c r="O783">
        <f t="shared" si="12"/>
        <v>0</v>
      </c>
      <c r="P783" s="1">
        <v>45862</v>
      </c>
      <c r="Q783" s="1">
        <v>45887</v>
      </c>
    </row>
    <row r="784" spans="1:17" x14ac:dyDescent="0.35">
      <c r="A784" s="2">
        <v>1272</v>
      </c>
      <c r="B784" t="s">
        <v>20</v>
      </c>
      <c r="C784" t="s">
        <v>916</v>
      </c>
      <c r="D784" s="3">
        <v>45807</v>
      </c>
      <c r="E784" s="2" t="s">
        <v>1192</v>
      </c>
      <c r="F784" s="2">
        <v>3225</v>
      </c>
      <c r="G784" s="2" t="s">
        <v>863</v>
      </c>
      <c r="H784" s="2">
        <v>4</v>
      </c>
      <c r="I784" t="s">
        <v>161</v>
      </c>
      <c r="J784" s="2" t="s">
        <v>719</v>
      </c>
      <c r="K784">
        <v>3</v>
      </c>
      <c r="L784">
        <v>3</v>
      </c>
      <c r="N784">
        <v>3</v>
      </c>
      <c r="O784">
        <f t="shared" si="12"/>
        <v>0</v>
      </c>
      <c r="P784" s="1">
        <v>45868</v>
      </c>
      <c r="Q784" s="1">
        <v>45868</v>
      </c>
    </row>
    <row r="785" spans="1:17" x14ac:dyDescent="0.35">
      <c r="A785" s="2">
        <v>6172</v>
      </c>
      <c r="B785" t="s">
        <v>15</v>
      </c>
      <c r="C785" t="s">
        <v>920</v>
      </c>
      <c r="D785" s="3">
        <v>45854</v>
      </c>
      <c r="E785" s="2" t="s">
        <v>1193</v>
      </c>
      <c r="F785" s="2">
        <v>76164</v>
      </c>
      <c r="G785" s="2" t="s">
        <v>863</v>
      </c>
      <c r="H785" s="2">
        <v>11</v>
      </c>
      <c r="I785" t="s">
        <v>161</v>
      </c>
      <c r="J785" s="2" t="s">
        <v>719</v>
      </c>
      <c r="K785">
        <v>3</v>
      </c>
      <c r="L785">
        <v>3</v>
      </c>
      <c r="M785">
        <v>3</v>
      </c>
      <c r="N785">
        <v>0</v>
      </c>
      <c r="O785">
        <f t="shared" si="12"/>
        <v>0</v>
      </c>
      <c r="P785" s="1">
        <v>45887</v>
      </c>
      <c r="Q785" s="1">
        <v>45887</v>
      </c>
    </row>
    <row r="786" spans="1:17" x14ac:dyDescent="0.35">
      <c r="A786" s="2">
        <v>5972</v>
      </c>
      <c r="B786" t="s">
        <v>119</v>
      </c>
      <c r="C786" t="s">
        <v>916</v>
      </c>
      <c r="D786" s="3">
        <v>45848</v>
      </c>
      <c r="E786" s="2" t="s">
        <v>1192</v>
      </c>
      <c r="F786" s="2">
        <v>3272</v>
      </c>
      <c r="G786" s="2">
        <v>801756</v>
      </c>
      <c r="H786" s="2">
        <v>7</v>
      </c>
      <c r="I786" t="s">
        <v>958</v>
      </c>
      <c r="J786" s="2" t="s">
        <v>719</v>
      </c>
      <c r="K786">
        <v>10</v>
      </c>
      <c r="L786">
        <v>10</v>
      </c>
      <c r="N786">
        <v>10</v>
      </c>
      <c r="O786">
        <f t="shared" si="12"/>
        <v>0</v>
      </c>
      <c r="P786" s="1">
        <v>45899</v>
      </c>
      <c r="Q786" s="1">
        <v>45899</v>
      </c>
    </row>
    <row r="787" spans="1:17" x14ac:dyDescent="0.35">
      <c r="A787" s="2">
        <v>5972</v>
      </c>
      <c r="B787" t="s">
        <v>119</v>
      </c>
      <c r="C787" t="s">
        <v>916</v>
      </c>
      <c r="D787" s="3">
        <v>45848</v>
      </c>
      <c r="E787" s="2" t="s">
        <v>1192</v>
      </c>
      <c r="F787" s="2">
        <v>3273</v>
      </c>
      <c r="G787" s="2">
        <v>801756</v>
      </c>
      <c r="H787" s="2">
        <v>7</v>
      </c>
      <c r="I787" t="s">
        <v>958</v>
      </c>
      <c r="J787" s="2" t="s">
        <v>719</v>
      </c>
      <c r="K787">
        <v>10</v>
      </c>
      <c r="L787">
        <v>10</v>
      </c>
      <c r="N787">
        <v>0</v>
      </c>
      <c r="O787">
        <f t="shared" si="12"/>
        <v>10</v>
      </c>
      <c r="P787" s="1">
        <v>45929</v>
      </c>
      <c r="Q787" s="1">
        <v>45929</v>
      </c>
    </row>
    <row r="788" spans="1:17" x14ac:dyDescent="0.35">
      <c r="A788" s="2">
        <v>6172</v>
      </c>
      <c r="B788" t="s">
        <v>15</v>
      </c>
      <c r="C788" t="s">
        <v>920</v>
      </c>
      <c r="D788" s="3">
        <v>45854</v>
      </c>
      <c r="E788" s="2" t="s">
        <v>1193</v>
      </c>
      <c r="F788" s="2">
        <v>76164</v>
      </c>
      <c r="G788" s="2">
        <v>801774</v>
      </c>
      <c r="H788" s="2">
        <v>1</v>
      </c>
      <c r="I788" t="s">
        <v>959</v>
      </c>
      <c r="J788" s="2" t="s">
        <v>719</v>
      </c>
      <c r="K788">
        <v>2</v>
      </c>
      <c r="L788">
        <v>2</v>
      </c>
      <c r="M788">
        <v>2</v>
      </c>
      <c r="N788">
        <v>0</v>
      </c>
      <c r="O788">
        <f t="shared" si="12"/>
        <v>0</v>
      </c>
      <c r="P788" s="1">
        <v>45887</v>
      </c>
      <c r="Q788" s="1">
        <v>45887</v>
      </c>
    </row>
    <row r="789" spans="1:17" x14ac:dyDescent="0.35">
      <c r="A789" s="2">
        <v>7847</v>
      </c>
      <c r="B789" t="s">
        <v>30</v>
      </c>
      <c r="C789" t="s">
        <v>920</v>
      </c>
      <c r="D789" s="3">
        <v>45854</v>
      </c>
      <c r="E789" s="2" t="s">
        <v>1193</v>
      </c>
      <c r="F789" s="2">
        <v>76167</v>
      </c>
      <c r="G789" s="2">
        <v>802435</v>
      </c>
      <c r="H789" s="2">
        <v>2</v>
      </c>
      <c r="I789" t="s">
        <v>162</v>
      </c>
      <c r="J789" s="2" t="s">
        <v>719</v>
      </c>
      <c r="K789">
        <v>1</v>
      </c>
      <c r="L789">
        <v>1</v>
      </c>
      <c r="M789">
        <v>1</v>
      </c>
      <c r="N789">
        <v>0</v>
      </c>
      <c r="O789">
        <f t="shared" si="12"/>
        <v>0</v>
      </c>
      <c r="P789" s="1">
        <v>45862</v>
      </c>
      <c r="Q789" s="1">
        <v>45887</v>
      </c>
    </row>
    <row r="790" spans="1:17" x14ac:dyDescent="0.35">
      <c r="A790" s="2">
        <v>6068</v>
      </c>
      <c r="B790" t="s">
        <v>28</v>
      </c>
      <c r="C790" t="s">
        <v>920</v>
      </c>
      <c r="D790" s="3">
        <v>45846</v>
      </c>
      <c r="E790" s="2" t="s">
        <v>1193</v>
      </c>
      <c r="F790" s="2">
        <v>76054</v>
      </c>
      <c r="G790" s="2">
        <v>802435</v>
      </c>
      <c r="H790" s="2">
        <v>1</v>
      </c>
      <c r="I790" t="s">
        <v>162</v>
      </c>
      <c r="J790" s="2" t="s">
        <v>719</v>
      </c>
      <c r="K790">
        <v>1</v>
      </c>
      <c r="L790">
        <v>1</v>
      </c>
      <c r="N790">
        <v>1</v>
      </c>
      <c r="O790">
        <f t="shared" si="12"/>
        <v>0</v>
      </c>
      <c r="P790" s="1">
        <v>45856</v>
      </c>
      <c r="Q790" s="1">
        <v>45891</v>
      </c>
    </row>
    <row r="791" spans="1:17" x14ac:dyDescent="0.35">
      <c r="A791" s="2">
        <v>7405</v>
      </c>
      <c r="B791" t="s">
        <v>135</v>
      </c>
      <c r="C791" t="s">
        <v>916</v>
      </c>
      <c r="D791" s="3">
        <v>45835</v>
      </c>
      <c r="E791" s="2" t="s">
        <v>1192</v>
      </c>
      <c r="F791" s="2">
        <v>3256</v>
      </c>
      <c r="G791" s="2">
        <v>802884</v>
      </c>
      <c r="H791" s="2">
        <v>6</v>
      </c>
      <c r="I791" t="s">
        <v>960</v>
      </c>
      <c r="J791" s="2" t="s">
        <v>719</v>
      </c>
      <c r="K791">
        <v>2</v>
      </c>
      <c r="L791">
        <v>2</v>
      </c>
      <c r="N791">
        <v>2</v>
      </c>
      <c r="O791">
        <f t="shared" si="12"/>
        <v>0</v>
      </c>
      <c r="P791" s="1">
        <v>45846</v>
      </c>
      <c r="Q791" s="1">
        <v>45866</v>
      </c>
    </row>
    <row r="792" spans="1:17" x14ac:dyDescent="0.35">
      <c r="A792" s="2">
        <v>1272</v>
      </c>
      <c r="B792" t="s">
        <v>20</v>
      </c>
      <c r="C792" t="s">
        <v>916</v>
      </c>
      <c r="D792" s="3">
        <v>45807</v>
      </c>
      <c r="E792" s="2" t="s">
        <v>1192</v>
      </c>
      <c r="F792" s="2">
        <v>3225</v>
      </c>
      <c r="G792" s="2">
        <v>805663</v>
      </c>
      <c r="H792" s="2">
        <v>12</v>
      </c>
      <c r="I792" t="s">
        <v>164</v>
      </c>
      <c r="J792" s="2" t="s">
        <v>719</v>
      </c>
      <c r="K792">
        <v>1</v>
      </c>
      <c r="L792">
        <v>1</v>
      </c>
      <c r="N792">
        <v>1</v>
      </c>
      <c r="O792">
        <f t="shared" si="12"/>
        <v>0</v>
      </c>
      <c r="P792" s="1">
        <v>45868</v>
      </c>
      <c r="Q792" s="1">
        <v>45868</v>
      </c>
    </row>
    <row r="793" spans="1:17" x14ac:dyDescent="0.35">
      <c r="A793" s="2">
        <v>6068</v>
      </c>
      <c r="B793" t="s">
        <v>28</v>
      </c>
      <c r="C793" t="s">
        <v>920</v>
      </c>
      <c r="D793" s="3">
        <v>45825</v>
      </c>
      <c r="E793" s="2" t="s">
        <v>1193</v>
      </c>
      <c r="F793" s="2">
        <v>75733</v>
      </c>
      <c r="G793" s="2">
        <v>803963</v>
      </c>
      <c r="H793" s="2">
        <v>6</v>
      </c>
      <c r="I793" t="s">
        <v>165</v>
      </c>
      <c r="J793" s="2" t="s">
        <v>719</v>
      </c>
      <c r="K793">
        <v>1</v>
      </c>
      <c r="L793">
        <v>1</v>
      </c>
      <c r="N793">
        <v>0</v>
      </c>
      <c r="O793">
        <f t="shared" si="12"/>
        <v>1</v>
      </c>
      <c r="P793" s="1">
        <v>45856</v>
      </c>
      <c r="Q793" s="1">
        <v>45856</v>
      </c>
    </row>
    <row r="794" spans="1:17" x14ac:dyDescent="0.35">
      <c r="A794" s="2">
        <v>6068</v>
      </c>
      <c r="B794" t="s">
        <v>28</v>
      </c>
      <c r="C794" t="s">
        <v>920</v>
      </c>
      <c r="D794" s="3">
        <v>45838</v>
      </c>
      <c r="E794" s="2" t="s">
        <v>1193</v>
      </c>
      <c r="F794" s="2">
        <v>75972</v>
      </c>
      <c r="G794" s="2">
        <v>803963</v>
      </c>
      <c r="H794" s="2">
        <v>9</v>
      </c>
      <c r="I794" t="s">
        <v>165</v>
      </c>
      <c r="J794" s="2" t="s">
        <v>719</v>
      </c>
      <c r="K794">
        <v>1</v>
      </c>
      <c r="L794">
        <v>1</v>
      </c>
      <c r="N794">
        <v>0</v>
      </c>
      <c r="O794">
        <f t="shared" si="12"/>
        <v>1</v>
      </c>
      <c r="P794" s="1">
        <v>45869</v>
      </c>
      <c r="Q794" s="1">
        <v>45869</v>
      </c>
    </row>
    <row r="795" spans="1:17" x14ac:dyDescent="0.35">
      <c r="A795" s="2">
        <v>1272</v>
      </c>
      <c r="B795" t="s">
        <v>20</v>
      </c>
      <c r="C795" t="s">
        <v>916</v>
      </c>
      <c r="D795" s="3">
        <v>45807</v>
      </c>
      <c r="E795" s="2" t="s">
        <v>1192</v>
      </c>
      <c r="F795" s="2">
        <v>3225</v>
      </c>
      <c r="G795" s="2">
        <v>803963</v>
      </c>
      <c r="H795" s="2">
        <v>13</v>
      </c>
      <c r="I795" t="s">
        <v>165</v>
      </c>
      <c r="J795" s="2" t="s">
        <v>719</v>
      </c>
      <c r="K795">
        <v>1</v>
      </c>
      <c r="L795">
        <v>1</v>
      </c>
      <c r="N795">
        <v>1</v>
      </c>
      <c r="O795">
        <f t="shared" si="12"/>
        <v>0</v>
      </c>
      <c r="P795" s="1">
        <v>45868</v>
      </c>
      <c r="Q795" s="1">
        <v>45868</v>
      </c>
    </row>
    <row r="796" spans="1:17" x14ac:dyDescent="0.35">
      <c r="A796" s="2">
        <v>6068</v>
      </c>
      <c r="B796" t="s">
        <v>28</v>
      </c>
      <c r="C796" t="s">
        <v>920</v>
      </c>
      <c r="D796" s="3">
        <v>45846</v>
      </c>
      <c r="E796" s="2" t="s">
        <v>1193</v>
      </c>
      <c r="F796" s="2">
        <v>76054</v>
      </c>
      <c r="G796" s="2">
        <v>803963</v>
      </c>
      <c r="H796" s="2">
        <v>12</v>
      </c>
      <c r="I796" t="s">
        <v>165</v>
      </c>
      <c r="J796" s="2" t="s">
        <v>719</v>
      </c>
      <c r="K796">
        <v>1</v>
      </c>
      <c r="L796">
        <v>1</v>
      </c>
      <c r="N796">
        <v>0</v>
      </c>
      <c r="O796">
        <f t="shared" si="12"/>
        <v>1</v>
      </c>
      <c r="P796" s="1">
        <v>45876</v>
      </c>
      <c r="Q796" s="1">
        <v>45876</v>
      </c>
    </row>
    <row r="797" spans="1:17" x14ac:dyDescent="0.35">
      <c r="A797" s="2">
        <v>770</v>
      </c>
      <c r="B797" t="s">
        <v>129</v>
      </c>
      <c r="C797" t="s">
        <v>916</v>
      </c>
      <c r="D797" s="3">
        <v>45812</v>
      </c>
      <c r="E797" s="2" t="s">
        <v>1192</v>
      </c>
      <c r="F797" s="2">
        <v>3231</v>
      </c>
      <c r="G797" s="2">
        <v>803963</v>
      </c>
      <c r="H797" s="2">
        <v>27</v>
      </c>
      <c r="I797" t="s">
        <v>165</v>
      </c>
      <c r="J797" s="2" t="s">
        <v>719</v>
      </c>
      <c r="K797">
        <v>8</v>
      </c>
      <c r="L797">
        <v>7</v>
      </c>
      <c r="N797">
        <v>0</v>
      </c>
      <c r="O797">
        <f t="shared" si="12"/>
        <v>7</v>
      </c>
      <c r="P797" s="1">
        <v>45820</v>
      </c>
      <c r="Q797" s="1">
        <v>45884</v>
      </c>
    </row>
    <row r="798" spans="1:17" x14ac:dyDescent="0.35">
      <c r="A798" s="2">
        <v>6167</v>
      </c>
      <c r="B798" t="s">
        <v>7</v>
      </c>
      <c r="C798" t="s">
        <v>920</v>
      </c>
      <c r="D798" s="3">
        <v>45824</v>
      </c>
      <c r="E798" s="2" t="s">
        <v>1193</v>
      </c>
      <c r="F798" s="2">
        <v>75674</v>
      </c>
      <c r="G798" s="2">
        <v>803963</v>
      </c>
      <c r="H798" s="2">
        <v>134</v>
      </c>
      <c r="I798" t="s">
        <v>165</v>
      </c>
      <c r="J798" s="2" t="s">
        <v>719</v>
      </c>
      <c r="K798">
        <v>2</v>
      </c>
      <c r="L798">
        <v>2</v>
      </c>
      <c r="N798">
        <v>0</v>
      </c>
      <c r="O798">
        <f t="shared" si="12"/>
        <v>2</v>
      </c>
      <c r="P798" s="1">
        <v>45854</v>
      </c>
      <c r="Q798" s="1">
        <v>45854</v>
      </c>
    </row>
    <row r="799" spans="1:17" x14ac:dyDescent="0.35">
      <c r="A799" s="2">
        <v>8405</v>
      </c>
      <c r="B799" t="s">
        <v>7</v>
      </c>
      <c r="C799" t="s">
        <v>920</v>
      </c>
      <c r="D799" s="3">
        <v>45824</v>
      </c>
      <c r="E799" s="2" t="s">
        <v>1193</v>
      </c>
      <c r="F799" s="2">
        <v>75676</v>
      </c>
      <c r="G799" s="2">
        <v>803963</v>
      </c>
      <c r="H799" s="2">
        <v>120</v>
      </c>
      <c r="I799" t="s">
        <v>165</v>
      </c>
      <c r="J799" s="2" t="s">
        <v>719</v>
      </c>
      <c r="K799">
        <v>1</v>
      </c>
      <c r="L799">
        <v>1</v>
      </c>
      <c r="N799">
        <v>0</v>
      </c>
      <c r="O799">
        <f t="shared" si="12"/>
        <v>1</v>
      </c>
      <c r="P799" s="1">
        <v>45855</v>
      </c>
      <c r="Q799" s="1">
        <v>45855</v>
      </c>
    </row>
    <row r="800" spans="1:17" x14ac:dyDescent="0.35">
      <c r="A800" s="2">
        <v>6208</v>
      </c>
      <c r="B800" t="s">
        <v>39</v>
      </c>
      <c r="C800" t="s">
        <v>920</v>
      </c>
      <c r="D800" s="3">
        <v>45848</v>
      </c>
      <c r="E800" s="2" t="s">
        <v>1193</v>
      </c>
      <c r="F800" s="2">
        <v>76090</v>
      </c>
      <c r="G800" s="2">
        <v>803963</v>
      </c>
      <c r="H800" s="2">
        <v>7</v>
      </c>
      <c r="I800" t="s">
        <v>165</v>
      </c>
      <c r="J800" s="2" t="s">
        <v>719</v>
      </c>
      <c r="K800">
        <v>1</v>
      </c>
      <c r="L800">
        <v>1</v>
      </c>
      <c r="N800">
        <v>0</v>
      </c>
      <c r="O800">
        <f t="shared" si="12"/>
        <v>1</v>
      </c>
      <c r="P800" s="1">
        <v>45880</v>
      </c>
      <c r="Q800" s="1">
        <v>45880</v>
      </c>
    </row>
    <row r="801" spans="1:17" x14ac:dyDescent="0.35">
      <c r="A801" s="2">
        <v>7843</v>
      </c>
      <c r="B801" t="s">
        <v>30</v>
      </c>
      <c r="C801" t="s">
        <v>920</v>
      </c>
      <c r="D801" s="3">
        <v>45818</v>
      </c>
      <c r="E801" s="2" t="s">
        <v>1193</v>
      </c>
      <c r="F801" s="2">
        <v>75540</v>
      </c>
      <c r="G801" s="2">
        <v>803963</v>
      </c>
      <c r="H801" s="2">
        <v>7</v>
      </c>
      <c r="I801" t="s">
        <v>165</v>
      </c>
      <c r="J801" s="2" t="s">
        <v>719</v>
      </c>
      <c r="K801">
        <v>1</v>
      </c>
      <c r="L801">
        <v>1</v>
      </c>
      <c r="N801">
        <v>0</v>
      </c>
      <c r="O801">
        <f t="shared" si="12"/>
        <v>1</v>
      </c>
      <c r="P801" s="1">
        <v>45849</v>
      </c>
      <c r="Q801" s="1">
        <v>45849</v>
      </c>
    </row>
    <row r="802" spans="1:17" x14ac:dyDescent="0.35">
      <c r="A802" s="2">
        <v>7843</v>
      </c>
      <c r="B802" t="s">
        <v>30</v>
      </c>
      <c r="C802" t="s">
        <v>920</v>
      </c>
      <c r="D802" s="3">
        <v>45762</v>
      </c>
      <c r="E802" s="2" t="s">
        <v>1193</v>
      </c>
      <c r="F802" s="2">
        <v>75060</v>
      </c>
      <c r="G802" s="2">
        <v>805696</v>
      </c>
      <c r="H802" s="2">
        <v>15</v>
      </c>
      <c r="I802" t="s">
        <v>167</v>
      </c>
      <c r="J802" s="2" t="s">
        <v>719</v>
      </c>
      <c r="K802">
        <v>1</v>
      </c>
      <c r="L802">
        <v>1</v>
      </c>
      <c r="N802">
        <v>0</v>
      </c>
      <c r="O802">
        <f t="shared" si="12"/>
        <v>1</v>
      </c>
      <c r="P802" s="1">
        <v>45860</v>
      </c>
      <c r="Q802" s="1">
        <v>45860</v>
      </c>
    </row>
    <row r="803" spans="1:17" x14ac:dyDescent="0.35">
      <c r="A803" s="2">
        <v>7154</v>
      </c>
      <c r="B803" t="s">
        <v>7</v>
      </c>
      <c r="C803" t="s">
        <v>920</v>
      </c>
      <c r="D803" s="3">
        <v>45748</v>
      </c>
      <c r="E803" s="2" t="s">
        <v>1193</v>
      </c>
      <c r="F803" s="2">
        <v>74708</v>
      </c>
      <c r="G803" s="2">
        <v>805696</v>
      </c>
      <c r="H803" s="2">
        <v>77</v>
      </c>
      <c r="I803" t="s">
        <v>167</v>
      </c>
      <c r="J803" s="2" t="s">
        <v>719</v>
      </c>
      <c r="K803">
        <v>2</v>
      </c>
      <c r="L803">
        <v>2</v>
      </c>
      <c r="N803">
        <v>0</v>
      </c>
      <c r="O803">
        <f t="shared" si="12"/>
        <v>2</v>
      </c>
      <c r="P803" s="1">
        <v>45880</v>
      </c>
      <c r="Q803" s="1">
        <v>45880</v>
      </c>
    </row>
    <row r="804" spans="1:17" x14ac:dyDescent="0.35">
      <c r="A804" s="2">
        <v>7845</v>
      </c>
      <c r="B804" t="s">
        <v>30</v>
      </c>
      <c r="C804" t="s">
        <v>920</v>
      </c>
      <c r="D804" s="3">
        <v>45751</v>
      </c>
      <c r="E804" s="2" t="s">
        <v>1193</v>
      </c>
      <c r="F804" s="2">
        <v>74936</v>
      </c>
      <c r="G804" s="2">
        <v>805696</v>
      </c>
      <c r="H804" s="2">
        <v>10</v>
      </c>
      <c r="I804" t="s">
        <v>167</v>
      </c>
      <c r="J804" s="2" t="s">
        <v>719</v>
      </c>
      <c r="K804">
        <v>1</v>
      </c>
      <c r="L804">
        <v>1</v>
      </c>
      <c r="N804">
        <v>0</v>
      </c>
      <c r="O804">
        <f t="shared" si="12"/>
        <v>1</v>
      </c>
      <c r="P804" s="1">
        <v>45860</v>
      </c>
      <c r="Q804" s="1">
        <v>45860</v>
      </c>
    </row>
    <row r="805" spans="1:17" x14ac:dyDescent="0.35">
      <c r="A805" s="2">
        <v>6068</v>
      </c>
      <c r="B805" t="s">
        <v>28</v>
      </c>
      <c r="C805" t="s">
        <v>920</v>
      </c>
      <c r="D805" s="3">
        <v>45748</v>
      </c>
      <c r="E805" s="2" t="s">
        <v>1193</v>
      </c>
      <c r="F805" s="2">
        <v>74588</v>
      </c>
      <c r="G805" s="2">
        <v>805696</v>
      </c>
      <c r="H805" s="2">
        <v>58</v>
      </c>
      <c r="I805" t="s">
        <v>167</v>
      </c>
      <c r="J805" s="2" t="s">
        <v>719</v>
      </c>
      <c r="K805">
        <v>2</v>
      </c>
      <c r="L805">
        <v>2</v>
      </c>
      <c r="N805">
        <v>0</v>
      </c>
      <c r="O805">
        <f t="shared" si="12"/>
        <v>2</v>
      </c>
      <c r="P805" s="1">
        <v>45856</v>
      </c>
      <c r="Q805" s="1">
        <v>45856</v>
      </c>
    </row>
    <row r="806" spans="1:17" x14ac:dyDescent="0.35">
      <c r="A806" s="2">
        <v>6149</v>
      </c>
      <c r="B806" t="s">
        <v>48</v>
      </c>
      <c r="C806" t="s">
        <v>920</v>
      </c>
      <c r="D806" s="3">
        <v>45754</v>
      </c>
      <c r="E806" s="2" t="s">
        <v>1193</v>
      </c>
      <c r="F806" s="2">
        <v>74994</v>
      </c>
      <c r="G806" s="2">
        <v>805696</v>
      </c>
      <c r="H806" s="2">
        <v>4</v>
      </c>
      <c r="I806" t="s">
        <v>167</v>
      </c>
      <c r="J806" s="2" t="s">
        <v>719</v>
      </c>
      <c r="K806">
        <v>1</v>
      </c>
      <c r="L806">
        <v>1</v>
      </c>
      <c r="N806">
        <v>0</v>
      </c>
      <c r="O806">
        <f t="shared" si="12"/>
        <v>1</v>
      </c>
      <c r="P806" s="1">
        <v>45860</v>
      </c>
      <c r="Q806" s="1">
        <v>45860</v>
      </c>
    </row>
    <row r="807" spans="1:17" x14ac:dyDescent="0.35">
      <c r="A807" s="2">
        <v>5102</v>
      </c>
      <c r="B807" t="s">
        <v>26</v>
      </c>
      <c r="C807" t="s">
        <v>920</v>
      </c>
      <c r="D807" s="3">
        <v>45748</v>
      </c>
      <c r="E807" s="2" t="s">
        <v>1193</v>
      </c>
      <c r="F807" s="2">
        <v>74632</v>
      </c>
      <c r="G807" s="2">
        <v>805696</v>
      </c>
      <c r="H807" s="2">
        <v>24</v>
      </c>
      <c r="I807" t="s">
        <v>167</v>
      </c>
      <c r="J807" s="2" t="s">
        <v>719</v>
      </c>
      <c r="K807">
        <v>4</v>
      </c>
      <c r="L807">
        <v>4</v>
      </c>
      <c r="N807">
        <v>0</v>
      </c>
      <c r="O807">
        <f t="shared" si="12"/>
        <v>4</v>
      </c>
      <c r="P807" s="1">
        <v>45863</v>
      </c>
      <c r="Q807" s="1">
        <v>45863</v>
      </c>
    </row>
    <row r="808" spans="1:17" x14ac:dyDescent="0.35">
      <c r="A808" s="2">
        <v>6167</v>
      </c>
      <c r="B808" t="s">
        <v>7</v>
      </c>
      <c r="C808" t="s">
        <v>920</v>
      </c>
      <c r="D808" s="3">
        <v>45748</v>
      </c>
      <c r="E808" s="2" t="s">
        <v>1193</v>
      </c>
      <c r="F808" s="2">
        <v>74710</v>
      </c>
      <c r="G808" s="2">
        <v>805696</v>
      </c>
      <c r="H808" s="2">
        <v>135</v>
      </c>
      <c r="I808" t="s">
        <v>167</v>
      </c>
      <c r="J808" s="2" t="s">
        <v>719</v>
      </c>
      <c r="K808">
        <v>3</v>
      </c>
      <c r="L808">
        <v>3</v>
      </c>
      <c r="N808">
        <v>0</v>
      </c>
      <c r="O808">
        <f t="shared" si="12"/>
        <v>3</v>
      </c>
      <c r="P808" s="1">
        <v>45880</v>
      </c>
      <c r="Q808" s="1">
        <v>45880</v>
      </c>
    </row>
    <row r="809" spans="1:17" x14ac:dyDescent="0.35">
      <c r="A809" s="2">
        <v>7847</v>
      </c>
      <c r="B809" t="s">
        <v>30</v>
      </c>
      <c r="C809" t="s">
        <v>920</v>
      </c>
      <c r="D809" s="3">
        <v>45845</v>
      </c>
      <c r="E809" s="2" t="s">
        <v>1193</v>
      </c>
      <c r="F809" s="2">
        <v>76044</v>
      </c>
      <c r="G809" s="2">
        <v>802917</v>
      </c>
      <c r="H809" s="2">
        <v>6</v>
      </c>
      <c r="I809" t="s">
        <v>166</v>
      </c>
      <c r="J809" s="2" t="s">
        <v>719</v>
      </c>
      <c r="K809">
        <v>2</v>
      </c>
      <c r="L809">
        <v>2</v>
      </c>
      <c r="N809">
        <v>2</v>
      </c>
      <c r="O809">
        <f t="shared" si="12"/>
        <v>0</v>
      </c>
      <c r="P809" s="1">
        <v>45856</v>
      </c>
      <c r="Q809" s="1">
        <v>45875</v>
      </c>
    </row>
    <row r="810" spans="1:17" x14ac:dyDescent="0.35">
      <c r="A810" s="2">
        <v>6172</v>
      </c>
      <c r="B810" t="s">
        <v>15</v>
      </c>
      <c r="C810" t="s">
        <v>920</v>
      </c>
      <c r="D810" s="3">
        <v>45854</v>
      </c>
      <c r="E810" s="2" t="s">
        <v>1193</v>
      </c>
      <c r="F810" s="2">
        <v>76164</v>
      </c>
      <c r="G810" s="2">
        <v>802917</v>
      </c>
      <c r="H810" s="2">
        <v>13</v>
      </c>
      <c r="I810" t="s">
        <v>166</v>
      </c>
      <c r="J810" s="2" t="s">
        <v>719</v>
      </c>
      <c r="K810">
        <v>2</v>
      </c>
      <c r="L810">
        <v>2</v>
      </c>
      <c r="M810">
        <v>2</v>
      </c>
      <c r="N810">
        <v>0</v>
      </c>
      <c r="O810">
        <f t="shared" si="12"/>
        <v>0</v>
      </c>
      <c r="P810" s="1">
        <v>45887</v>
      </c>
      <c r="Q810" s="1">
        <v>45887</v>
      </c>
    </row>
    <row r="811" spans="1:17" x14ac:dyDescent="0.35">
      <c r="A811" s="2">
        <v>5252</v>
      </c>
      <c r="B811" t="s">
        <v>2</v>
      </c>
      <c r="C811" t="s">
        <v>920</v>
      </c>
      <c r="D811" s="3">
        <v>45814</v>
      </c>
      <c r="E811" s="2" t="s">
        <v>1193</v>
      </c>
      <c r="F811" s="2">
        <v>75516</v>
      </c>
      <c r="G811" s="2">
        <v>809191</v>
      </c>
      <c r="H811" s="2">
        <v>15</v>
      </c>
      <c r="I811" t="s">
        <v>168</v>
      </c>
      <c r="J811" s="2" t="s">
        <v>720</v>
      </c>
      <c r="K811">
        <v>1</v>
      </c>
      <c r="L811">
        <v>1</v>
      </c>
      <c r="N811">
        <v>1</v>
      </c>
      <c r="O811">
        <f t="shared" si="12"/>
        <v>0</v>
      </c>
      <c r="P811" s="1">
        <v>45845</v>
      </c>
      <c r="Q811" s="1">
        <v>45845</v>
      </c>
    </row>
    <row r="812" spans="1:17" x14ac:dyDescent="0.35">
      <c r="A812" s="2">
        <v>5250</v>
      </c>
      <c r="B812" t="s">
        <v>2</v>
      </c>
      <c r="C812" t="s">
        <v>920</v>
      </c>
      <c r="D812" s="3">
        <v>45786</v>
      </c>
      <c r="E812" s="2" t="s">
        <v>1193</v>
      </c>
      <c r="F812" s="2">
        <v>75275</v>
      </c>
      <c r="G812" s="2">
        <v>809166</v>
      </c>
      <c r="H812" s="2">
        <v>4</v>
      </c>
      <c r="I812" t="s">
        <v>169</v>
      </c>
      <c r="J812" s="2" t="s">
        <v>720</v>
      </c>
      <c r="K812">
        <v>2</v>
      </c>
      <c r="L812">
        <v>2</v>
      </c>
      <c r="N812">
        <v>2</v>
      </c>
      <c r="O812">
        <f t="shared" si="12"/>
        <v>0</v>
      </c>
      <c r="P812" s="1">
        <v>45877</v>
      </c>
      <c r="Q812" s="1">
        <v>45877</v>
      </c>
    </row>
    <row r="813" spans="1:17" x14ac:dyDescent="0.35">
      <c r="A813" s="2">
        <v>5251</v>
      </c>
      <c r="B813" t="s">
        <v>2</v>
      </c>
      <c r="C813" t="s">
        <v>920</v>
      </c>
      <c r="D813" s="3">
        <v>45786</v>
      </c>
      <c r="E813" s="2" t="s">
        <v>1193</v>
      </c>
      <c r="F813" s="2">
        <v>75276</v>
      </c>
      <c r="G813" s="2">
        <v>809166</v>
      </c>
      <c r="H813" s="2">
        <v>36</v>
      </c>
      <c r="I813" t="s">
        <v>169</v>
      </c>
      <c r="J813" s="2" t="s">
        <v>720</v>
      </c>
      <c r="K813">
        <v>1</v>
      </c>
      <c r="L813">
        <v>1</v>
      </c>
      <c r="N813">
        <v>1</v>
      </c>
      <c r="O813">
        <f t="shared" si="12"/>
        <v>0</v>
      </c>
      <c r="P813" s="1">
        <v>45877</v>
      </c>
      <c r="Q813" s="1">
        <v>45877</v>
      </c>
    </row>
    <row r="814" spans="1:17" x14ac:dyDescent="0.35">
      <c r="A814" s="2">
        <v>5248</v>
      </c>
      <c r="B814" t="s">
        <v>2</v>
      </c>
      <c r="C814" t="s">
        <v>920</v>
      </c>
      <c r="D814" s="3">
        <v>45786</v>
      </c>
      <c r="E814" s="2" t="s">
        <v>1193</v>
      </c>
      <c r="F814" s="2">
        <v>75274</v>
      </c>
      <c r="G814" s="2">
        <v>809166</v>
      </c>
      <c r="H814" s="2">
        <v>31</v>
      </c>
      <c r="I814" t="s">
        <v>169</v>
      </c>
      <c r="J814" s="2" t="s">
        <v>720</v>
      </c>
      <c r="K814">
        <v>2</v>
      </c>
      <c r="L814">
        <v>2</v>
      </c>
      <c r="N814">
        <v>2</v>
      </c>
      <c r="O814">
        <f t="shared" si="12"/>
        <v>0</v>
      </c>
      <c r="P814" s="1">
        <v>45877</v>
      </c>
      <c r="Q814" s="1">
        <v>45877</v>
      </c>
    </row>
    <row r="815" spans="1:17" x14ac:dyDescent="0.35">
      <c r="A815" s="2">
        <v>7446</v>
      </c>
      <c r="B815" t="s">
        <v>18</v>
      </c>
      <c r="C815" t="s">
        <v>916</v>
      </c>
      <c r="D815" s="3">
        <v>45840</v>
      </c>
      <c r="E815" s="2" t="s">
        <v>1192</v>
      </c>
      <c r="F815" s="2">
        <v>3264</v>
      </c>
      <c r="G815" s="2">
        <v>807274</v>
      </c>
      <c r="H815" s="2">
        <v>25</v>
      </c>
      <c r="I815" t="s">
        <v>171</v>
      </c>
      <c r="J815" s="2" t="s">
        <v>720</v>
      </c>
      <c r="K815">
        <v>4</v>
      </c>
      <c r="L815">
        <v>4</v>
      </c>
      <c r="N815">
        <v>4</v>
      </c>
      <c r="O815">
        <f t="shared" si="12"/>
        <v>0</v>
      </c>
      <c r="P815" s="1">
        <v>45884</v>
      </c>
      <c r="Q815" s="1">
        <v>45884</v>
      </c>
    </row>
    <row r="816" spans="1:17" x14ac:dyDescent="0.35">
      <c r="A816" s="2">
        <v>7446</v>
      </c>
      <c r="B816" t="s">
        <v>18</v>
      </c>
      <c r="C816" t="s">
        <v>916</v>
      </c>
      <c r="D816" s="3">
        <v>45840</v>
      </c>
      <c r="E816" s="2" t="s">
        <v>1192</v>
      </c>
      <c r="F816" s="2">
        <v>3264</v>
      </c>
      <c r="G816" s="2">
        <v>807422</v>
      </c>
      <c r="H816" s="2">
        <v>52</v>
      </c>
      <c r="I816" t="s">
        <v>961</v>
      </c>
      <c r="J816" s="2" t="s">
        <v>720</v>
      </c>
      <c r="K816">
        <v>3</v>
      </c>
      <c r="L816">
        <v>3</v>
      </c>
      <c r="N816">
        <v>3</v>
      </c>
      <c r="O816">
        <f t="shared" si="12"/>
        <v>0</v>
      </c>
      <c r="P816" s="1">
        <v>45884</v>
      </c>
      <c r="Q816" s="1">
        <v>45884</v>
      </c>
    </row>
    <row r="817" spans="1:17" x14ac:dyDescent="0.35">
      <c r="A817" s="2">
        <v>7446</v>
      </c>
      <c r="B817" t="s">
        <v>18</v>
      </c>
      <c r="C817" t="s">
        <v>916</v>
      </c>
      <c r="D817" s="3">
        <v>45840</v>
      </c>
      <c r="E817" s="2" t="s">
        <v>1192</v>
      </c>
      <c r="F817" s="2">
        <v>3264</v>
      </c>
      <c r="G817" s="2">
        <v>807422</v>
      </c>
      <c r="H817" s="2">
        <v>41</v>
      </c>
      <c r="I817" t="s">
        <v>961</v>
      </c>
      <c r="J817" s="2" t="s">
        <v>720</v>
      </c>
      <c r="K817">
        <v>4</v>
      </c>
      <c r="L817">
        <v>4</v>
      </c>
      <c r="N817">
        <v>4</v>
      </c>
      <c r="O817">
        <f t="shared" si="12"/>
        <v>0</v>
      </c>
      <c r="P817" s="1">
        <v>45884</v>
      </c>
      <c r="Q817" s="1">
        <v>45884</v>
      </c>
    </row>
    <row r="818" spans="1:17" x14ac:dyDescent="0.35">
      <c r="A818" s="2">
        <v>7446</v>
      </c>
      <c r="B818" t="s">
        <v>18</v>
      </c>
      <c r="C818" t="s">
        <v>916</v>
      </c>
      <c r="D818" s="3">
        <v>45840</v>
      </c>
      <c r="E818" s="2" t="s">
        <v>1192</v>
      </c>
      <c r="F818" s="2">
        <v>3264</v>
      </c>
      <c r="G818" s="2">
        <v>807687</v>
      </c>
      <c r="H818" s="2">
        <v>11</v>
      </c>
      <c r="I818" t="s">
        <v>962</v>
      </c>
      <c r="J818" s="2" t="s">
        <v>720</v>
      </c>
      <c r="K818">
        <v>4</v>
      </c>
      <c r="L818">
        <v>4</v>
      </c>
      <c r="N818">
        <v>4</v>
      </c>
      <c r="O818">
        <f t="shared" si="12"/>
        <v>0</v>
      </c>
      <c r="P818" s="1">
        <v>45884</v>
      </c>
      <c r="Q818" s="1">
        <v>45884</v>
      </c>
    </row>
    <row r="819" spans="1:17" x14ac:dyDescent="0.35">
      <c r="A819" s="2">
        <v>7446</v>
      </c>
      <c r="B819" t="s">
        <v>18</v>
      </c>
      <c r="C819" t="s">
        <v>916</v>
      </c>
      <c r="D819" s="3">
        <v>45840</v>
      </c>
      <c r="E819" s="2" t="s">
        <v>1192</v>
      </c>
      <c r="F819" s="2">
        <v>3264</v>
      </c>
      <c r="G819" s="2">
        <v>807687</v>
      </c>
      <c r="H819" s="2">
        <v>56</v>
      </c>
      <c r="I819" t="s">
        <v>962</v>
      </c>
      <c r="J819" s="2" t="s">
        <v>720</v>
      </c>
      <c r="K819">
        <v>4</v>
      </c>
      <c r="L819">
        <v>4</v>
      </c>
      <c r="N819">
        <v>4</v>
      </c>
      <c r="O819">
        <f t="shared" si="12"/>
        <v>0</v>
      </c>
      <c r="P819" s="1">
        <v>45884</v>
      </c>
      <c r="Q819" s="1">
        <v>45884</v>
      </c>
    </row>
    <row r="820" spans="1:17" x14ac:dyDescent="0.35">
      <c r="A820" s="2">
        <v>7446</v>
      </c>
      <c r="B820" t="s">
        <v>18</v>
      </c>
      <c r="C820" t="s">
        <v>916</v>
      </c>
      <c r="D820" s="3">
        <v>45840</v>
      </c>
      <c r="E820" s="2" t="s">
        <v>1192</v>
      </c>
      <c r="F820" s="2">
        <v>3264</v>
      </c>
      <c r="G820" s="2">
        <v>807687</v>
      </c>
      <c r="H820" s="2">
        <v>5</v>
      </c>
      <c r="I820" t="s">
        <v>962</v>
      </c>
      <c r="J820" s="2" t="s">
        <v>720</v>
      </c>
      <c r="K820">
        <v>4</v>
      </c>
      <c r="L820">
        <v>4</v>
      </c>
      <c r="N820">
        <v>4</v>
      </c>
      <c r="O820">
        <f t="shared" si="12"/>
        <v>0</v>
      </c>
      <c r="P820" s="1">
        <v>45884</v>
      </c>
      <c r="Q820" s="1">
        <v>45884</v>
      </c>
    </row>
    <row r="821" spans="1:17" x14ac:dyDescent="0.35">
      <c r="A821" s="2">
        <v>7446</v>
      </c>
      <c r="B821" t="s">
        <v>18</v>
      </c>
      <c r="C821" t="s">
        <v>916</v>
      </c>
      <c r="D821" s="3">
        <v>45840</v>
      </c>
      <c r="E821" s="2" t="s">
        <v>1192</v>
      </c>
      <c r="F821" s="2">
        <v>3264</v>
      </c>
      <c r="G821" s="2">
        <v>807273</v>
      </c>
      <c r="H821" s="2">
        <v>8</v>
      </c>
      <c r="I821" t="s">
        <v>963</v>
      </c>
      <c r="J821" s="2" t="s">
        <v>720</v>
      </c>
      <c r="K821">
        <v>8</v>
      </c>
      <c r="L821">
        <v>8</v>
      </c>
      <c r="N821">
        <v>8</v>
      </c>
      <c r="O821">
        <f t="shared" si="12"/>
        <v>0</v>
      </c>
      <c r="P821" s="1">
        <v>45884</v>
      </c>
      <c r="Q821" s="1">
        <v>45884</v>
      </c>
    </row>
    <row r="822" spans="1:17" x14ac:dyDescent="0.35">
      <c r="A822" s="2">
        <v>7446</v>
      </c>
      <c r="B822" t="s">
        <v>18</v>
      </c>
      <c r="C822" t="s">
        <v>916</v>
      </c>
      <c r="D822" s="3">
        <v>45840</v>
      </c>
      <c r="E822" s="2" t="s">
        <v>1192</v>
      </c>
      <c r="F822" s="2">
        <v>3264</v>
      </c>
      <c r="G822" s="2">
        <v>807273</v>
      </c>
      <c r="H822" s="2">
        <v>31</v>
      </c>
      <c r="I822" t="s">
        <v>963</v>
      </c>
      <c r="J822" s="2" t="s">
        <v>720</v>
      </c>
      <c r="K822">
        <v>7</v>
      </c>
      <c r="L822">
        <v>7</v>
      </c>
      <c r="N822">
        <v>7</v>
      </c>
      <c r="O822">
        <f t="shared" si="12"/>
        <v>0</v>
      </c>
      <c r="P822" s="1">
        <v>45884</v>
      </c>
      <c r="Q822" s="1">
        <v>45884</v>
      </c>
    </row>
    <row r="823" spans="1:17" x14ac:dyDescent="0.35">
      <c r="A823" s="2">
        <v>7446</v>
      </c>
      <c r="B823" t="s">
        <v>18</v>
      </c>
      <c r="C823" t="s">
        <v>916</v>
      </c>
      <c r="D823" s="3">
        <v>45840</v>
      </c>
      <c r="E823" s="2" t="s">
        <v>1192</v>
      </c>
      <c r="F823" s="2">
        <v>3264</v>
      </c>
      <c r="G823" s="2">
        <v>802484</v>
      </c>
      <c r="H823" s="2">
        <v>61</v>
      </c>
      <c r="I823" t="s">
        <v>964</v>
      </c>
      <c r="J823" s="2" t="s">
        <v>720</v>
      </c>
      <c r="K823">
        <v>10</v>
      </c>
      <c r="L823">
        <v>10</v>
      </c>
      <c r="N823">
        <v>10</v>
      </c>
      <c r="O823">
        <f t="shared" si="12"/>
        <v>0</v>
      </c>
      <c r="P823" s="1">
        <v>45884</v>
      </c>
      <c r="Q823" s="1">
        <v>45884</v>
      </c>
    </row>
    <row r="824" spans="1:17" x14ac:dyDescent="0.35">
      <c r="A824" s="2">
        <v>7446</v>
      </c>
      <c r="B824" t="s">
        <v>18</v>
      </c>
      <c r="C824" t="s">
        <v>916</v>
      </c>
      <c r="D824" s="3">
        <v>45840</v>
      </c>
      <c r="E824" s="2" t="s">
        <v>1192</v>
      </c>
      <c r="F824" s="2">
        <v>3264</v>
      </c>
      <c r="G824" s="2">
        <v>803575</v>
      </c>
      <c r="H824" s="2">
        <v>60</v>
      </c>
      <c r="I824" t="s">
        <v>965</v>
      </c>
      <c r="J824" s="2" t="s">
        <v>720</v>
      </c>
      <c r="K824">
        <v>8</v>
      </c>
      <c r="L824">
        <v>8</v>
      </c>
      <c r="N824">
        <v>8</v>
      </c>
      <c r="O824">
        <f t="shared" si="12"/>
        <v>0</v>
      </c>
      <c r="P824" s="1">
        <v>45884</v>
      </c>
      <c r="Q824" s="1">
        <v>45884</v>
      </c>
    </row>
    <row r="825" spans="1:17" x14ac:dyDescent="0.35">
      <c r="A825" s="2">
        <v>6068</v>
      </c>
      <c r="B825" t="s">
        <v>28</v>
      </c>
      <c r="C825" t="s">
        <v>920</v>
      </c>
      <c r="D825" s="3">
        <v>45748</v>
      </c>
      <c r="E825" s="2" t="s">
        <v>1193</v>
      </c>
      <c r="F825" s="2">
        <v>74588</v>
      </c>
      <c r="G825" s="2">
        <v>802816</v>
      </c>
      <c r="H825" s="2">
        <v>8</v>
      </c>
      <c r="I825" t="s">
        <v>172</v>
      </c>
      <c r="J825" s="2" t="s">
        <v>720</v>
      </c>
      <c r="K825">
        <v>4</v>
      </c>
      <c r="L825">
        <v>4</v>
      </c>
      <c r="M825">
        <v>4</v>
      </c>
      <c r="N825">
        <v>0</v>
      </c>
      <c r="O825">
        <f t="shared" si="12"/>
        <v>0</v>
      </c>
      <c r="P825" s="1">
        <v>45734</v>
      </c>
      <c r="Q825" s="1">
        <v>45754</v>
      </c>
    </row>
    <row r="826" spans="1:17" x14ac:dyDescent="0.35">
      <c r="A826" s="2">
        <v>3114</v>
      </c>
      <c r="B826" t="s">
        <v>48</v>
      </c>
      <c r="C826" t="s">
        <v>920</v>
      </c>
      <c r="D826" s="3">
        <v>45849</v>
      </c>
      <c r="E826" s="2" t="s">
        <v>1193</v>
      </c>
      <c r="F826" s="2">
        <v>76096</v>
      </c>
      <c r="G826" s="2">
        <v>802816</v>
      </c>
      <c r="H826" s="2">
        <v>6</v>
      </c>
      <c r="I826" t="s">
        <v>173</v>
      </c>
      <c r="J826" s="2" t="s">
        <v>720</v>
      </c>
      <c r="K826">
        <v>10</v>
      </c>
      <c r="L826">
        <v>10</v>
      </c>
      <c r="N826">
        <v>0</v>
      </c>
      <c r="O826">
        <f t="shared" si="12"/>
        <v>10</v>
      </c>
      <c r="P826" s="1">
        <v>45880</v>
      </c>
      <c r="Q826" s="1">
        <v>45880</v>
      </c>
    </row>
    <row r="827" spans="1:17" x14ac:dyDescent="0.35">
      <c r="A827" s="2">
        <v>7780</v>
      </c>
      <c r="B827" t="s">
        <v>7</v>
      </c>
      <c r="C827" t="s">
        <v>920</v>
      </c>
      <c r="D827" s="3">
        <v>45782</v>
      </c>
      <c r="E827" s="2" t="s">
        <v>1193</v>
      </c>
      <c r="F827" s="2">
        <v>75203</v>
      </c>
      <c r="G827" s="2">
        <v>802816</v>
      </c>
      <c r="H827" s="2">
        <v>1</v>
      </c>
      <c r="I827" t="s">
        <v>173</v>
      </c>
      <c r="J827" s="2" t="s">
        <v>720</v>
      </c>
      <c r="K827">
        <v>40</v>
      </c>
      <c r="L827">
        <v>40</v>
      </c>
      <c r="N827">
        <v>0</v>
      </c>
      <c r="O827">
        <f t="shared" si="12"/>
        <v>40</v>
      </c>
      <c r="P827" s="1">
        <v>45793</v>
      </c>
      <c r="Q827" s="1">
        <v>45814</v>
      </c>
    </row>
    <row r="828" spans="1:17" x14ac:dyDescent="0.35">
      <c r="A828" s="2">
        <v>11</v>
      </c>
      <c r="B828" t="s">
        <v>39</v>
      </c>
      <c r="C828" t="s">
        <v>920</v>
      </c>
      <c r="D828" s="3">
        <v>45848</v>
      </c>
      <c r="E828" s="2" t="s">
        <v>1193</v>
      </c>
      <c r="F828" s="2">
        <v>76088</v>
      </c>
      <c r="G828" s="2">
        <v>802816</v>
      </c>
      <c r="H828" s="2">
        <v>2</v>
      </c>
      <c r="I828" t="s">
        <v>173</v>
      </c>
      <c r="J828" s="2" t="s">
        <v>720</v>
      </c>
      <c r="K828">
        <v>2</v>
      </c>
      <c r="L828">
        <v>2</v>
      </c>
      <c r="N828">
        <v>0</v>
      </c>
      <c r="O828">
        <f t="shared" si="12"/>
        <v>2</v>
      </c>
      <c r="P828" s="1">
        <v>45880</v>
      </c>
      <c r="Q828" s="1">
        <v>45880</v>
      </c>
    </row>
    <row r="829" spans="1:17" x14ac:dyDescent="0.35">
      <c r="A829" s="2">
        <v>7843</v>
      </c>
      <c r="B829" t="s">
        <v>30</v>
      </c>
      <c r="C829" t="s">
        <v>920</v>
      </c>
      <c r="D829" s="3">
        <v>45841</v>
      </c>
      <c r="E829" s="2" t="s">
        <v>1193</v>
      </c>
      <c r="F829" s="2">
        <v>75999</v>
      </c>
      <c r="G829" s="2">
        <v>802816</v>
      </c>
      <c r="H829" s="2">
        <v>12</v>
      </c>
      <c r="I829" t="s">
        <v>173</v>
      </c>
      <c r="J829" s="2" t="s">
        <v>720</v>
      </c>
      <c r="K829">
        <v>2</v>
      </c>
      <c r="L829">
        <v>2</v>
      </c>
      <c r="N829">
        <v>0</v>
      </c>
      <c r="O829">
        <f t="shared" si="12"/>
        <v>2</v>
      </c>
      <c r="P829" s="1">
        <v>45873</v>
      </c>
      <c r="Q829" s="1">
        <v>45873</v>
      </c>
    </row>
    <row r="830" spans="1:17" x14ac:dyDescent="0.35">
      <c r="A830" s="2">
        <v>6867</v>
      </c>
      <c r="B830" t="s">
        <v>48</v>
      </c>
      <c r="C830" t="s">
        <v>920</v>
      </c>
      <c r="D830" s="3">
        <v>45849</v>
      </c>
      <c r="E830" s="2" t="s">
        <v>1193</v>
      </c>
      <c r="F830" s="2">
        <v>76101</v>
      </c>
      <c r="G830" s="2">
        <v>802816</v>
      </c>
      <c r="H830" s="2">
        <v>4</v>
      </c>
      <c r="I830" t="s">
        <v>173</v>
      </c>
      <c r="J830" s="2" t="s">
        <v>720</v>
      </c>
      <c r="K830">
        <v>2</v>
      </c>
      <c r="L830">
        <v>2</v>
      </c>
      <c r="N830">
        <v>0</v>
      </c>
      <c r="O830">
        <f t="shared" si="12"/>
        <v>2</v>
      </c>
      <c r="P830" s="1">
        <v>45880</v>
      </c>
      <c r="Q830" s="1">
        <v>45880</v>
      </c>
    </row>
    <row r="831" spans="1:17" x14ac:dyDescent="0.35">
      <c r="A831" s="2">
        <v>7154</v>
      </c>
      <c r="B831" t="s">
        <v>7</v>
      </c>
      <c r="C831" t="s">
        <v>920</v>
      </c>
      <c r="D831" s="3">
        <v>45782</v>
      </c>
      <c r="E831" s="2" t="s">
        <v>1193</v>
      </c>
      <c r="F831" s="2">
        <v>75202</v>
      </c>
      <c r="G831" s="2">
        <v>802816</v>
      </c>
      <c r="H831" s="2">
        <v>1</v>
      </c>
      <c r="I831" t="s">
        <v>173</v>
      </c>
      <c r="J831" s="2" t="s">
        <v>720</v>
      </c>
      <c r="K831">
        <v>30</v>
      </c>
      <c r="L831">
        <v>30</v>
      </c>
      <c r="N831">
        <v>0</v>
      </c>
      <c r="O831">
        <f t="shared" si="12"/>
        <v>30</v>
      </c>
      <c r="P831" s="1">
        <v>45793</v>
      </c>
      <c r="Q831" s="1">
        <v>45814</v>
      </c>
    </row>
    <row r="832" spans="1:17" x14ac:dyDescent="0.35">
      <c r="A832" s="2">
        <v>7408</v>
      </c>
      <c r="B832" t="s">
        <v>0</v>
      </c>
      <c r="C832" t="s">
        <v>916</v>
      </c>
      <c r="D832" s="3">
        <v>45777</v>
      </c>
      <c r="E832" s="2" t="s">
        <v>1192</v>
      </c>
      <c r="F832" s="2">
        <v>3187</v>
      </c>
      <c r="G832" s="2">
        <v>802816</v>
      </c>
      <c r="H832" s="2">
        <v>8</v>
      </c>
      <c r="I832" t="s">
        <v>173</v>
      </c>
      <c r="J832" s="2" t="s">
        <v>720</v>
      </c>
      <c r="K832">
        <v>15</v>
      </c>
      <c r="L832">
        <v>15</v>
      </c>
      <c r="N832">
        <v>15</v>
      </c>
      <c r="O832">
        <f t="shared" si="12"/>
        <v>0</v>
      </c>
      <c r="P832" s="1">
        <v>45839</v>
      </c>
      <c r="Q832" s="1">
        <v>45807</v>
      </c>
    </row>
    <row r="833" spans="1:17" x14ac:dyDescent="0.35">
      <c r="A833" s="2">
        <v>6167</v>
      </c>
      <c r="B833" t="s">
        <v>7</v>
      </c>
      <c r="C833" t="s">
        <v>920</v>
      </c>
      <c r="D833" s="3">
        <v>45782</v>
      </c>
      <c r="E833" s="2" t="s">
        <v>1193</v>
      </c>
      <c r="F833" s="2">
        <v>75201</v>
      </c>
      <c r="G833" s="2">
        <v>802816</v>
      </c>
      <c r="H833" s="2">
        <v>1</v>
      </c>
      <c r="I833" t="s">
        <v>173</v>
      </c>
      <c r="J833" s="2" t="s">
        <v>720</v>
      </c>
      <c r="K833">
        <v>60</v>
      </c>
      <c r="L833">
        <v>60</v>
      </c>
      <c r="N833">
        <v>0</v>
      </c>
      <c r="O833">
        <f t="shared" si="12"/>
        <v>60</v>
      </c>
      <c r="P833" s="1">
        <v>45838</v>
      </c>
      <c r="Q833" s="1">
        <v>45838</v>
      </c>
    </row>
    <row r="834" spans="1:17" x14ac:dyDescent="0.35">
      <c r="A834" s="2">
        <v>8405</v>
      </c>
      <c r="B834" t="s">
        <v>7</v>
      </c>
      <c r="C834" t="s">
        <v>920</v>
      </c>
      <c r="D834" s="3">
        <v>45783</v>
      </c>
      <c r="E834" s="2" t="s">
        <v>1193</v>
      </c>
      <c r="F834" s="2">
        <v>75210</v>
      </c>
      <c r="G834" s="2">
        <v>802816</v>
      </c>
      <c r="H834" s="2">
        <v>1</v>
      </c>
      <c r="I834" t="s">
        <v>173</v>
      </c>
      <c r="J834" s="2" t="s">
        <v>720</v>
      </c>
      <c r="K834">
        <v>30</v>
      </c>
      <c r="L834">
        <v>30</v>
      </c>
      <c r="N834">
        <v>0</v>
      </c>
      <c r="O834">
        <f t="shared" si="12"/>
        <v>30</v>
      </c>
      <c r="P834" s="1">
        <v>45838</v>
      </c>
      <c r="Q834" s="1">
        <v>45838</v>
      </c>
    </row>
    <row r="835" spans="1:17" x14ac:dyDescent="0.35">
      <c r="A835" s="2">
        <v>4062</v>
      </c>
      <c r="B835" t="s">
        <v>39</v>
      </c>
      <c r="C835" t="s">
        <v>920</v>
      </c>
      <c r="D835" s="3">
        <v>45848</v>
      </c>
      <c r="E835" s="2" t="s">
        <v>1193</v>
      </c>
      <c r="F835" s="2">
        <v>76089</v>
      </c>
      <c r="G835" s="2">
        <v>802816</v>
      </c>
      <c r="H835" s="2">
        <v>2</v>
      </c>
      <c r="I835" t="s">
        <v>173</v>
      </c>
      <c r="J835" s="2" t="s">
        <v>720</v>
      </c>
      <c r="K835">
        <v>2</v>
      </c>
      <c r="L835">
        <v>2</v>
      </c>
      <c r="N835">
        <v>0</v>
      </c>
      <c r="O835">
        <f t="shared" ref="O835:O898" si="13">L835-(M835+N835)</f>
        <v>2</v>
      </c>
      <c r="P835" s="1">
        <v>45930</v>
      </c>
      <c r="Q835" s="1">
        <v>45930</v>
      </c>
    </row>
    <row r="836" spans="1:17" x14ac:dyDescent="0.35">
      <c r="A836" s="2">
        <v>3117</v>
      </c>
      <c r="B836" t="s">
        <v>48</v>
      </c>
      <c r="C836" t="s">
        <v>920</v>
      </c>
      <c r="D836" s="3">
        <v>45832</v>
      </c>
      <c r="E836" s="2" t="s">
        <v>1193</v>
      </c>
      <c r="F836" s="2">
        <v>75887</v>
      </c>
      <c r="G836" s="2">
        <v>802816</v>
      </c>
      <c r="H836" s="2">
        <v>10</v>
      </c>
      <c r="I836" t="s">
        <v>173</v>
      </c>
      <c r="J836" s="2" t="s">
        <v>720</v>
      </c>
      <c r="K836">
        <v>2</v>
      </c>
      <c r="L836">
        <v>2</v>
      </c>
      <c r="N836">
        <v>0</v>
      </c>
      <c r="O836">
        <f t="shared" si="13"/>
        <v>2</v>
      </c>
      <c r="P836" s="1">
        <v>45862</v>
      </c>
      <c r="Q836" s="1">
        <v>45862</v>
      </c>
    </row>
    <row r="837" spans="1:17" x14ac:dyDescent="0.35">
      <c r="A837" s="2">
        <v>4062</v>
      </c>
      <c r="B837" t="s">
        <v>39</v>
      </c>
      <c r="C837" t="s">
        <v>920</v>
      </c>
      <c r="D837" s="3">
        <v>45748</v>
      </c>
      <c r="E837" s="2" t="s">
        <v>1193</v>
      </c>
      <c r="F837" s="2">
        <v>74807</v>
      </c>
      <c r="G837" s="2">
        <v>808836</v>
      </c>
      <c r="H837" s="2">
        <v>45</v>
      </c>
      <c r="I837" t="s">
        <v>174</v>
      </c>
      <c r="J837" s="2" t="s">
        <v>720</v>
      </c>
      <c r="K837">
        <v>1</v>
      </c>
      <c r="L837">
        <v>1</v>
      </c>
      <c r="N837">
        <v>1</v>
      </c>
      <c r="O837">
        <f t="shared" si="13"/>
        <v>0</v>
      </c>
      <c r="P837" s="1">
        <v>45757</v>
      </c>
      <c r="Q837" s="1">
        <v>45772</v>
      </c>
    </row>
    <row r="838" spans="1:17" x14ac:dyDescent="0.35">
      <c r="A838" s="2">
        <v>6172</v>
      </c>
      <c r="B838" t="s">
        <v>15</v>
      </c>
      <c r="C838" t="s">
        <v>920</v>
      </c>
      <c r="D838" s="3">
        <v>45826</v>
      </c>
      <c r="E838" s="2" t="s">
        <v>1193</v>
      </c>
      <c r="F838" s="2">
        <v>75750</v>
      </c>
      <c r="G838" s="2">
        <v>808836</v>
      </c>
      <c r="H838" s="2">
        <v>30</v>
      </c>
      <c r="I838" t="s">
        <v>175</v>
      </c>
      <c r="J838" s="2" t="s">
        <v>720</v>
      </c>
      <c r="K838">
        <v>2</v>
      </c>
      <c r="L838">
        <v>2</v>
      </c>
      <c r="M838">
        <v>2</v>
      </c>
      <c r="N838">
        <v>0</v>
      </c>
      <c r="O838">
        <f t="shared" si="13"/>
        <v>0</v>
      </c>
      <c r="P838" s="1">
        <v>45856</v>
      </c>
      <c r="Q838" s="1">
        <v>45856</v>
      </c>
    </row>
    <row r="839" spans="1:17" x14ac:dyDescent="0.35">
      <c r="A839" s="2">
        <v>7772</v>
      </c>
      <c r="B839" t="s">
        <v>41</v>
      </c>
      <c r="C839" t="s">
        <v>916</v>
      </c>
      <c r="D839" s="3">
        <v>45849</v>
      </c>
      <c r="E839" s="2" t="s">
        <v>1192</v>
      </c>
      <c r="F839" s="2">
        <v>3274</v>
      </c>
      <c r="G839" s="2">
        <v>808836</v>
      </c>
      <c r="H839" s="2">
        <v>8</v>
      </c>
      <c r="I839" t="s">
        <v>175</v>
      </c>
      <c r="J839" s="2" t="s">
        <v>720</v>
      </c>
      <c r="K839">
        <v>2</v>
      </c>
      <c r="L839">
        <v>2</v>
      </c>
      <c r="M839">
        <v>2</v>
      </c>
      <c r="N839">
        <v>0</v>
      </c>
      <c r="O839">
        <f t="shared" si="13"/>
        <v>0</v>
      </c>
      <c r="P839" s="1">
        <v>45880</v>
      </c>
      <c r="Q839" s="1">
        <v>45899</v>
      </c>
    </row>
    <row r="840" spans="1:17" x14ac:dyDescent="0.35">
      <c r="A840" s="2">
        <v>1272</v>
      </c>
      <c r="B840" t="s">
        <v>20</v>
      </c>
      <c r="C840" t="s">
        <v>916</v>
      </c>
      <c r="D840" s="3">
        <v>45807</v>
      </c>
      <c r="E840" s="2" t="s">
        <v>1192</v>
      </c>
      <c r="F840" s="2">
        <v>3225</v>
      </c>
      <c r="G840" s="2">
        <v>802988</v>
      </c>
      <c r="H840" s="2">
        <v>15</v>
      </c>
      <c r="I840" t="s">
        <v>176</v>
      </c>
      <c r="J840" s="2" t="s">
        <v>720</v>
      </c>
      <c r="K840">
        <v>10</v>
      </c>
      <c r="L840">
        <v>10</v>
      </c>
      <c r="N840">
        <v>10</v>
      </c>
      <c r="O840">
        <f t="shared" si="13"/>
        <v>0</v>
      </c>
      <c r="P840" s="1">
        <v>45868</v>
      </c>
      <c r="Q840" s="1">
        <v>45868</v>
      </c>
    </row>
    <row r="841" spans="1:17" x14ac:dyDescent="0.35">
      <c r="A841" s="2">
        <v>5972</v>
      </c>
      <c r="B841" t="s">
        <v>119</v>
      </c>
      <c r="C841" t="s">
        <v>916</v>
      </c>
      <c r="D841" s="3">
        <v>45848</v>
      </c>
      <c r="E841" s="2" t="s">
        <v>1192</v>
      </c>
      <c r="F841" s="2">
        <v>3272</v>
      </c>
      <c r="G841" s="2">
        <v>804034</v>
      </c>
      <c r="H841" s="2">
        <v>1</v>
      </c>
      <c r="I841" t="s">
        <v>177</v>
      </c>
      <c r="J841" s="2" t="s">
        <v>720</v>
      </c>
      <c r="K841">
        <v>30</v>
      </c>
      <c r="L841">
        <v>30</v>
      </c>
      <c r="M841">
        <v>30</v>
      </c>
      <c r="N841">
        <v>0</v>
      </c>
      <c r="O841">
        <f t="shared" si="13"/>
        <v>0</v>
      </c>
      <c r="P841" s="1">
        <v>45899</v>
      </c>
      <c r="Q841" s="1">
        <v>45899</v>
      </c>
    </row>
    <row r="842" spans="1:17" x14ac:dyDescent="0.35">
      <c r="A842" s="2">
        <v>5972</v>
      </c>
      <c r="B842" t="s">
        <v>119</v>
      </c>
      <c r="C842" t="s">
        <v>916</v>
      </c>
      <c r="D842" s="3">
        <v>45848</v>
      </c>
      <c r="E842" s="2" t="s">
        <v>1192</v>
      </c>
      <c r="F842" s="2">
        <v>3273</v>
      </c>
      <c r="G842" s="2">
        <v>804034</v>
      </c>
      <c r="H842" s="2">
        <v>1</v>
      </c>
      <c r="I842" t="s">
        <v>177</v>
      </c>
      <c r="J842" s="2" t="s">
        <v>720</v>
      </c>
      <c r="K842">
        <v>30</v>
      </c>
      <c r="L842">
        <v>30</v>
      </c>
      <c r="N842">
        <v>0</v>
      </c>
      <c r="O842">
        <f t="shared" si="13"/>
        <v>30</v>
      </c>
      <c r="P842" s="1">
        <v>45929</v>
      </c>
      <c r="Q842" s="1">
        <v>45929</v>
      </c>
    </row>
    <row r="843" spans="1:17" x14ac:dyDescent="0.35">
      <c r="A843" s="2">
        <v>5972</v>
      </c>
      <c r="B843" t="s">
        <v>119</v>
      </c>
      <c r="C843" t="s">
        <v>916</v>
      </c>
      <c r="D843" s="3">
        <v>45848</v>
      </c>
      <c r="E843" s="2" t="s">
        <v>1192</v>
      </c>
      <c r="F843" s="2">
        <v>3273</v>
      </c>
      <c r="G843" s="2">
        <v>807704</v>
      </c>
      <c r="H843" s="2">
        <v>2</v>
      </c>
      <c r="I843" t="s">
        <v>966</v>
      </c>
      <c r="J843" s="2" t="s">
        <v>720</v>
      </c>
      <c r="K843">
        <v>15</v>
      </c>
      <c r="L843">
        <v>15</v>
      </c>
      <c r="N843">
        <v>0</v>
      </c>
      <c r="O843">
        <f t="shared" si="13"/>
        <v>15</v>
      </c>
      <c r="P843" s="1">
        <v>45929</v>
      </c>
      <c r="Q843" s="1">
        <v>45929</v>
      </c>
    </row>
    <row r="844" spans="1:17" x14ac:dyDescent="0.35">
      <c r="A844" s="2">
        <v>5972</v>
      </c>
      <c r="B844" t="s">
        <v>119</v>
      </c>
      <c r="C844" t="s">
        <v>916</v>
      </c>
      <c r="D844" s="3">
        <v>45848</v>
      </c>
      <c r="E844" s="2" t="s">
        <v>1192</v>
      </c>
      <c r="F844" s="2">
        <v>3272</v>
      </c>
      <c r="G844" s="2">
        <v>807704</v>
      </c>
      <c r="H844" s="2">
        <v>2</v>
      </c>
      <c r="I844" t="s">
        <v>966</v>
      </c>
      <c r="J844" s="2" t="s">
        <v>720</v>
      </c>
      <c r="K844">
        <v>15</v>
      </c>
      <c r="L844">
        <v>15</v>
      </c>
      <c r="M844">
        <v>15</v>
      </c>
      <c r="N844">
        <v>0</v>
      </c>
      <c r="O844">
        <f t="shared" si="13"/>
        <v>0</v>
      </c>
      <c r="P844" s="1">
        <v>45899</v>
      </c>
      <c r="Q844" s="1">
        <v>45899</v>
      </c>
    </row>
    <row r="845" spans="1:17" x14ac:dyDescent="0.35">
      <c r="A845" s="2">
        <v>5996</v>
      </c>
      <c r="B845" t="s">
        <v>23</v>
      </c>
      <c r="C845" t="s">
        <v>916</v>
      </c>
      <c r="D845" s="3">
        <v>45824</v>
      </c>
      <c r="E845" s="2" t="s">
        <v>1192</v>
      </c>
      <c r="F845" s="2">
        <v>3249</v>
      </c>
      <c r="G845" s="2" t="s">
        <v>1130</v>
      </c>
      <c r="H845" s="2">
        <v>4</v>
      </c>
      <c r="I845" t="s">
        <v>967</v>
      </c>
      <c r="J845" s="2" t="s">
        <v>720</v>
      </c>
      <c r="K845">
        <v>500</v>
      </c>
      <c r="L845">
        <v>500</v>
      </c>
      <c r="N845">
        <v>500</v>
      </c>
      <c r="O845">
        <f t="shared" si="13"/>
        <v>0</v>
      </c>
      <c r="P845" s="1">
        <v>45842</v>
      </c>
      <c r="Q845" s="1">
        <v>45899</v>
      </c>
    </row>
    <row r="846" spans="1:17" x14ac:dyDescent="0.35">
      <c r="A846" s="2">
        <v>7446</v>
      </c>
      <c r="B846" t="s">
        <v>18</v>
      </c>
      <c r="C846" t="s">
        <v>916</v>
      </c>
      <c r="D846" s="3">
        <v>45840</v>
      </c>
      <c r="E846" s="2" t="s">
        <v>1192</v>
      </c>
      <c r="F846" s="2">
        <v>3264</v>
      </c>
      <c r="G846" s="2">
        <v>807756</v>
      </c>
      <c r="H846" s="2">
        <v>34</v>
      </c>
      <c r="I846" t="s">
        <v>968</v>
      </c>
      <c r="J846" s="2" t="s">
        <v>720</v>
      </c>
      <c r="K846">
        <v>7</v>
      </c>
      <c r="L846">
        <v>7</v>
      </c>
      <c r="N846">
        <v>7</v>
      </c>
      <c r="O846">
        <f t="shared" si="13"/>
        <v>0</v>
      </c>
      <c r="P846" s="1">
        <v>45884</v>
      </c>
      <c r="Q846" s="1">
        <v>45884</v>
      </c>
    </row>
    <row r="847" spans="1:17" x14ac:dyDescent="0.35">
      <c r="A847" s="2">
        <v>7446</v>
      </c>
      <c r="B847" t="s">
        <v>18</v>
      </c>
      <c r="C847" t="s">
        <v>916</v>
      </c>
      <c r="D847" s="3">
        <v>45840</v>
      </c>
      <c r="E847" s="2" t="s">
        <v>1192</v>
      </c>
      <c r="F847" s="2">
        <v>3264</v>
      </c>
      <c r="G847" s="2">
        <v>802990</v>
      </c>
      <c r="H847" s="2">
        <v>1</v>
      </c>
      <c r="I847" t="s">
        <v>969</v>
      </c>
      <c r="J847" s="2" t="s">
        <v>720</v>
      </c>
      <c r="K847">
        <v>4</v>
      </c>
      <c r="L847">
        <v>4</v>
      </c>
      <c r="N847">
        <v>4</v>
      </c>
      <c r="O847">
        <f t="shared" si="13"/>
        <v>0</v>
      </c>
      <c r="P847" s="1">
        <v>45884</v>
      </c>
      <c r="Q847" s="1">
        <v>45884</v>
      </c>
    </row>
    <row r="848" spans="1:17" x14ac:dyDescent="0.35">
      <c r="A848" s="2">
        <v>7446</v>
      </c>
      <c r="B848" t="s">
        <v>18</v>
      </c>
      <c r="C848" t="s">
        <v>916</v>
      </c>
      <c r="D848" s="3">
        <v>45840</v>
      </c>
      <c r="E848" s="2" t="s">
        <v>1192</v>
      </c>
      <c r="F848" s="2">
        <v>3264</v>
      </c>
      <c r="G848" s="2">
        <v>807714</v>
      </c>
      <c r="H848" s="2">
        <v>37</v>
      </c>
      <c r="I848" t="s">
        <v>970</v>
      </c>
      <c r="J848" s="2" t="s">
        <v>720</v>
      </c>
      <c r="K848">
        <v>4</v>
      </c>
      <c r="L848">
        <v>4</v>
      </c>
      <c r="N848">
        <v>4</v>
      </c>
      <c r="O848">
        <f t="shared" si="13"/>
        <v>0</v>
      </c>
      <c r="P848" s="1">
        <v>45884</v>
      </c>
      <c r="Q848" s="1">
        <v>45884</v>
      </c>
    </row>
    <row r="849" spans="1:17" x14ac:dyDescent="0.35">
      <c r="A849" s="2">
        <v>7446</v>
      </c>
      <c r="B849" t="s">
        <v>18</v>
      </c>
      <c r="C849" t="s">
        <v>916</v>
      </c>
      <c r="D849" s="3">
        <v>45840</v>
      </c>
      <c r="E849" s="2" t="s">
        <v>1192</v>
      </c>
      <c r="F849" s="2">
        <v>3264</v>
      </c>
      <c r="G849" s="2">
        <v>807714</v>
      </c>
      <c r="H849" s="2">
        <v>47</v>
      </c>
      <c r="I849" t="s">
        <v>970</v>
      </c>
      <c r="J849" s="2" t="s">
        <v>720</v>
      </c>
      <c r="K849">
        <v>3</v>
      </c>
      <c r="L849">
        <v>3</v>
      </c>
      <c r="N849">
        <v>3</v>
      </c>
      <c r="O849">
        <f t="shared" si="13"/>
        <v>0</v>
      </c>
      <c r="P849" s="1">
        <v>45884</v>
      </c>
      <c r="Q849" s="1">
        <v>45884</v>
      </c>
    </row>
    <row r="850" spans="1:17" x14ac:dyDescent="0.35">
      <c r="A850" s="2">
        <v>8520</v>
      </c>
      <c r="B850" t="s">
        <v>971</v>
      </c>
      <c r="C850" t="s">
        <v>916</v>
      </c>
      <c r="D850" s="3">
        <v>45838</v>
      </c>
      <c r="E850" s="2" t="s">
        <v>1192</v>
      </c>
      <c r="F850" s="2">
        <v>3259</v>
      </c>
      <c r="G850" s="2" t="s">
        <v>1131</v>
      </c>
      <c r="H850" s="2">
        <v>3</v>
      </c>
      <c r="I850" t="s">
        <v>972</v>
      </c>
      <c r="J850" s="2" t="s">
        <v>719</v>
      </c>
      <c r="K850">
        <v>25</v>
      </c>
      <c r="L850">
        <v>25</v>
      </c>
      <c r="N850">
        <v>0</v>
      </c>
      <c r="O850">
        <f t="shared" si="13"/>
        <v>25</v>
      </c>
      <c r="P850" s="1">
        <v>45898</v>
      </c>
      <c r="Q850" s="1">
        <v>45898</v>
      </c>
    </row>
    <row r="851" spans="1:17" x14ac:dyDescent="0.35">
      <c r="A851" s="2">
        <v>8520</v>
      </c>
      <c r="B851" t="s">
        <v>971</v>
      </c>
      <c r="C851" t="s">
        <v>916</v>
      </c>
      <c r="D851" s="3">
        <v>45838</v>
      </c>
      <c r="E851" s="2" t="s">
        <v>1192</v>
      </c>
      <c r="F851" s="2">
        <v>3259</v>
      </c>
      <c r="G851" s="2" t="s">
        <v>1132</v>
      </c>
      <c r="H851" s="2">
        <v>2</v>
      </c>
      <c r="I851" t="s">
        <v>973</v>
      </c>
      <c r="J851" s="2" t="s">
        <v>719</v>
      </c>
      <c r="K851">
        <v>10</v>
      </c>
      <c r="L851">
        <v>10</v>
      </c>
      <c r="N851">
        <v>0</v>
      </c>
      <c r="O851">
        <f t="shared" si="13"/>
        <v>10</v>
      </c>
      <c r="P851" s="1">
        <v>45898</v>
      </c>
      <c r="Q851" s="1">
        <v>45898</v>
      </c>
    </row>
    <row r="852" spans="1:17" x14ac:dyDescent="0.35">
      <c r="A852" s="2">
        <v>8520</v>
      </c>
      <c r="B852" t="s">
        <v>971</v>
      </c>
      <c r="C852" t="s">
        <v>916</v>
      </c>
      <c r="D852" s="3">
        <v>45838</v>
      </c>
      <c r="E852" s="2" t="s">
        <v>1192</v>
      </c>
      <c r="F852" s="2">
        <v>3259</v>
      </c>
      <c r="G852" s="2" t="s">
        <v>1133</v>
      </c>
      <c r="H852" s="2">
        <v>1</v>
      </c>
      <c r="I852" t="s">
        <v>974</v>
      </c>
      <c r="J852" s="2" t="s">
        <v>719</v>
      </c>
      <c r="K852">
        <v>25</v>
      </c>
      <c r="L852">
        <v>25</v>
      </c>
      <c r="N852">
        <v>7</v>
      </c>
      <c r="O852">
        <f t="shared" si="13"/>
        <v>18</v>
      </c>
      <c r="P852" s="1">
        <v>45847</v>
      </c>
      <c r="Q852" s="1">
        <v>45898</v>
      </c>
    </row>
    <row r="853" spans="1:17" x14ac:dyDescent="0.35">
      <c r="A853" s="2">
        <v>7446</v>
      </c>
      <c r="B853" t="s">
        <v>18</v>
      </c>
      <c r="C853" t="s">
        <v>916</v>
      </c>
      <c r="D853" s="3">
        <v>45840</v>
      </c>
      <c r="E853" s="2" t="s">
        <v>1192</v>
      </c>
      <c r="F853" s="2">
        <v>3264</v>
      </c>
      <c r="G853" s="2">
        <v>856063</v>
      </c>
      <c r="H853" s="2">
        <v>68</v>
      </c>
      <c r="I853" t="s">
        <v>975</v>
      </c>
      <c r="J853" s="2" t="s">
        <v>720</v>
      </c>
      <c r="K853">
        <v>3</v>
      </c>
      <c r="L853">
        <v>3</v>
      </c>
      <c r="N853">
        <v>3</v>
      </c>
      <c r="O853">
        <f t="shared" si="13"/>
        <v>0</v>
      </c>
      <c r="P853" s="1">
        <v>45884</v>
      </c>
      <c r="Q853" s="1">
        <v>45884</v>
      </c>
    </row>
    <row r="854" spans="1:17" x14ac:dyDescent="0.35">
      <c r="A854" s="2">
        <v>7446</v>
      </c>
      <c r="B854" t="s">
        <v>18</v>
      </c>
      <c r="C854" t="s">
        <v>916</v>
      </c>
      <c r="D854" s="3">
        <v>45840</v>
      </c>
      <c r="E854" s="2" t="s">
        <v>1192</v>
      </c>
      <c r="F854" s="2">
        <v>3264</v>
      </c>
      <c r="G854" s="2">
        <v>856063</v>
      </c>
      <c r="H854" s="2">
        <v>66</v>
      </c>
      <c r="I854" t="s">
        <v>975</v>
      </c>
      <c r="J854" s="2" t="s">
        <v>720</v>
      </c>
      <c r="K854">
        <v>4</v>
      </c>
      <c r="L854">
        <v>4</v>
      </c>
      <c r="N854">
        <v>4</v>
      </c>
      <c r="O854">
        <f t="shared" si="13"/>
        <v>0</v>
      </c>
      <c r="P854" s="1">
        <v>45884</v>
      </c>
      <c r="Q854" s="1">
        <v>45884</v>
      </c>
    </row>
    <row r="855" spans="1:17" x14ac:dyDescent="0.35">
      <c r="A855" s="2">
        <v>7446</v>
      </c>
      <c r="B855" t="s">
        <v>18</v>
      </c>
      <c r="C855" t="s">
        <v>916</v>
      </c>
      <c r="D855" s="3">
        <v>45840</v>
      </c>
      <c r="E855" s="2" t="s">
        <v>1192</v>
      </c>
      <c r="F855" s="2">
        <v>3264</v>
      </c>
      <c r="G855" s="2">
        <v>807158</v>
      </c>
      <c r="H855" s="2">
        <v>24</v>
      </c>
      <c r="I855" t="s">
        <v>976</v>
      </c>
      <c r="J855" s="2" t="s">
        <v>720</v>
      </c>
      <c r="K855">
        <v>32</v>
      </c>
      <c r="L855">
        <v>32</v>
      </c>
      <c r="N855">
        <v>32</v>
      </c>
      <c r="O855">
        <f t="shared" si="13"/>
        <v>0</v>
      </c>
      <c r="P855" s="1">
        <v>45884</v>
      </c>
      <c r="Q855" s="1">
        <v>45884</v>
      </c>
    </row>
    <row r="856" spans="1:17" x14ac:dyDescent="0.35">
      <c r="A856" s="2">
        <v>7446</v>
      </c>
      <c r="B856" t="s">
        <v>18</v>
      </c>
      <c r="C856" t="s">
        <v>916</v>
      </c>
      <c r="D856" s="3">
        <v>45840</v>
      </c>
      <c r="E856" s="2" t="s">
        <v>1192</v>
      </c>
      <c r="F856" s="2">
        <v>3264</v>
      </c>
      <c r="G856" s="2">
        <v>807158</v>
      </c>
      <c r="H856" s="2">
        <v>42</v>
      </c>
      <c r="I856" t="s">
        <v>976</v>
      </c>
      <c r="J856" s="2" t="s">
        <v>720</v>
      </c>
      <c r="K856">
        <v>32</v>
      </c>
      <c r="L856">
        <v>32</v>
      </c>
      <c r="N856">
        <v>32</v>
      </c>
      <c r="O856">
        <f t="shared" si="13"/>
        <v>0</v>
      </c>
      <c r="P856" s="1">
        <v>45884</v>
      </c>
      <c r="Q856" s="1">
        <v>45884</v>
      </c>
    </row>
    <row r="857" spans="1:17" x14ac:dyDescent="0.35">
      <c r="A857" s="2">
        <v>7446</v>
      </c>
      <c r="B857" t="s">
        <v>18</v>
      </c>
      <c r="C857" t="s">
        <v>916</v>
      </c>
      <c r="D857" s="3">
        <v>45840</v>
      </c>
      <c r="E857" s="2" t="s">
        <v>1192</v>
      </c>
      <c r="F857" s="2">
        <v>3264</v>
      </c>
      <c r="G857" s="2">
        <v>807158</v>
      </c>
      <c r="H857" s="2">
        <v>10</v>
      </c>
      <c r="I857" t="s">
        <v>976</v>
      </c>
      <c r="J857" s="2" t="s">
        <v>720</v>
      </c>
      <c r="K857">
        <v>32</v>
      </c>
      <c r="L857">
        <v>32</v>
      </c>
      <c r="N857">
        <v>32</v>
      </c>
      <c r="O857">
        <f t="shared" si="13"/>
        <v>0</v>
      </c>
      <c r="P857" s="1">
        <v>45884</v>
      </c>
      <c r="Q857" s="1">
        <v>45884</v>
      </c>
    </row>
    <row r="858" spans="1:17" x14ac:dyDescent="0.35">
      <c r="A858" s="2">
        <v>7446</v>
      </c>
      <c r="B858" t="s">
        <v>18</v>
      </c>
      <c r="C858" t="s">
        <v>916</v>
      </c>
      <c r="D858" s="3">
        <v>45840</v>
      </c>
      <c r="E858" s="2" t="s">
        <v>1192</v>
      </c>
      <c r="F858" s="2">
        <v>3264</v>
      </c>
      <c r="G858" s="2">
        <v>807158</v>
      </c>
      <c r="H858" s="2">
        <v>18</v>
      </c>
      <c r="I858" t="s">
        <v>976</v>
      </c>
      <c r="J858" s="2" t="s">
        <v>720</v>
      </c>
      <c r="K858">
        <v>80</v>
      </c>
      <c r="L858">
        <v>80</v>
      </c>
      <c r="N858">
        <v>80</v>
      </c>
      <c r="O858">
        <f t="shared" si="13"/>
        <v>0</v>
      </c>
      <c r="P858" s="1">
        <v>45884</v>
      </c>
      <c r="Q858" s="1">
        <v>45884</v>
      </c>
    </row>
    <row r="859" spans="1:17" x14ac:dyDescent="0.35">
      <c r="A859" s="2">
        <v>7446</v>
      </c>
      <c r="B859" t="s">
        <v>18</v>
      </c>
      <c r="C859" t="s">
        <v>916</v>
      </c>
      <c r="D859" s="3">
        <v>45840</v>
      </c>
      <c r="E859" s="2" t="s">
        <v>1192</v>
      </c>
      <c r="F859" s="2">
        <v>3264</v>
      </c>
      <c r="G859" s="2">
        <v>807158</v>
      </c>
      <c r="H859" s="2">
        <v>57</v>
      </c>
      <c r="I859" t="s">
        <v>976</v>
      </c>
      <c r="J859" s="2" t="s">
        <v>720</v>
      </c>
      <c r="K859">
        <v>32</v>
      </c>
      <c r="L859">
        <v>32</v>
      </c>
      <c r="N859">
        <v>32</v>
      </c>
      <c r="O859">
        <f t="shared" si="13"/>
        <v>0</v>
      </c>
      <c r="P859" s="1">
        <v>45884</v>
      </c>
      <c r="Q859" s="1">
        <v>45884</v>
      </c>
    </row>
    <row r="860" spans="1:17" x14ac:dyDescent="0.35">
      <c r="A860" s="2">
        <v>7446</v>
      </c>
      <c r="B860" t="s">
        <v>18</v>
      </c>
      <c r="C860" t="s">
        <v>916</v>
      </c>
      <c r="D860" s="3">
        <v>45840</v>
      </c>
      <c r="E860" s="2" t="s">
        <v>1192</v>
      </c>
      <c r="F860" s="2">
        <v>3264</v>
      </c>
      <c r="G860" s="2">
        <v>807158</v>
      </c>
      <c r="H860" s="2">
        <v>35</v>
      </c>
      <c r="I860" t="s">
        <v>976</v>
      </c>
      <c r="J860" s="2" t="s">
        <v>720</v>
      </c>
      <c r="K860">
        <v>56</v>
      </c>
      <c r="L860">
        <v>56</v>
      </c>
      <c r="N860">
        <v>56</v>
      </c>
      <c r="O860">
        <f t="shared" si="13"/>
        <v>0</v>
      </c>
      <c r="P860" s="1">
        <v>45884</v>
      </c>
      <c r="Q860" s="1">
        <v>45884</v>
      </c>
    </row>
    <row r="861" spans="1:17" x14ac:dyDescent="0.35">
      <c r="A861" s="2">
        <v>7446</v>
      </c>
      <c r="B861" t="s">
        <v>18</v>
      </c>
      <c r="C861" t="s">
        <v>916</v>
      </c>
      <c r="D861" s="3">
        <v>45840</v>
      </c>
      <c r="E861" s="2" t="s">
        <v>1192</v>
      </c>
      <c r="F861" s="2">
        <v>3264</v>
      </c>
      <c r="G861" s="2">
        <v>807158</v>
      </c>
      <c r="H861" s="2">
        <v>7</v>
      </c>
      <c r="I861" t="s">
        <v>976</v>
      </c>
      <c r="J861" s="2" t="s">
        <v>720</v>
      </c>
      <c r="K861">
        <v>24</v>
      </c>
      <c r="L861">
        <v>24</v>
      </c>
      <c r="N861">
        <v>24</v>
      </c>
      <c r="O861">
        <f t="shared" si="13"/>
        <v>0</v>
      </c>
      <c r="P861" s="1">
        <v>45884</v>
      </c>
      <c r="Q861" s="1">
        <v>45884</v>
      </c>
    </row>
    <row r="862" spans="1:17" x14ac:dyDescent="0.35">
      <c r="A862" s="2">
        <v>7446</v>
      </c>
      <c r="B862" t="s">
        <v>18</v>
      </c>
      <c r="C862" t="s">
        <v>916</v>
      </c>
      <c r="D862" s="3">
        <v>45840</v>
      </c>
      <c r="E862" s="2" t="s">
        <v>1192</v>
      </c>
      <c r="F862" s="2">
        <v>3264</v>
      </c>
      <c r="G862" s="2">
        <v>807158</v>
      </c>
      <c r="H862" s="2">
        <v>53</v>
      </c>
      <c r="I862" t="s">
        <v>976</v>
      </c>
      <c r="J862" s="2" t="s">
        <v>720</v>
      </c>
      <c r="K862">
        <v>24</v>
      </c>
      <c r="L862">
        <v>24</v>
      </c>
      <c r="N862">
        <v>24</v>
      </c>
      <c r="O862">
        <f t="shared" si="13"/>
        <v>0</v>
      </c>
      <c r="P862" s="1">
        <v>45884</v>
      </c>
      <c r="Q862" s="1">
        <v>45884</v>
      </c>
    </row>
    <row r="863" spans="1:17" x14ac:dyDescent="0.35">
      <c r="A863" s="2">
        <v>7446</v>
      </c>
      <c r="B863" t="s">
        <v>18</v>
      </c>
      <c r="C863" t="s">
        <v>916</v>
      </c>
      <c r="D863" s="3">
        <v>45840</v>
      </c>
      <c r="E863" s="2" t="s">
        <v>1192</v>
      </c>
      <c r="F863" s="2">
        <v>3264</v>
      </c>
      <c r="G863" s="2">
        <v>807491</v>
      </c>
      <c r="H863" s="2">
        <v>63</v>
      </c>
      <c r="I863" t="s">
        <v>977</v>
      </c>
      <c r="J863" s="2" t="s">
        <v>720</v>
      </c>
      <c r="K863">
        <v>7</v>
      </c>
      <c r="L863">
        <v>7</v>
      </c>
      <c r="N863">
        <v>7</v>
      </c>
      <c r="O863">
        <f t="shared" si="13"/>
        <v>0</v>
      </c>
      <c r="P863" s="1">
        <v>45884</v>
      </c>
      <c r="Q863" s="1">
        <v>45884</v>
      </c>
    </row>
    <row r="864" spans="1:17" x14ac:dyDescent="0.35">
      <c r="A864" s="2">
        <v>7446</v>
      </c>
      <c r="B864" t="s">
        <v>18</v>
      </c>
      <c r="C864" t="s">
        <v>916</v>
      </c>
      <c r="D864" s="3">
        <v>45840</v>
      </c>
      <c r="E864" s="2" t="s">
        <v>1192</v>
      </c>
      <c r="F864" s="2">
        <v>3264</v>
      </c>
      <c r="G864" s="2">
        <v>856145</v>
      </c>
      <c r="H864" s="2">
        <v>14</v>
      </c>
      <c r="I864" t="s">
        <v>978</v>
      </c>
      <c r="J864" s="2" t="s">
        <v>720</v>
      </c>
      <c r="K864">
        <v>8</v>
      </c>
      <c r="L864">
        <v>8</v>
      </c>
      <c r="N864">
        <v>8</v>
      </c>
      <c r="O864">
        <f t="shared" si="13"/>
        <v>0</v>
      </c>
      <c r="P864" s="1">
        <v>45884</v>
      </c>
      <c r="Q864" s="1">
        <v>45884</v>
      </c>
    </row>
    <row r="865" spans="1:17" x14ac:dyDescent="0.35">
      <c r="A865" s="2">
        <v>6172</v>
      </c>
      <c r="B865" t="s">
        <v>15</v>
      </c>
      <c r="C865" t="s">
        <v>920</v>
      </c>
      <c r="D865" s="3">
        <v>45854</v>
      </c>
      <c r="E865" s="2" t="s">
        <v>1193</v>
      </c>
      <c r="F865" s="2">
        <v>76164</v>
      </c>
      <c r="G865" s="2">
        <v>856145</v>
      </c>
      <c r="H865" s="2">
        <v>58</v>
      </c>
      <c r="I865" t="s">
        <v>978</v>
      </c>
      <c r="J865" s="2" t="s">
        <v>720</v>
      </c>
      <c r="K865">
        <v>100</v>
      </c>
      <c r="L865">
        <v>100</v>
      </c>
      <c r="N865">
        <v>0</v>
      </c>
      <c r="O865">
        <f t="shared" si="13"/>
        <v>100</v>
      </c>
      <c r="P865" s="1">
        <v>45887</v>
      </c>
      <c r="Q865" s="1">
        <v>45887</v>
      </c>
    </row>
    <row r="866" spans="1:17" x14ac:dyDescent="0.35">
      <c r="A866" s="2">
        <v>7446</v>
      </c>
      <c r="B866" t="s">
        <v>18</v>
      </c>
      <c r="C866" t="s">
        <v>916</v>
      </c>
      <c r="D866" s="3">
        <v>45840</v>
      </c>
      <c r="E866" s="2" t="s">
        <v>1192</v>
      </c>
      <c r="F866" s="2">
        <v>3264</v>
      </c>
      <c r="G866" s="2">
        <v>860004</v>
      </c>
      <c r="H866" s="2">
        <v>65</v>
      </c>
      <c r="I866" t="s">
        <v>979</v>
      </c>
      <c r="J866" s="2" t="s">
        <v>720</v>
      </c>
      <c r="K866">
        <v>7</v>
      </c>
      <c r="L866">
        <v>7</v>
      </c>
      <c r="N866">
        <v>7</v>
      </c>
      <c r="O866">
        <f t="shared" si="13"/>
        <v>0</v>
      </c>
      <c r="P866" s="1">
        <v>45884</v>
      </c>
      <c r="Q866" s="1">
        <v>45884</v>
      </c>
    </row>
    <row r="867" spans="1:17" x14ac:dyDescent="0.35">
      <c r="A867" s="2">
        <v>7446</v>
      </c>
      <c r="B867" t="s">
        <v>18</v>
      </c>
      <c r="C867" t="s">
        <v>916</v>
      </c>
      <c r="D867" s="3">
        <v>45840</v>
      </c>
      <c r="E867" s="2" t="s">
        <v>1192</v>
      </c>
      <c r="F867" s="2">
        <v>3264</v>
      </c>
      <c r="G867" s="2">
        <v>860004</v>
      </c>
      <c r="H867" s="2">
        <v>59</v>
      </c>
      <c r="I867" t="s">
        <v>979</v>
      </c>
      <c r="J867" s="2" t="s">
        <v>720</v>
      </c>
      <c r="K867">
        <v>8</v>
      </c>
      <c r="L867">
        <v>8</v>
      </c>
      <c r="N867">
        <v>8</v>
      </c>
      <c r="O867">
        <f t="shared" si="13"/>
        <v>0</v>
      </c>
      <c r="P867" s="1">
        <v>45884</v>
      </c>
      <c r="Q867" s="1">
        <v>45884</v>
      </c>
    </row>
    <row r="868" spans="1:17" x14ac:dyDescent="0.35">
      <c r="A868" s="2">
        <v>5972</v>
      </c>
      <c r="B868" t="s">
        <v>119</v>
      </c>
      <c r="C868" t="s">
        <v>916</v>
      </c>
      <c r="D868" s="3">
        <v>45848</v>
      </c>
      <c r="E868" s="2" t="s">
        <v>1192</v>
      </c>
      <c r="F868" s="2">
        <v>3272</v>
      </c>
      <c r="G868" s="2">
        <v>807575</v>
      </c>
      <c r="H868" s="2">
        <v>3</v>
      </c>
      <c r="I868" t="s">
        <v>980</v>
      </c>
      <c r="J868" s="2" t="s">
        <v>720</v>
      </c>
      <c r="K868">
        <v>15</v>
      </c>
      <c r="L868">
        <v>15</v>
      </c>
      <c r="N868">
        <v>15</v>
      </c>
      <c r="O868">
        <f t="shared" si="13"/>
        <v>0</v>
      </c>
      <c r="P868" s="1">
        <v>45899</v>
      </c>
      <c r="Q868" s="1">
        <v>45899</v>
      </c>
    </row>
    <row r="869" spans="1:17" x14ac:dyDescent="0.35">
      <c r="A869" s="2">
        <v>5972</v>
      </c>
      <c r="B869" t="s">
        <v>119</v>
      </c>
      <c r="C869" t="s">
        <v>916</v>
      </c>
      <c r="D869" s="3">
        <v>45848</v>
      </c>
      <c r="E869" s="2" t="s">
        <v>1192</v>
      </c>
      <c r="F869" s="2">
        <v>3273</v>
      </c>
      <c r="G869" s="2">
        <v>807575</v>
      </c>
      <c r="H869" s="2">
        <v>3</v>
      </c>
      <c r="I869" t="s">
        <v>980</v>
      </c>
      <c r="J869" s="2" t="s">
        <v>720</v>
      </c>
      <c r="K869">
        <v>15</v>
      </c>
      <c r="L869">
        <v>15</v>
      </c>
      <c r="N869">
        <v>0</v>
      </c>
      <c r="O869">
        <f t="shared" si="13"/>
        <v>15</v>
      </c>
      <c r="P869" s="1">
        <v>45929</v>
      </c>
      <c r="Q869" s="1">
        <v>45929</v>
      </c>
    </row>
    <row r="870" spans="1:17" x14ac:dyDescent="0.35">
      <c r="A870" s="2">
        <v>5996</v>
      </c>
      <c r="B870" t="s">
        <v>23</v>
      </c>
      <c r="C870" t="s">
        <v>916</v>
      </c>
      <c r="D870" s="3">
        <v>45824</v>
      </c>
      <c r="E870" s="2" t="s">
        <v>1192</v>
      </c>
      <c r="F870" s="2">
        <v>3249</v>
      </c>
      <c r="G870" s="2" t="s">
        <v>1134</v>
      </c>
      <c r="H870" s="2">
        <v>3</v>
      </c>
      <c r="I870" t="s">
        <v>981</v>
      </c>
      <c r="J870" s="2" t="s">
        <v>720</v>
      </c>
      <c r="K870">
        <v>100</v>
      </c>
      <c r="L870">
        <v>100</v>
      </c>
      <c r="N870">
        <v>100</v>
      </c>
      <c r="O870">
        <f t="shared" si="13"/>
        <v>0</v>
      </c>
      <c r="P870" s="1">
        <v>45835</v>
      </c>
      <c r="Q870" s="1">
        <v>45899</v>
      </c>
    </row>
    <row r="871" spans="1:17" x14ac:dyDescent="0.35">
      <c r="A871" s="2">
        <v>7446</v>
      </c>
      <c r="B871" t="s">
        <v>18</v>
      </c>
      <c r="C871" t="s">
        <v>916</v>
      </c>
      <c r="D871" s="3">
        <v>45840</v>
      </c>
      <c r="E871" s="2" t="s">
        <v>1192</v>
      </c>
      <c r="F871" s="2">
        <v>3264</v>
      </c>
      <c r="G871" s="2">
        <v>807533</v>
      </c>
      <c r="H871" s="2">
        <v>4</v>
      </c>
      <c r="I871" t="s">
        <v>982</v>
      </c>
      <c r="J871" s="2" t="s">
        <v>720</v>
      </c>
      <c r="K871">
        <v>4</v>
      </c>
      <c r="L871">
        <v>4</v>
      </c>
      <c r="N871">
        <v>4</v>
      </c>
      <c r="O871">
        <f t="shared" si="13"/>
        <v>0</v>
      </c>
      <c r="P871" s="1">
        <v>45884</v>
      </c>
      <c r="Q871" s="1">
        <v>45884</v>
      </c>
    </row>
    <row r="872" spans="1:17" x14ac:dyDescent="0.35">
      <c r="A872" s="2">
        <v>7446</v>
      </c>
      <c r="B872" t="s">
        <v>18</v>
      </c>
      <c r="C872" t="s">
        <v>916</v>
      </c>
      <c r="D872" s="3">
        <v>45840</v>
      </c>
      <c r="E872" s="2" t="s">
        <v>1192</v>
      </c>
      <c r="F872" s="2">
        <v>3264</v>
      </c>
      <c r="G872" s="2">
        <v>807737</v>
      </c>
      <c r="H872" s="2">
        <v>27</v>
      </c>
      <c r="I872" t="s">
        <v>983</v>
      </c>
      <c r="J872" s="2" t="s">
        <v>720</v>
      </c>
      <c r="K872">
        <v>7</v>
      </c>
      <c r="L872">
        <v>7</v>
      </c>
      <c r="N872">
        <v>7</v>
      </c>
      <c r="O872">
        <f t="shared" si="13"/>
        <v>0</v>
      </c>
      <c r="P872" s="1">
        <v>45884</v>
      </c>
      <c r="Q872" s="1">
        <v>45884</v>
      </c>
    </row>
    <row r="873" spans="1:17" x14ac:dyDescent="0.35">
      <c r="A873" s="2">
        <v>7446</v>
      </c>
      <c r="B873" t="s">
        <v>18</v>
      </c>
      <c r="C873" t="s">
        <v>916</v>
      </c>
      <c r="D873" s="3">
        <v>45840</v>
      </c>
      <c r="E873" s="2" t="s">
        <v>1192</v>
      </c>
      <c r="F873" s="2">
        <v>3264</v>
      </c>
      <c r="G873" s="2">
        <v>807574</v>
      </c>
      <c r="H873" s="2">
        <v>39</v>
      </c>
      <c r="I873" t="s">
        <v>984</v>
      </c>
      <c r="J873" s="2" t="s">
        <v>720</v>
      </c>
      <c r="K873">
        <v>4</v>
      </c>
      <c r="L873">
        <v>4</v>
      </c>
      <c r="N873">
        <v>4</v>
      </c>
      <c r="O873">
        <f t="shared" si="13"/>
        <v>0</v>
      </c>
      <c r="P873" s="1">
        <v>45884</v>
      </c>
      <c r="Q873" s="1">
        <v>45884</v>
      </c>
    </row>
    <row r="874" spans="1:17" x14ac:dyDescent="0.35">
      <c r="A874" s="2">
        <v>7446</v>
      </c>
      <c r="B874" t="s">
        <v>18</v>
      </c>
      <c r="C874" t="s">
        <v>916</v>
      </c>
      <c r="D874" s="3">
        <v>45840</v>
      </c>
      <c r="E874" s="2" t="s">
        <v>1192</v>
      </c>
      <c r="F874" s="2">
        <v>3264</v>
      </c>
      <c r="G874" s="2">
        <v>807574</v>
      </c>
      <c r="H874" s="2">
        <v>49</v>
      </c>
      <c r="I874" t="s">
        <v>984</v>
      </c>
      <c r="J874" s="2" t="s">
        <v>720</v>
      </c>
      <c r="K874">
        <v>3</v>
      </c>
      <c r="L874">
        <v>3</v>
      </c>
      <c r="N874">
        <v>3</v>
      </c>
      <c r="O874">
        <f t="shared" si="13"/>
        <v>0</v>
      </c>
      <c r="P874" s="1">
        <v>45884</v>
      </c>
      <c r="Q874" s="1">
        <v>45884</v>
      </c>
    </row>
    <row r="875" spans="1:17" x14ac:dyDescent="0.35">
      <c r="A875" s="2">
        <v>7446</v>
      </c>
      <c r="B875" t="s">
        <v>18</v>
      </c>
      <c r="C875" t="s">
        <v>916</v>
      </c>
      <c r="D875" s="3">
        <v>45840</v>
      </c>
      <c r="E875" s="2" t="s">
        <v>1192</v>
      </c>
      <c r="F875" s="2">
        <v>3264</v>
      </c>
      <c r="G875" s="2">
        <v>860073</v>
      </c>
      <c r="H875" s="2">
        <v>69</v>
      </c>
      <c r="I875" t="s">
        <v>985</v>
      </c>
      <c r="J875" s="2" t="s">
        <v>720</v>
      </c>
      <c r="K875">
        <v>4</v>
      </c>
      <c r="L875">
        <v>4</v>
      </c>
      <c r="N875">
        <v>4</v>
      </c>
      <c r="O875">
        <f t="shared" si="13"/>
        <v>0</v>
      </c>
      <c r="P875" s="1">
        <v>45884</v>
      </c>
      <c r="Q875" s="1">
        <v>45884</v>
      </c>
    </row>
    <row r="876" spans="1:17" x14ac:dyDescent="0.35">
      <c r="A876" s="2">
        <v>7446</v>
      </c>
      <c r="B876" t="s">
        <v>18</v>
      </c>
      <c r="C876" t="s">
        <v>916</v>
      </c>
      <c r="D876" s="3">
        <v>45840</v>
      </c>
      <c r="E876" s="2" t="s">
        <v>1192</v>
      </c>
      <c r="F876" s="2">
        <v>3264</v>
      </c>
      <c r="G876" s="2">
        <v>860073</v>
      </c>
      <c r="H876" s="2">
        <v>62</v>
      </c>
      <c r="I876" t="s">
        <v>985</v>
      </c>
      <c r="J876" s="2" t="s">
        <v>720</v>
      </c>
      <c r="K876">
        <v>10</v>
      </c>
      <c r="L876">
        <v>10</v>
      </c>
      <c r="N876">
        <v>10</v>
      </c>
      <c r="O876">
        <f t="shared" si="13"/>
        <v>0</v>
      </c>
      <c r="P876" s="1">
        <v>45884</v>
      </c>
      <c r="Q876" s="1">
        <v>45884</v>
      </c>
    </row>
    <row r="877" spans="1:17" x14ac:dyDescent="0.35">
      <c r="A877" s="2">
        <v>7446</v>
      </c>
      <c r="B877" t="s">
        <v>18</v>
      </c>
      <c r="C877" t="s">
        <v>916</v>
      </c>
      <c r="D877" s="3">
        <v>45840</v>
      </c>
      <c r="E877" s="2" t="s">
        <v>1192</v>
      </c>
      <c r="F877" s="2">
        <v>3264</v>
      </c>
      <c r="G877" s="2">
        <v>860074</v>
      </c>
      <c r="H877" s="2">
        <v>29</v>
      </c>
      <c r="I877" t="s">
        <v>986</v>
      </c>
      <c r="J877" s="2" t="s">
        <v>720</v>
      </c>
      <c r="K877">
        <v>7</v>
      </c>
      <c r="L877">
        <v>7</v>
      </c>
      <c r="N877">
        <v>7</v>
      </c>
      <c r="O877">
        <f t="shared" si="13"/>
        <v>0</v>
      </c>
      <c r="P877" s="1">
        <v>45884</v>
      </c>
      <c r="Q877" s="1">
        <v>45884</v>
      </c>
    </row>
    <row r="878" spans="1:17" x14ac:dyDescent="0.35">
      <c r="A878" s="2">
        <v>7446</v>
      </c>
      <c r="B878" t="s">
        <v>18</v>
      </c>
      <c r="C878" t="s">
        <v>916</v>
      </c>
      <c r="D878" s="3">
        <v>45840</v>
      </c>
      <c r="E878" s="2" t="s">
        <v>1192</v>
      </c>
      <c r="F878" s="2">
        <v>3264</v>
      </c>
      <c r="G878" s="2">
        <v>860074</v>
      </c>
      <c r="H878" s="2">
        <v>23</v>
      </c>
      <c r="I878" t="s">
        <v>986</v>
      </c>
      <c r="J878" s="2" t="s">
        <v>720</v>
      </c>
      <c r="K878">
        <v>4</v>
      </c>
      <c r="L878">
        <v>4</v>
      </c>
      <c r="N878">
        <v>4</v>
      </c>
      <c r="O878">
        <f t="shared" si="13"/>
        <v>0</v>
      </c>
      <c r="P878" s="1">
        <v>45884</v>
      </c>
      <c r="Q878" s="1">
        <v>45884</v>
      </c>
    </row>
    <row r="879" spans="1:17" x14ac:dyDescent="0.35">
      <c r="A879" s="2">
        <v>7446</v>
      </c>
      <c r="B879" t="s">
        <v>18</v>
      </c>
      <c r="C879" t="s">
        <v>916</v>
      </c>
      <c r="D879" s="3">
        <v>45840</v>
      </c>
      <c r="E879" s="2" t="s">
        <v>1192</v>
      </c>
      <c r="F879" s="2">
        <v>3264</v>
      </c>
      <c r="G879" s="2">
        <v>860074</v>
      </c>
      <c r="H879" s="2">
        <v>12</v>
      </c>
      <c r="I879" t="s">
        <v>986</v>
      </c>
      <c r="J879" s="2" t="s">
        <v>720</v>
      </c>
      <c r="K879">
        <v>4</v>
      </c>
      <c r="L879">
        <v>4</v>
      </c>
      <c r="N879">
        <v>4</v>
      </c>
      <c r="O879">
        <f t="shared" si="13"/>
        <v>0</v>
      </c>
      <c r="P879" s="1">
        <v>45884</v>
      </c>
      <c r="Q879" s="1">
        <v>45884</v>
      </c>
    </row>
    <row r="880" spans="1:17" x14ac:dyDescent="0.35">
      <c r="A880" s="2">
        <v>7446</v>
      </c>
      <c r="B880" t="s">
        <v>18</v>
      </c>
      <c r="C880" t="s">
        <v>916</v>
      </c>
      <c r="D880" s="3">
        <v>45840</v>
      </c>
      <c r="E880" s="2" t="s">
        <v>1192</v>
      </c>
      <c r="F880" s="2">
        <v>3264</v>
      </c>
      <c r="G880" s="2">
        <v>807083</v>
      </c>
      <c r="H880" s="2">
        <v>43</v>
      </c>
      <c r="I880" t="s">
        <v>987</v>
      </c>
      <c r="J880" s="2" t="s">
        <v>720</v>
      </c>
      <c r="K880">
        <v>16</v>
      </c>
      <c r="L880">
        <v>16</v>
      </c>
      <c r="N880">
        <v>16</v>
      </c>
      <c r="O880">
        <f t="shared" si="13"/>
        <v>0</v>
      </c>
      <c r="P880" s="1">
        <v>45884</v>
      </c>
      <c r="Q880" s="1">
        <v>45884</v>
      </c>
    </row>
    <row r="881" spans="1:17" x14ac:dyDescent="0.35">
      <c r="A881" s="2">
        <v>7446</v>
      </c>
      <c r="B881" t="s">
        <v>18</v>
      </c>
      <c r="C881" t="s">
        <v>916</v>
      </c>
      <c r="D881" s="3">
        <v>45840</v>
      </c>
      <c r="E881" s="2" t="s">
        <v>1192</v>
      </c>
      <c r="F881" s="2">
        <v>3264</v>
      </c>
      <c r="G881" s="2">
        <v>807083</v>
      </c>
      <c r="H881" s="2">
        <v>9</v>
      </c>
      <c r="I881" t="s">
        <v>987</v>
      </c>
      <c r="J881" s="2" t="s">
        <v>720</v>
      </c>
      <c r="K881">
        <v>16</v>
      </c>
      <c r="L881">
        <v>16</v>
      </c>
      <c r="N881">
        <v>16</v>
      </c>
      <c r="O881">
        <f t="shared" si="13"/>
        <v>0</v>
      </c>
      <c r="P881" s="1">
        <v>45884</v>
      </c>
      <c r="Q881" s="1">
        <v>45884</v>
      </c>
    </row>
    <row r="882" spans="1:17" x14ac:dyDescent="0.35">
      <c r="A882" s="2">
        <v>7446</v>
      </c>
      <c r="B882" t="s">
        <v>18</v>
      </c>
      <c r="C882" t="s">
        <v>916</v>
      </c>
      <c r="D882" s="3">
        <v>45840</v>
      </c>
      <c r="E882" s="2" t="s">
        <v>1192</v>
      </c>
      <c r="F882" s="2">
        <v>3264</v>
      </c>
      <c r="G882" s="2">
        <v>807083</v>
      </c>
      <c r="H882" s="2">
        <v>54</v>
      </c>
      <c r="I882" t="s">
        <v>987</v>
      </c>
      <c r="J882" s="2" t="s">
        <v>720</v>
      </c>
      <c r="K882">
        <v>12</v>
      </c>
      <c r="L882">
        <v>12</v>
      </c>
      <c r="N882">
        <v>12</v>
      </c>
      <c r="O882">
        <f t="shared" si="13"/>
        <v>0</v>
      </c>
      <c r="P882" s="1">
        <v>45884</v>
      </c>
      <c r="Q882" s="1">
        <v>45884</v>
      </c>
    </row>
    <row r="883" spans="1:17" x14ac:dyDescent="0.35">
      <c r="A883" s="2">
        <v>7446</v>
      </c>
      <c r="B883" t="s">
        <v>18</v>
      </c>
      <c r="C883" t="s">
        <v>916</v>
      </c>
      <c r="D883" s="3">
        <v>45840</v>
      </c>
      <c r="E883" s="2" t="s">
        <v>1192</v>
      </c>
      <c r="F883" s="2">
        <v>3264</v>
      </c>
      <c r="G883" s="2">
        <v>807083</v>
      </c>
      <c r="H883" s="2">
        <v>55</v>
      </c>
      <c r="I883" t="s">
        <v>987</v>
      </c>
      <c r="J883" s="2" t="s">
        <v>720</v>
      </c>
      <c r="K883">
        <v>16</v>
      </c>
      <c r="L883">
        <v>16</v>
      </c>
      <c r="N883">
        <v>16</v>
      </c>
      <c r="O883">
        <f t="shared" si="13"/>
        <v>0</v>
      </c>
      <c r="P883" s="1">
        <v>45884</v>
      </c>
      <c r="Q883" s="1">
        <v>45884</v>
      </c>
    </row>
    <row r="884" spans="1:17" x14ac:dyDescent="0.35">
      <c r="A884" s="2">
        <v>7446</v>
      </c>
      <c r="B884" t="s">
        <v>18</v>
      </c>
      <c r="C884" t="s">
        <v>916</v>
      </c>
      <c r="D884" s="3">
        <v>45840</v>
      </c>
      <c r="E884" s="2" t="s">
        <v>1192</v>
      </c>
      <c r="F884" s="2">
        <v>3264</v>
      </c>
      <c r="G884" s="2">
        <v>807325</v>
      </c>
      <c r="H884" s="2">
        <v>21</v>
      </c>
      <c r="I884" t="s">
        <v>988</v>
      </c>
      <c r="J884" s="2" t="s">
        <v>720</v>
      </c>
      <c r="K884">
        <v>40</v>
      </c>
      <c r="L884">
        <v>40</v>
      </c>
      <c r="N884">
        <v>40</v>
      </c>
      <c r="O884">
        <f t="shared" si="13"/>
        <v>0</v>
      </c>
      <c r="P884" s="1">
        <v>45884</v>
      </c>
      <c r="Q884" s="1">
        <v>45884</v>
      </c>
    </row>
    <row r="885" spans="1:17" x14ac:dyDescent="0.35">
      <c r="A885" s="2">
        <v>7446</v>
      </c>
      <c r="B885" t="s">
        <v>18</v>
      </c>
      <c r="C885" t="s">
        <v>916</v>
      </c>
      <c r="D885" s="3">
        <v>45840</v>
      </c>
      <c r="E885" s="2" t="s">
        <v>1192</v>
      </c>
      <c r="F885" s="2">
        <v>3264</v>
      </c>
      <c r="G885" s="2">
        <v>807325</v>
      </c>
      <c r="H885" s="2">
        <v>22</v>
      </c>
      <c r="I885" t="s">
        <v>988</v>
      </c>
      <c r="J885" s="2" t="s">
        <v>720</v>
      </c>
      <c r="K885">
        <v>16</v>
      </c>
      <c r="L885">
        <v>16</v>
      </c>
      <c r="N885">
        <v>16</v>
      </c>
      <c r="O885">
        <f t="shared" si="13"/>
        <v>0</v>
      </c>
      <c r="P885" s="1">
        <v>45884</v>
      </c>
      <c r="Q885" s="1">
        <v>45884</v>
      </c>
    </row>
    <row r="886" spans="1:17" x14ac:dyDescent="0.35">
      <c r="A886" s="2">
        <v>7446</v>
      </c>
      <c r="B886" t="s">
        <v>18</v>
      </c>
      <c r="C886" t="s">
        <v>916</v>
      </c>
      <c r="D886" s="3">
        <v>45840</v>
      </c>
      <c r="E886" s="2" t="s">
        <v>1192</v>
      </c>
      <c r="F886" s="2">
        <v>3264</v>
      </c>
      <c r="G886" s="2">
        <v>807105</v>
      </c>
      <c r="H886" s="2">
        <v>6</v>
      </c>
      <c r="I886" t="s">
        <v>989</v>
      </c>
      <c r="J886" s="2" t="s">
        <v>720</v>
      </c>
      <c r="K886">
        <v>12</v>
      </c>
      <c r="L886">
        <v>12</v>
      </c>
      <c r="N886">
        <v>12</v>
      </c>
      <c r="O886">
        <f t="shared" si="13"/>
        <v>0</v>
      </c>
      <c r="P886" s="1">
        <v>45884</v>
      </c>
      <c r="Q886" s="1">
        <v>45884</v>
      </c>
    </row>
    <row r="887" spans="1:17" x14ac:dyDescent="0.35">
      <c r="A887" s="2">
        <v>5996</v>
      </c>
      <c r="B887" t="s">
        <v>23</v>
      </c>
      <c r="C887" t="s">
        <v>916</v>
      </c>
      <c r="D887" s="3">
        <v>45824</v>
      </c>
      <c r="E887" s="2" t="s">
        <v>1192</v>
      </c>
      <c r="F887" s="2">
        <v>3249</v>
      </c>
      <c r="G887" s="2" t="s">
        <v>877</v>
      </c>
      <c r="H887" s="2">
        <v>5</v>
      </c>
      <c r="I887" t="s">
        <v>180</v>
      </c>
      <c r="J887" s="2" t="s">
        <v>720</v>
      </c>
      <c r="K887">
        <v>125</v>
      </c>
      <c r="L887">
        <v>125</v>
      </c>
      <c r="M887">
        <v>4</v>
      </c>
      <c r="N887">
        <v>36</v>
      </c>
      <c r="O887">
        <f t="shared" si="13"/>
        <v>85</v>
      </c>
      <c r="P887" s="1">
        <v>45856</v>
      </c>
      <c r="Q887" s="1">
        <v>45899</v>
      </c>
    </row>
    <row r="888" spans="1:17" x14ac:dyDescent="0.35">
      <c r="A888" s="2">
        <v>5996</v>
      </c>
      <c r="B888" t="s">
        <v>23</v>
      </c>
      <c r="C888" t="s">
        <v>916</v>
      </c>
      <c r="D888" s="3">
        <v>45741</v>
      </c>
      <c r="E888" s="2" t="s">
        <v>1192</v>
      </c>
      <c r="F888" s="2">
        <v>3146</v>
      </c>
      <c r="G888" s="2" t="s">
        <v>731</v>
      </c>
      <c r="H888" s="2">
        <v>2</v>
      </c>
      <c r="I888" t="s">
        <v>178</v>
      </c>
      <c r="J888" s="2" t="s">
        <v>720</v>
      </c>
      <c r="K888">
        <v>100</v>
      </c>
      <c r="L888">
        <v>95</v>
      </c>
      <c r="N888">
        <v>0</v>
      </c>
      <c r="O888">
        <f t="shared" si="13"/>
        <v>95</v>
      </c>
      <c r="P888" s="1">
        <v>45800</v>
      </c>
      <c r="Q888" s="1">
        <v>45807</v>
      </c>
    </row>
    <row r="889" spans="1:17" x14ac:dyDescent="0.35">
      <c r="A889" s="2">
        <v>5996</v>
      </c>
      <c r="B889" t="s">
        <v>23</v>
      </c>
      <c r="C889" t="s">
        <v>916</v>
      </c>
      <c r="D889" s="3">
        <v>45812</v>
      </c>
      <c r="E889" s="2" t="s">
        <v>1192</v>
      </c>
      <c r="F889" s="2">
        <v>3234</v>
      </c>
      <c r="G889" s="2" t="s">
        <v>722</v>
      </c>
      <c r="H889" s="2">
        <v>1</v>
      </c>
      <c r="I889" t="s">
        <v>178</v>
      </c>
      <c r="J889" s="2" t="s">
        <v>719</v>
      </c>
      <c r="K889">
        <v>400</v>
      </c>
      <c r="L889">
        <v>321</v>
      </c>
      <c r="N889">
        <v>0</v>
      </c>
      <c r="O889">
        <f t="shared" si="13"/>
        <v>321</v>
      </c>
      <c r="P889" s="1">
        <v>45820</v>
      </c>
      <c r="Q889" s="1">
        <v>45887</v>
      </c>
    </row>
    <row r="890" spans="1:17" x14ac:dyDescent="0.35">
      <c r="A890" s="2">
        <v>5996</v>
      </c>
      <c r="B890" t="s">
        <v>23</v>
      </c>
      <c r="C890" t="s">
        <v>916</v>
      </c>
      <c r="D890" s="3">
        <v>45812</v>
      </c>
      <c r="E890" s="2" t="s">
        <v>1192</v>
      </c>
      <c r="F890" s="2">
        <v>3234</v>
      </c>
      <c r="G890" s="2" t="s">
        <v>725</v>
      </c>
      <c r="H890" s="2">
        <v>2</v>
      </c>
      <c r="I890" t="s">
        <v>179</v>
      </c>
      <c r="J890" s="2" t="s">
        <v>720</v>
      </c>
      <c r="K890">
        <v>200</v>
      </c>
      <c r="L890">
        <v>200</v>
      </c>
      <c r="N890">
        <v>0</v>
      </c>
      <c r="O890">
        <f t="shared" si="13"/>
        <v>200</v>
      </c>
      <c r="P890" s="1">
        <v>45887</v>
      </c>
      <c r="Q890" s="1">
        <v>45887</v>
      </c>
    </row>
    <row r="891" spans="1:17" x14ac:dyDescent="0.35">
      <c r="A891" s="2">
        <v>3115</v>
      </c>
      <c r="B891" t="s">
        <v>48</v>
      </c>
      <c r="C891" t="s">
        <v>920</v>
      </c>
      <c r="D891" s="3">
        <v>45849</v>
      </c>
      <c r="E891" s="2" t="s">
        <v>1193</v>
      </c>
      <c r="F891" s="2">
        <v>76098</v>
      </c>
      <c r="G891" s="2" t="s">
        <v>1135</v>
      </c>
      <c r="H891" s="2">
        <v>4</v>
      </c>
      <c r="I891" t="s">
        <v>990</v>
      </c>
      <c r="J891" s="2" t="s">
        <v>719</v>
      </c>
      <c r="K891">
        <v>1</v>
      </c>
      <c r="L891">
        <v>1</v>
      </c>
      <c r="M891">
        <v>1</v>
      </c>
      <c r="N891">
        <v>0</v>
      </c>
      <c r="O891">
        <f t="shared" si="13"/>
        <v>0</v>
      </c>
      <c r="P891" s="1">
        <v>45860</v>
      </c>
      <c r="Q891" s="1">
        <v>45880</v>
      </c>
    </row>
    <row r="892" spans="1:17" x14ac:dyDescent="0.35">
      <c r="A892" s="2">
        <v>7039</v>
      </c>
      <c r="B892" t="s">
        <v>184</v>
      </c>
      <c r="C892" t="s">
        <v>920</v>
      </c>
      <c r="D892" s="3">
        <v>45853</v>
      </c>
      <c r="E892" s="2" t="s">
        <v>1193</v>
      </c>
      <c r="F892" s="2">
        <v>76145</v>
      </c>
      <c r="G892" s="2" t="s">
        <v>1135</v>
      </c>
      <c r="H892" s="2">
        <v>3</v>
      </c>
      <c r="I892" t="s">
        <v>990</v>
      </c>
      <c r="J892" s="2" t="s">
        <v>719</v>
      </c>
      <c r="K892">
        <v>1</v>
      </c>
      <c r="L892">
        <v>1</v>
      </c>
      <c r="M892">
        <v>1</v>
      </c>
      <c r="N892">
        <v>0</v>
      </c>
      <c r="O892">
        <f t="shared" si="13"/>
        <v>0</v>
      </c>
      <c r="P892" s="1">
        <v>45862</v>
      </c>
      <c r="Q892" s="1">
        <v>45884</v>
      </c>
    </row>
    <row r="893" spans="1:17" x14ac:dyDescent="0.35">
      <c r="A893" s="2">
        <v>8127</v>
      </c>
      <c r="B893" t="s">
        <v>74</v>
      </c>
      <c r="C893" t="s">
        <v>920</v>
      </c>
      <c r="D893" s="3">
        <v>45853</v>
      </c>
      <c r="E893" s="2" t="s">
        <v>1193</v>
      </c>
      <c r="F893" s="2">
        <v>76159</v>
      </c>
      <c r="G893" s="2">
        <v>808154</v>
      </c>
      <c r="H893" s="2">
        <v>1</v>
      </c>
      <c r="I893" t="s">
        <v>182</v>
      </c>
      <c r="J893" s="2" t="s">
        <v>719</v>
      </c>
      <c r="K893">
        <v>1</v>
      </c>
      <c r="L893">
        <v>1</v>
      </c>
      <c r="M893">
        <v>1</v>
      </c>
      <c r="N893">
        <v>0</v>
      </c>
      <c r="O893">
        <f t="shared" si="13"/>
        <v>0</v>
      </c>
      <c r="P893" s="1">
        <v>45884</v>
      </c>
      <c r="Q893" s="1">
        <v>45884</v>
      </c>
    </row>
    <row r="894" spans="1:17" x14ac:dyDescent="0.35">
      <c r="A894" s="2">
        <v>4062</v>
      </c>
      <c r="B894" t="s">
        <v>39</v>
      </c>
      <c r="C894" t="s">
        <v>920</v>
      </c>
      <c r="D894" s="3">
        <v>45848</v>
      </c>
      <c r="E894" s="2" t="s">
        <v>1193</v>
      </c>
      <c r="F894" s="2">
        <v>76089</v>
      </c>
      <c r="G894" s="2">
        <v>808154</v>
      </c>
      <c r="H894" s="2">
        <v>25</v>
      </c>
      <c r="I894" t="s">
        <v>182</v>
      </c>
      <c r="J894" s="2" t="s">
        <v>719</v>
      </c>
      <c r="K894">
        <v>1</v>
      </c>
      <c r="L894">
        <v>1</v>
      </c>
      <c r="M894">
        <v>1</v>
      </c>
      <c r="N894">
        <v>0</v>
      </c>
      <c r="O894">
        <f t="shared" si="13"/>
        <v>0</v>
      </c>
      <c r="P894" s="1">
        <v>45860</v>
      </c>
      <c r="Q894" s="1">
        <v>45880</v>
      </c>
    </row>
    <row r="895" spans="1:17" x14ac:dyDescent="0.35">
      <c r="A895" s="2">
        <v>6172</v>
      </c>
      <c r="B895" t="s">
        <v>15</v>
      </c>
      <c r="C895" t="s">
        <v>920</v>
      </c>
      <c r="D895" s="3">
        <v>45854</v>
      </c>
      <c r="E895" s="2" t="s">
        <v>1193</v>
      </c>
      <c r="F895" s="2">
        <v>76164</v>
      </c>
      <c r="G895" s="2">
        <v>808093</v>
      </c>
      <c r="H895" s="2">
        <v>52</v>
      </c>
      <c r="I895" t="s">
        <v>183</v>
      </c>
      <c r="J895" s="2" t="s">
        <v>719</v>
      </c>
      <c r="K895">
        <v>1</v>
      </c>
      <c r="L895">
        <v>1</v>
      </c>
      <c r="M895">
        <v>1</v>
      </c>
      <c r="N895">
        <v>0</v>
      </c>
      <c r="O895">
        <f t="shared" si="13"/>
        <v>0</v>
      </c>
      <c r="P895" s="1">
        <v>45887</v>
      </c>
      <c r="Q895" s="1">
        <v>45887</v>
      </c>
    </row>
    <row r="896" spans="1:17" x14ac:dyDescent="0.35">
      <c r="A896" s="2">
        <v>5</v>
      </c>
      <c r="B896" t="s">
        <v>51</v>
      </c>
      <c r="C896" t="s">
        <v>920</v>
      </c>
      <c r="D896" s="3">
        <v>45846</v>
      </c>
      <c r="E896" s="2" t="s">
        <v>1193</v>
      </c>
      <c r="F896" s="2">
        <v>76045</v>
      </c>
      <c r="G896" s="2" t="s">
        <v>755</v>
      </c>
      <c r="H896" s="2">
        <v>11</v>
      </c>
      <c r="I896" t="s">
        <v>185</v>
      </c>
      <c r="J896" s="2" t="s">
        <v>719</v>
      </c>
      <c r="K896">
        <v>6</v>
      </c>
      <c r="L896">
        <v>6</v>
      </c>
      <c r="N896">
        <v>0</v>
      </c>
      <c r="O896">
        <f t="shared" si="13"/>
        <v>6</v>
      </c>
      <c r="P896" s="1">
        <v>45877</v>
      </c>
      <c r="Q896" s="1">
        <v>45877</v>
      </c>
    </row>
    <row r="897" spans="1:17" x14ac:dyDescent="0.35">
      <c r="A897" s="2">
        <v>4759</v>
      </c>
      <c r="B897" t="s">
        <v>29</v>
      </c>
      <c r="C897" t="s">
        <v>920</v>
      </c>
      <c r="D897" s="3">
        <v>45833</v>
      </c>
      <c r="E897" s="2" t="s">
        <v>1193</v>
      </c>
      <c r="F897" s="2">
        <v>75892</v>
      </c>
      <c r="G897" s="2" t="s">
        <v>755</v>
      </c>
      <c r="H897" s="2">
        <v>46</v>
      </c>
      <c r="I897" t="s">
        <v>185</v>
      </c>
      <c r="J897" s="2" t="s">
        <v>719</v>
      </c>
      <c r="K897">
        <v>2</v>
      </c>
      <c r="L897">
        <v>2</v>
      </c>
      <c r="N897">
        <v>0</v>
      </c>
      <c r="O897">
        <f t="shared" si="13"/>
        <v>2</v>
      </c>
      <c r="P897" s="1">
        <v>45863</v>
      </c>
      <c r="Q897" s="1">
        <v>45863</v>
      </c>
    </row>
    <row r="898" spans="1:17" x14ac:dyDescent="0.35">
      <c r="A898" s="2">
        <v>8242</v>
      </c>
      <c r="B898" t="s">
        <v>186</v>
      </c>
      <c r="C898" t="s">
        <v>920</v>
      </c>
      <c r="D898" s="3">
        <v>45838</v>
      </c>
      <c r="E898" s="2" t="s">
        <v>1193</v>
      </c>
      <c r="F898" s="2">
        <v>75969</v>
      </c>
      <c r="G898" s="2" t="s">
        <v>755</v>
      </c>
      <c r="H898" s="2">
        <v>7</v>
      </c>
      <c r="I898" t="s">
        <v>185</v>
      </c>
      <c r="J898" s="2" t="s">
        <v>719</v>
      </c>
      <c r="K898">
        <v>2</v>
      </c>
      <c r="L898">
        <v>2</v>
      </c>
      <c r="N898">
        <v>0</v>
      </c>
      <c r="O898">
        <f t="shared" si="13"/>
        <v>2</v>
      </c>
      <c r="P898" s="1">
        <v>45869</v>
      </c>
      <c r="Q898" s="1">
        <v>45869</v>
      </c>
    </row>
    <row r="899" spans="1:17" x14ac:dyDescent="0.35">
      <c r="A899" s="2">
        <v>4122</v>
      </c>
      <c r="B899" t="s">
        <v>184</v>
      </c>
      <c r="C899" t="s">
        <v>920</v>
      </c>
      <c r="D899" s="3">
        <v>45833</v>
      </c>
      <c r="E899" s="2" t="s">
        <v>1194</v>
      </c>
      <c r="F899" s="2">
        <v>21851</v>
      </c>
      <c r="G899" s="2" t="s">
        <v>755</v>
      </c>
      <c r="H899" s="2">
        <v>1</v>
      </c>
      <c r="I899" t="s">
        <v>185</v>
      </c>
      <c r="J899" s="2" t="s">
        <v>719</v>
      </c>
      <c r="K899">
        <v>1</v>
      </c>
      <c r="L899">
        <v>1</v>
      </c>
      <c r="N899">
        <v>0</v>
      </c>
      <c r="O899">
        <f t="shared" ref="O899:O962" si="14">L899-(M899+N899)</f>
        <v>1</v>
      </c>
      <c r="P899" s="1">
        <v>45863</v>
      </c>
      <c r="Q899" s="1">
        <v>45863</v>
      </c>
    </row>
    <row r="900" spans="1:17" x14ac:dyDescent="0.35">
      <c r="A900" s="2">
        <v>3116</v>
      </c>
      <c r="B900" t="s">
        <v>48</v>
      </c>
      <c r="C900" t="s">
        <v>920</v>
      </c>
      <c r="D900" s="3">
        <v>45832</v>
      </c>
      <c r="E900" s="2" t="s">
        <v>1193</v>
      </c>
      <c r="F900" s="2">
        <v>75886</v>
      </c>
      <c r="G900" s="2" t="s">
        <v>755</v>
      </c>
      <c r="H900" s="2">
        <v>9</v>
      </c>
      <c r="I900" t="s">
        <v>185</v>
      </c>
      <c r="J900" s="2" t="s">
        <v>719</v>
      </c>
      <c r="K900">
        <v>2</v>
      </c>
      <c r="L900">
        <v>2</v>
      </c>
      <c r="N900">
        <v>0</v>
      </c>
      <c r="O900">
        <f t="shared" si="14"/>
        <v>2</v>
      </c>
      <c r="P900" s="1">
        <v>45862</v>
      </c>
      <c r="Q900" s="1">
        <v>45862</v>
      </c>
    </row>
    <row r="901" spans="1:17" x14ac:dyDescent="0.35">
      <c r="A901" s="2">
        <v>1272</v>
      </c>
      <c r="B901" t="s">
        <v>20</v>
      </c>
      <c r="C901" t="s">
        <v>916</v>
      </c>
      <c r="D901" s="3">
        <v>45807</v>
      </c>
      <c r="E901" s="2" t="s">
        <v>1192</v>
      </c>
      <c r="F901" s="2">
        <v>3225</v>
      </c>
      <c r="G901" s="2" t="s">
        <v>755</v>
      </c>
      <c r="H901" s="2">
        <v>31</v>
      </c>
      <c r="I901" t="s">
        <v>185</v>
      </c>
      <c r="J901" s="2" t="s">
        <v>719</v>
      </c>
      <c r="K901">
        <v>2</v>
      </c>
      <c r="L901">
        <v>2</v>
      </c>
      <c r="N901">
        <v>2</v>
      </c>
      <c r="O901">
        <f t="shared" si="14"/>
        <v>0</v>
      </c>
      <c r="P901" s="1">
        <v>45820</v>
      </c>
      <c r="Q901" s="1">
        <v>45868</v>
      </c>
    </row>
    <row r="902" spans="1:17" x14ac:dyDescent="0.35">
      <c r="A902" s="2">
        <v>11</v>
      </c>
      <c r="B902" t="s">
        <v>39</v>
      </c>
      <c r="C902" t="s">
        <v>920</v>
      </c>
      <c r="D902" s="3">
        <v>45846</v>
      </c>
      <c r="E902" s="2" t="s">
        <v>1194</v>
      </c>
      <c r="F902" s="2">
        <v>21907</v>
      </c>
      <c r="G902" s="2" t="s">
        <v>755</v>
      </c>
      <c r="H902" s="2">
        <v>1</v>
      </c>
      <c r="I902" t="s">
        <v>185</v>
      </c>
      <c r="J902" s="2" t="s">
        <v>719</v>
      </c>
      <c r="K902">
        <v>1</v>
      </c>
      <c r="L902">
        <v>1</v>
      </c>
      <c r="N902">
        <v>0</v>
      </c>
      <c r="O902">
        <f t="shared" si="14"/>
        <v>1</v>
      </c>
      <c r="P902" s="1">
        <v>45876</v>
      </c>
      <c r="Q902" s="1">
        <v>45876</v>
      </c>
    </row>
    <row r="903" spans="1:17" x14ac:dyDescent="0.35">
      <c r="A903" s="2">
        <v>107</v>
      </c>
      <c r="B903" t="s">
        <v>32</v>
      </c>
      <c r="C903" t="s">
        <v>920</v>
      </c>
      <c r="D903" s="3">
        <v>45849</v>
      </c>
      <c r="E903" s="2" t="s">
        <v>1193</v>
      </c>
      <c r="F903" s="2">
        <v>76120</v>
      </c>
      <c r="G903" s="2" t="s">
        <v>755</v>
      </c>
      <c r="H903" s="2">
        <v>7</v>
      </c>
      <c r="I903" t="s">
        <v>185</v>
      </c>
      <c r="J903" s="2" t="s">
        <v>719</v>
      </c>
      <c r="K903">
        <v>1</v>
      </c>
      <c r="L903">
        <v>1</v>
      </c>
      <c r="N903">
        <v>0</v>
      </c>
      <c r="O903">
        <f t="shared" si="14"/>
        <v>1</v>
      </c>
      <c r="P903" s="1">
        <v>45880</v>
      </c>
      <c r="Q903" s="1">
        <v>45880</v>
      </c>
    </row>
    <row r="904" spans="1:17" x14ac:dyDescent="0.35">
      <c r="A904" s="2">
        <v>742</v>
      </c>
      <c r="B904" t="s">
        <v>187</v>
      </c>
      <c r="C904" t="s">
        <v>920</v>
      </c>
      <c r="D904" s="3">
        <v>45845</v>
      </c>
      <c r="E904" s="2" t="s">
        <v>1193</v>
      </c>
      <c r="F904" s="2">
        <v>76037</v>
      </c>
      <c r="G904" s="2" t="s">
        <v>755</v>
      </c>
      <c r="H904" s="2">
        <v>11</v>
      </c>
      <c r="I904" t="s">
        <v>185</v>
      </c>
      <c r="J904" s="2" t="s">
        <v>719</v>
      </c>
      <c r="K904">
        <v>3</v>
      </c>
      <c r="L904">
        <v>3</v>
      </c>
      <c r="N904">
        <v>0</v>
      </c>
      <c r="O904">
        <f t="shared" si="14"/>
        <v>3</v>
      </c>
      <c r="P904" s="1">
        <v>45875</v>
      </c>
      <c r="Q904" s="1">
        <v>45875</v>
      </c>
    </row>
    <row r="905" spans="1:17" x14ac:dyDescent="0.35">
      <c r="A905" s="2">
        <v>8248</v>
      </c>
      <c r="B905" t="s">
        <v>197</v>
      </c>
      <c r="C905" t="s">
        <v>920</v>
      </c>
      <c r="D905" s="3">
        <v>45838</v>
      </c>
      <c r="E905" s="2" t="s">
        <v>1193</v>
      </c>
      <c r="F905" s="2">
        <v>75954</v>
      </c>
      <c r="G905" s="2" t="s">
        <v>755</v>
      </c>
      <c r="H905" s="2">
        <v>1</v>
      </c>
      <c r="I905" t="s">
        <v>185</v>
      </c>
      <c r="J905" s="2" t="s">
        <v>719</v>
      </c>
      <c r="K905">
        <v>1</v>
      </c>
      <c r="L905">
        <v>1</v>
      </c>
      <c r="N905">
        <v>0</v>
      </c>
      <c r="O905">
        <f t="shared" si="14"/>
        <v>1</v>
      </c>
      <c r="P905" s="1">
        <v>45869</v>
      </c>
      <c r="Q905" s="1">
        <v>45869</v>
      </c>
    </row>
    <row r="906" spans="1:17" x14ac:dyDescent="0.35">
      <c r="A906" s="2">
        <v>3599</v>
      </c>
      <c r="B906" t="s">
        <v>272</v>
      </c>
      <c r="C906" t="s">
        <v>920</v>
      </c>
      <c r="D906" s="3">
        <v>45842</v>
      </c>
      <c r="E906" s="2" t="s">
        <v>1193</v>
      </c>
      <c r="F906" s="2">
        <v>76009</v>
      </c>
      <c r="G906" s="2" t="s">
        <v>755</v>
      </c>
      <c r="H906" s="2">
        <v>3</v>
      </c>
      <c r="I906" t="s">
        <v>185</v>
      </c>
      <c r="J906" s="2" t="s">
        <v>719</v>
      </c>
      <c r="K906">
        <v>1</v>
      </c>
      <c r="L906">
        <v>1</v>
      </c>
      <c r="N906">
        <v>0</v>
      </c>
      <c r="O906">
        <f t="shared" si="14"/>
        <v>1</v>
      </c>
      <c r="P906" s="1">
        <v>45873</v>
      </c>
      <c r="Q906" s="1">
        <v>45873</v>
      </c>
    </row>
    <row r="907" spans="1:17" x14ac:dyDescent="0.35">
      <c r="A907" s="2">
        <v>8237</v>
      </c>
      <c r="B907" t="s">
        <v>186</v>
      </c>
      <c r="C907" t="s">
        <v>920</v>
      </c>
      <c r="D907" s="3">
        <v>45838</v>
      </c>
      <c r="E907" s="2" t="s">
        <v>1193</v>
      </c>
      <c r="F907" s="2">
        <v>75956</v>
      </c>
      <c r="G907" s="2" t="s">
        <v>755</v>
      </c>
      <c r="H907" s="2">
        <v>2</v>
      </c>
      <c r="I907" t="s">
        <v>185</v>
      </c>
      <c r="J907" s="2" t="s">
        <v>719</v>
      </c>
      <c r="K907">
        <v>4</v>
      </c>
      <c r="L907">
        <v>4</v>
      </c>
      <c r="N907">
        <v>0</v>
      </c>
      <c r="O907">
        <f t="shared" si="14"/>
        <v>4</v>
      </c>
      <c r="P907" s="1">
        <v>45869</v>
      </c>
      <c r="Q907" s="1">
        <v>45869</v>
      </c>
    </row>
    <row r="908" spans="1:17" x14ac:dyDescent="0.35">
      <c r="A908" s="2">
        <v>6172</v>
      </c>
      <c r="B908" t="s">
        <v>15</v>
      </c>
      <c r="C908" t="s">
        <v>920</v>
      </c>
      <c r="D908" s="3">
        <v>45854</v>
      </c>
      <c r="E908" s="2" t="s">
        <v>1193</v>
      </c>
      <c r="F908" s="2">
        <v>76164</v>
      </c>
      <c r="G908" s="2" t="s">
        <v>755</v>
      </c>
      <c r="H908" s="2">
        <v>21</v>
      </c>
      <c r="I908" t="s">
        <v>185</v>
      </c>
      <c r="J908" s="2" t="s">
        <v>719</v>
      </c>
      <c r="K908">
        <v>4</v>
      </c>
      <c r="L908">
        <v>4</v>
      </c>
      <c r="N908">
        <v>0</v>
      </c>
      <c r="O908">
        <f t="shared" si="14"/>
        <v>4</v>
      </c>
      <c r="P908" s="1">
        <v>45887</v>
      </c>
      <c r="Q908" s="1">
        <v>45887</v>
      </c>
    </row>
    <row r="909" spans="1:17" x14ac:dyDescent="0.35">
      <c r="A909" s="2">
        <v>6208</v>
      </c>
      <c r="B909" t="s">
        <v>39</v>
      </c>
      <c r="C909" t="s">
        <v>920</v>
      </c>
      <c r="D909" s="3">
        <v>45848</v>
      </c>
      <c r="E909" s="2" t="s">
        <v>1193</v>
      </c>
      <c r="F909" s="2">
        <v>76090</v>
      </c>
      <c r="G909" s="2" t="s">
        <v>755</v>
      </c>
      <c r="H909" s="2">
        <v>11</v>
      </c>
      <c r="I909" t="s">
        <v>185</v>
      </c>
      <c r="J909" s="2" t="s">
        <v>719</v>
      </c>
      <c r="K909">
        <v>2</v>
      </c>
      <c r="L909">
        <v>2</v>
      </c>
      <c r="N909">
        <v>0</v>
      </c>
      <c r="O909">
        <f t="shared" si="14"/>
        <v>2</v>
      </c>
      <c r="P909" s="1">
        <v>45880</v>
      </c>
      <c r="Q909" s="1">
        <v>45880</v>
      </c>
    </row>
    <row r="910" spans="1:17" x14ac:dyDescent="0.35">
      <c r="A910" s="2">
        <v>8243</v>
      </c>
      <c r="B910" t="s">
        <v>186</v>
      </c>
      <c r="C910" t="s">
        <v>920</v>
      </c>
      <c r="D910" s="3">
        <v>45838</v>
      </c>
      <c r="E910" s="2" t="s">
        <v>1193</v>
      </c>
      <c r="F910" s="2">
        <v>75959</v>
      </c>
      <c r="G910" s="2" t="s">
        <v>755</v>
      </c>
      <c r="H910" s="2">
        <v>3</v>
      </c>
      <c r="I910" t="s">
        <v>185</v>
      </c>
      <c r="J910" s="2" t="s">
        <v>719</v>
      </c>
      <c r="K910">
        <v>2</v>
      </c>
      <c r="L910">
        <v>2</v>
      </c>
      <c r="N910">
        <v>0</v>
      </c>
      <c r="O910">
        <f t="shared" si="14"/>
        <v>2</v>
      </c>
      <c r="P910" s="1">
        <v>45869</v>
      </c>
      <c r="Q910" s="1">
        <v>45869</v>
      </c>
    </row>
    <row r="911" spans="1:17" x14ac:dyDescent="0.35">
      <c r="A911" s="2">
        <v>8180</v>
      </c>
      <c r="B911" t="s">
        <v>155</v>
      </c>
      <c r="C911" t="s">
        <v>920</v>
      </c>
      <c r="D911" s="3">
        <v>45848</v>
      </c>
      <c r="E911" s="2" t="s">
        <v>1193</v>
      </c>
      <c r="F911" s="2">
        <v>76087</v>
      </c>
      <c r="G911" s="2" t="s">
        <v>755</v>
      </c>
      <c r="H911" s="2">
        <v>6</v>
      </c>
      <c r="I911" t="s">
        <v>185</v>
      </c>
      <c r="J911" s="2" t="s">
        <v>719</v>
      </c>
      <c r="K911">
        <v>8</v>
      </c>
      <c r="L911">
        <v>8</v>
      </c>
      <c r="N911">
        <v>0</v>
      </c>
      <c r="O911">
        <f t="shared" si="14"/>
        <v>8</v>
      </c>
      <c r="P911" s="1">
        <v>45880</v>
      </c>
      <c r="Q911" s="1">
        <v>45880</v>
      </c>
    </row>
    <row r="912" spans="1:17" x14ac:dyDescent="0.35">
      <c r="A912" s="2">
        <v>8510</v>
      </c>
      <c r="B912" t="s">
        <v>197</v>
      </c>
      <c r="C912" t="s">
        <v>920</v>
      </c>
      <c r="D912" s="3">
        <v>45838</v>
      </c>
      <c r="E912" s="2" t="s">
        <v>1193</v>
      </c>
      <c r="F912" s="2">
        <v>75970</v>
      </c>
      <c r="G912" s="2" t="s">
        <v>755</v>
      </c>
      <c r="H912" s="2">
        <v>1</v>
      </c>
      <c r="I912" t="s">
        <v>185</v>
      </c>
      <c r="J912" s="2" t="s">
        <v>719</v>
      </c>
      <c r="K912">
        <v>2</v>
      </c>
      <c r="L912">
        <v>2</v>
      </c>
      <c r="N912">
        <v>0</v>
      </c>
      <c r="O912">
        <f t="shared" si="14"/>
        <v>2</v>
      </c>
      <c r="P912" s="1">
        <v>45869</v>
      </c>
      <c r="Q912" s="1">
        <v>45869</v>
      </c>
    </row>
    <row r="913" spans="1:17" x14ac:dyDescent="0.35">
      <c r="A913" s="2">
        <v>70</v>
      </c>
      <c r="B913" t="s">
        <v>184</v>
      </c>
      <c r="C913" t="s">
        <v>920</v>
      </c>
      <c r="D913" s="3">
        <v>45853</v>
      </c>
      <c r="E913" s="2" t="s">
        <v>1193</v>
      </c>
      <c r="F913" s="2">
        <v>76138</v>
      </c>
      <c r="G913" s="2" t="s">
        <v>755</v>
      </c>
      <c r="H913" s="2">
        <v>5</v>
      </c>
      <c r="I913" t="s">
        <v>185</v>
      </c>
      <c r="J913" s="2" t="s">
        <v>719</v>
      </c>
      <c r="K913">
        <v>2</v>
      </c>
      <c r="L913">
        <v>2</v>
      </c>
      <c r="N913">
        <v>0</v>
      </c>
      <c r="O913">
        <f t="shared" si="14"/>
        <v>2</v>
      </c>
      <c r="P913" s="1">
        <v>45884</v>
      </c>
      <c r="Q913" s="1">
        <v>45884</v>
      </c>
    </row>
    <row r="914" spans="1:17" x14ac:dyDescent="0.35">
      <c r="A914" s="2">
        <v>4122</v>
      </c>
      <c r="B914" t="s">
        <v>184</v>
      </c>
      <c r="C914" t="s">
        <v>920</v>
      </c>
      <c r="D914" s="3">
        <v>45831</v>
      </c>
      <c r="E914" s="2" t="s">
        <v>1193</v>
      </c>
      <c r="F914" s="2">
        <v>75782</v>
      </c>
      <c r="G914" s="2" t="s">
        <v>755</v>
      </c>
      <c r="H914" s="2">
        <v>12</v>
      </c>
      <c r="I914" t="s">
        <v>185</v>
      </c>
      <c r="J914" s="2" t="s">
        <v>719</v>
      </c>
      <c r="K914">
        <v>1</v>
      </c>
      <c r="L914">
        <v>1</v>
      </c>
      <c r="N914">
        <v>0</v>
      </c>
      <c r="O914">
        <f t="shared" si="14"/>
        <v>1</v>
      </c>
      <c r="P914" s="1">
        <v>45861</v>
      </c>
      <c r="Q914" s="1">
        <v>45861</v>
      </c>
    </row>
    <row r="915" spans="1:17" x14ac:dyDescent="0.35">
      <c r="A915" s="2">
        <v>3549</v>
      </c>
      <c r="B915" t="s">
        <v>272</v>
      </c>
      <c r="C915" t="s">
        <v>920</v>
      </c>
      <c r="D915" s="3">
        <v>45853</v>
      </c>
      <c r="E915" s="2" t="s">
        <v>1193</v>
      </c>
      <c r="F915" s="2">
        <v>76134</v>
      </c>
      <c r="G915" s="2" t="s">
        <v>755</v>
      </c>
      <c r="H915" s="2">
        <v>2</v>
      </c>
      <c r="I915" t="s">
        <v>185</v>
      </c>
      <c r="J915" s="2" t="s">
        <v>719</v>
      </c>
      <c r="K915">
        <v>2</v>
      </c>
      <c r="L915">
        <v>2</v>
      </c>
      <c r="N915">
        <v>0</v>
      </c>
      <c r="O915">
        <f t="shared" si="14"/>
        <v>2</v>
      </c>
      <c r="P915" s="1">
        <v>45884</v>
      </c>
      <c r="Q915" s="1">
        <v>45884</v>
      </c>
    </row>
    <row r="916" spans="1:17" x14ac:dyDescent="0.35">
      <c r="A916" s="2">
        <v>8515</v>
      </c>
      <c r="B916" t="s">
        <v>991</v>
      </c>
      <c r="C916" t="s">
        <v>920</v>
      </c>
      <c r="D916" s="3">
        <v>45838</v>
      </c>
      <c r="E916" s="2" t="s">
        <v>1193</v>
      </c>
      <c r="F916" s="2">
        <v>75963</v>
      </c>
      <c r="G916" s="2" t="s">
        <v>755</v>
      </c>
      <c r="H916" s="2">
        <v>7</v>
      </c>
      <c r="I916" t="s">
        <v>185</v>
      </c>
      <c r="J916" s="2" t="s">
        <v>719</v>
      </c>
      <c r="K916">
        <v>2</v>
      </c>
      <c r="L916">
        <v>2</v>
      </c>
      <c r="N916">
        <v>0</v>
      </c>
      <c r="O916">
        <f t="shared" si="14"/>
        <v>2</v>
      </c>
      <c r="P916" s="1">
        <v>45869</v>
      </c>
      <c r="Q916" s="1">
        <v>45869</v>
      </c>
    </row>
    <row r="917" spans="1:17" x14ac:dyDescent="0.35">
      <c r="A917" s="2">
        <v>8511</v>
      </c>
      <c r="B917" t="s">
        <v>197</v>
      </c>
      <c r="C917" t="s">
        <v>920</v>
      </c>
      <c r="D917" s="3">
        <v>45838</v>
      </c>
      <c r="E917" s="2" t="s">
        <v>1193</v>
      </c>
      <c r="F917" s="2">
        <v>75955</v>
      </c>
      <c r="G917" s="2" t="s">
        <v>755</v>
      </c>
      <c r="H917" s="2">
        <v>2</v>
      </c>
      <c r="I917" t="s">
        <v>185</v>
      </c>
      <c r="J917" s="2" t="s">
        <v>719</v>
      </c>
      <c r="K917">
        <v>1</v>
      </c>
      <c r="L917">
        <v>1</v>
      </c>
      <c r="N917">
        <v>0</v>
      </c>
      <c r="O917">
        <f t="shared" si="14"/>
        <v>1</v>
      </c>
      <c r="P917" s="1">
        <v>45869</v>
      </c>
      <c r="Q917" s="1">
        <v>45869</v>
      </c>
    </row>
    <row r="918" spans="1:17" x14ac:dyDescent="0.35">
      <c r="A918" s="2">
        <v>43</v>
      </c>
      <c r="B918" t="s">
        <v>14</v>
      </c>
      <c r="C918" t="s">
        <v>920</v>
      </c>
      <c r="D918" s="3">
        <v>45848</v>
      </c>
      <c r="E918" s="2" t="s">
        <v>1193</v>
      </c>
      <c r="F918" s="2">
        <v>76091</v>
      </c>
      <c r="G918" s="2" t="s">
        <v>755</v>
      </c>
      <c r="H918" s="2">
        <v>5</v>
      </c>
      <c r="I918" t="s">
        <v>185</v>
      </c>
      <c r="J918" s="2" t="s">
        <v>719</v>
      </c>
      <c r="K918">
        <v>1</v>
      </c>
      <c r="L918">
        <v>1</v>
      </c>
      <c r="N918">
        <v>0</v>
      </c>
      <c r="O918">
        <f t="shared" si="14"/>
        <v>1</v>
      </c>
      <c r="P918" s="1">
        <v>45880</v>
      </c>
      <c r="Q918" s="1">
        <v>45880</v>
      </c>
    </row>
    <row r="919" spans="1:17" x14ac:dyDescent="0.35">
      <c r="A919" s="2">
        <v>3549</v>
      </c>
      <c r="B919" t="s">
        <v>272</v>
      </c>
      <c r="C919" t="s">
        <v>920</v>
      </c>
      <c r="D919" s="3">
        <v>45825</v>
      </c>
      <c r="E919" s="2" t="s">
        <v>1193</v>
      </c>
      <c r="F919" s="2">
        <v>75729</v>
      </c>
      <c r="G919" s="2" t="s">
        <v>755</v>
      </c>
      <c r="H919" s="2">
        <v>6</v>
      </c>
      <c r="I919" t="s">
        <v>185</v>
      </c>
      <c r="J919" s="2" t="s">
        <v>719</v>
      </c>
      <c r="K919">
        <v>2</v>
      </c>
      <c r="L919">
        <v>2</v>
      </c>
      <c r="N919">
        <v>0</v>
      </c>
      <c r="O919">
        <f t="shared" si="14"/>
        <v>2</v>
      </c>
      <c r="P919" s="1">
        <v>45856</v>
      </c>
      <c r="Q919" s="1">
        <v>45856</v>
      </c>
    </row>
    <row r="920" spans="1:17" x14ac:dyDescent="0.35">
      <c r="A920" s="2">
        <v>174</v>
      </c>
      <c r="B920" t="s">
        <v>184</v>
      </c>
      <c r="C920" t="s">
        <v>920</v>
      </c>
      <c r="D920" s="3">
        <v>45853</v>
      </c>
      <c r="E920" s="2" t="s">
        <v>1193</v>
      </c>
      <c r="F920" s="2">
        <v>76139</v>
      </c>
      <c r="G920" s="2" t="s">
        <v>755</v>
      </c>
      <c r="H920" s="2">
        <v>6</v>
      </c>
      <c r="I920" t="s">
        <v>185</v>
      </c>
      <c r="J920" s="2" t="s">
        <v>719</v>
      </c>
      <c r="K920">
        <v>1</v>
      </c>
      <c r="L920">
        <v>1</v>
      </c>
      <c r="N920">
        <v>0</v>
      </c>
      <c r="O920">
        <f t="shared" si="14"/>
        <v>1</v>
      </c>
      <c r="P920" s="1">
        <v>45884</v>
      </c>
      <c r="Q920" s="1">
        <v>45884</v>
      </c>
    </row>
    <row r="921" spans="1:17" x14ac:dyDescent="0.35">
      <c r="A921" s="2">
        <v>1828</v>
      </c>
      <c r="B921" t="s">
        <v>184</v>
      </c>
      <c r="C921" t="s">
        <v>920</v>
      </c>
      <c r="D921" s="3">
        <v>45853</v>
      </c>
      <c r="E921" s="2" t="s">
        <v>1193</v>
      </c>
      <c r="F921" s="2">
        <v>76140</v>
      </c>
      <c r="G921" s="2" t="s">
        <v>755</v>
      </c>
      <c r="H921" s="2">
        <v>10</v>
      </c>
      <c r="I921" t="s">
        <v>185</v>
      </c>
      <c r="J921" s="2" t="s">
        <v>719</v>
      </c>
      <c r="K921">
        <v>1</v>
      </c>
      <c r="L921">
        <v>1</v>
      </c>
      <c r="N921">
        <v>0</v>
      </c>
      <c r="O921">
        <f t="shared" si="14"/>
        <v>1</v>
      </c>
      <c r="P921" s="1">
        <v>45884</v>
      </c>
      <c r="Q921" s="1">
        <v>45884</v>
      </c>
    </row>
    <row r="922" spans="1:17" x14ac:dyDescent="0.35">
      <c r="A922" s="2">
        <v>6172</v>
      </c>
      <c r="B922" t="s">
        <v>15</v>
      </c>
      <c r="C922" t="s">
        <v>920</v>
      </c>
      <c r="D922" s="3">
        <v>45854</v>
      </c>
      <c r="E922" s="2" t="s">
        <v>1193</v>
      </c>
      <c r="F922" s="2">
        <v>76164</v>
      </c>
      <c r="G922" s="2">
        <v>805502</v>
      </c>
      <c r="H922" s="2">
        <v>33</v>
      </c>
      <c r="I922" t="s">
        <v>190</v>
      </c>
      <c r="J922" s="2" t="s">
        <v>719</v>
      </c>
      <c r="K922">
        <v>2</v>
      </c>
      <c r="L922">
        <v>2</v>
      </c>
      <c r="M922">
        <v>2</v>
      </c>
      <c r="N922">
        <v>0</v>
      </c>
      <c r="O922">
        <f t="shared" si="14"/>
        <v>0</v>
      </c>
      <c r="P922" s="1">
        <v>45887</v>
      </c>
      <c r="Q922" s="1">
        <v>45887</v>
      </c>
    </row>
    <row r="923" spans="1:17" x14ac:dyDescent="0.35">
      <c r="A923" s="2">
        <v>6238</v>
      </c>
      <c r="B923" t="s">
        <v>191</v>
      </c>
      <c r="C923" t="s">
        <v>916</v>
      </c>
      <c r="D923" s="3">
        <v>45790</v>
      </c>
      <c r="E923" s="2" t="s">
        <v>1192</v>
      </c>
      <c r="F923" s="2">
        <v>3198</v>
      </c>
      <c r="G923" s="2">
        <v>805502</v>
      </c>
      <c r="H923" s="2">
        <v>7</v>
      </c>
      <c r="I923" t="s">
        <v>190</v>
      </c>
      <c r="J923" s="2" t="s">
        <v>719</v>
      </c>
      <c r="K923">
        <v>6</v>
      </c>
      <c r="L923">
        <v>6</v>
      </c>
      <c r="N923">
        <v>6</v>
      </c>
      <c r="O923">
        <f t="shared" si="14"/>
        <v>0</v>
      </c>
      <c r="P923" s="1">
        <v>45895</v>
      </c>
      <c r="Q923" s="1">
        <v>45899</v>
      </c>
    </row>
    <row r="924" spans="1:17" x14ac:dyDescent="0.35">
      <c r="A924" s="2">
        <v>6238</v>
      </c>
      <c r="B924" t="s">
        <v>191</v>
      </c>
      <c r="C924" t="s">
        <v>916</v>
      </c>
      <c r="D924" s="3">
        <v>45835</v>
      </c>
      <c r="E924" s="2" t="s">
        <v>1192</v>
      </c>
      <c r="F924" s="2">
        <v>3258</v>
      </c>
      <c r="G924" s="2">
        <v>805502</v>
      </c>
      <c r="H924" s="2">
        <v>2</v>
      </c>
      <c r="I924" t="s">
        <v>190</v>
      </c>
      <c r="J924" s="2" t="s">
        <v>719</v>
      </c>
      <c r="K924">
        <v>5</v>
      </c>
      <c r="L924">
        <v>5</v>
      </c>
      <c r="N924">
        <v>5</v>
      </c>
      <c r="O924">
        <f t="shared" si="14"/>
        <v>0</v>
      </c>
      <c r="P924" s="1">
        <v>45896</v>
      </c>
      <c r="Q924" s="1">
        <v>45896</v>
      </c>
    </row>
    <row r="925" spans="1:17" x14ac:dyDescent="0.35">
      <c r="A925" s="2">
        <v>5731</v>
      </c>
      <c r="B925" t="s">
        <v>557</v>
      </c>
      <c r="C925" t="s">
        <v>916</v>
      </c>
      <c r="D925" s="3">
        <v>45846</v>
      </c>
      <c r="E925" s="2" t="s">
        <v>1195</v>
      </c>
      <c r="F925" s="2">
        <v>28001</v>
      </c>
      <c r="G925" s="2">
        <v>805502</v>
      </c>
      <c r="H925" s="2">
        <v>3</v>
      </c>
      <c r="I925" t="s">
        <v>190</v>
      </c>
      <c r="J925" s="2" t="s">
        <v>719</v>
      </c>
      <c r="K925">
        <v>2</v>
      </c>
      <c r="L925">
        <v>2</v>
      </c>
      <c r="N925">
        <v>2</v>
      </c>
      <c r="O925">
        <f t="shared" si="14"/>
        <v>0</v>
      </c>
      <c r="P925" s="1">
        <v>45877</v>
      </c>
      <c r="Q925" s="1">
        <v>45899</v>
      </c>
    </row>
    <row r="926" spans="1:17" x14ac:dyDescent="0.35">
      <c r="A926" s="2">
        <v>8239</v>
      </c>
      <c r="B926" t="s">
        <v>186</v>
      </c>
      <c r="C926" t="s">
        <v>920</v>
      </c>
      <c r="D926" s="3">
        <v>45838</v>
      </c>
      <c r="E926" s="2" t="s">
        <v>1193</v>
      </c>
      <c r="F926" s="2">
        <v>75958</v>
      </c>
      <c r="G926" s="2">
        <v>808153</v>
      </c>
      <c r="H926" s="2">
        <v>7</v>
      </c>
      <c r="I926" t="s">
        <v>189</v>
      </c>
      <c r="J926" s="2" t="s">
        <v>719</v>
      </c>
      <c r="K926">
        <v>1</v>
      </c>
      <c r="L926">
        <v>1</v>
      </c>
      <c r="N926">
        <v>1</v>
      </c>
      <c r="O926">
        <f t="shared" si="14"/>
        <v>0</v>
      </c>
      <c r="P926" s="1">
        <v>45869</v>
      </c>
      <c r="Q926" s="1">
        <v>45869</v>
      </c>
    </row>
    <row r="927" spans="1:17" x14ac:dyDescent="0.35">
      <c r="A927" s="2">
        <v>6285</v>
      </c>
      <c r="B927" t="s">
        <v>194</v>
      </c>
      <c r="C927" t="s">
        <v>916</v>
      </c>
      <c r="D927" s="3">
        <v>45784</v>
      </c>
      <c r="E927" s="2" t="s">
        <v>1192</v>
      </c>
      <c r="F927" s="2">
        <v>3193</v>
      </c>
      <c r="G927" s="2">
        <v>808189</v>
      </c>
      <c r="H927" s="2">
        <v>11</v>
      </c>
      <c r="I927" t="s">
        <v>192</v>
      </c>
      <c r="J927" s="2" t="s">
        <v>719</v>
      </c>
      <c r="K927">
        <v>2</v>
      </c>
      <c r="L927">
        <v>2</v>
      </c>
      <c r="N927">
        <v>0</v>
      </c>
      <c r="O927">
        <f t="shared" si="14"/>
        <v>2</v>
      </c>
      <c r="P927" s="1">
        <v>45891</v>
      </c>
      <c r="Q927" s="1">
        <v>45891</v>
      </c>
    </row>
    <row r="928" spans="1:17" x14ac:dyDescent="0.35">
      <c r="A928" s="2">
        <v>7843</v>
      </c>
      <c r="B928" t="s">
        <v>30</v>
      </c>
      <c r="C928" t="s">
        <v>920</v>
      </c>
      <c r="D928" s="3">
        <v>45818</v>
      </c>
      <c r="E928" s="2" t="s">
        <v>1193</v>
      </c>
      <c r="F928" s="2">
        <v>75540</v>
      </c>
      <c r="G928" s="2">
        <v>808189</v>
      </c>
      <c r="H928" s="2">
        <v>26</v>
      </c>
      <c r="I928" t="s">
        <v>192</v>
      </c>
      <c r="J928" s="2" t="s">
        <v>719</v>
      </c>
      <c r="K928">
        <v>2</v>
      </c>
      <c r="L928">
        <v>2</v>
      </c>
      <c r="N928">
        <v>0</v>
      </c>
      <c r="O928">
        <f t="shared" si="14"/>
        <v>2</v>
      </c>
      <c r="P928" s="1">
        <v>45915</v>
      </c>
      <c r="Q928" s="1">
        <v>45915</v>
      </c>
    </row>
    <row r="929" spans="1:17" x14ac:dyDescent="0.35">
      <c r="A929" s="2">
        <v>4555</v>
      </c>
      <c r="B929" t="s">
        <v>34</v>
      </c>
      <c r="C929" t="s">
        <v>920</v>
      </c>
      <c r="D929" s="3">
        <v>45804</v>
      </c>
      <c r="E929" s="2" t="s">
        <v>1193</v>
      </c>
      <c r="F929" s="2">
        <v>75443</v>
      </c>
      <c r="G929" s="2">
        <v>808189</v>
      </c>
      <c r="H929" s="2">
        <v>16</v>
      </c>
      <c r="I929" t="s">
        <v>192</v>
      </c>
      <c r="J929" s="2" t="s">
        <v>719</v>
      </c>
      <c r="K929">
        <v>1</v>
      </c>
      <c r="L929">
        <v>1</v>
      </c>
      <c r="N929">
        <v>0</v>
      </c>
      <c r="O929">
        <f t="shared" si="14"/>
        <v>1</v>
      </c>
      <c r="P929" s="1">
        <v>45915</v>
      </c>
      <c r="Q929" s="1">
        <v>45915</v>
      </c>
    </row>
    <row r="930" spans="1:17" x14ac:dyDescent="0.35">
      <c r="A930" s="2">
        <v>107</v>
      </c>
      <c r="B930" t="s">
        <v>32</v>
      </c>
      <c r="C930" t="s">
        <v>920</v>
      </c>
      <c r="D930" s="3">
        <v>45776</v>
      </c>
      <c r="E930" s="2" t="s">
        <v>1193</v>
      </c>
      <c r="F930" s="2">
        <v>75168</v>
      </c>
      <c r="G930" s="2">
        <v>808189</v>
      </c>
      <c r="H930" s="2">
        <v>23</v>
      </c>
      <c r="I930" t="s">
        <v>192</v>
      </c>
      <c r="J930" s="2" t="s">
        <v>719</v>
      </c>
      <c r="K930">
        <v>1</v>
      </c>
      <c r="L930">
        <v>1</v>
      </c>
      <c r="N930">
        <v>0</v>
      </c>
      <c r="O930">
        <f t="shared" si="14"/>
        <v>1</v>
      </c>
      <c r="P930" s="1">
        <v>45891</v>
      </c>
      <c r="Q930" s="1">
        <v>45891</v>
      </c>
    </row>
    <row r="931" spans="1:17" x14ac:dyDescent="0.35">
      <c r="A931" s="2">
        <v>742</v>
      </c>
      <c r="B931" t="s">
        <v>187</v>
      </c>
      <c r="C931" t="s">
        <v>920</v>
      </c>
      <c r="D931" s="3">
        <v>45832</v>
      </c>
      <c r="E931" s="2" t="s">
        <v>1193</v>
      </c>
      <c r="F931" s="2">
        <v>75876</v>
      </c>
      <c r="G931" s="2">
        <v>808189</v>
      </c>
      <c r="H931" s="2">
        <v>16</v>
      </c>
      <c r="I931" t="s">
        <v>192</v>
      </c>
      <c r="J931" s="2" t="s">
        <v>719</v>
      </c>
      <c r="K931">
        <v>1</v>
      </c>
      <c r="L931">
        <v>1</v>
      </c>
      <c r="N931">
        <v>0</v>
      </c>
      <c r="O931">
        <f t="shared" si="14"/>
        <v>1</v>
      </c>
      <c r="P931" s="1">
        <v>45945</v>
      </c>
      <c r="Q931" s="1">
        <v>45945</v>
      </c>
    </row>
    <row r="932" spans="1:17" x14ac:dyDescent="0.35">
      <c r="A932" s="2">
        <v>8427</v>
      </c>
      <c r="B932" t="s">
        <v>195</v>
      </c>
      <c r="C932" t="s">
        <v>916</v>
      </c>
      <c r="D932" s="3">
        <v>45807</v>
      </c>
      <c r="E932" s="2" t="s">
        <v>1192</v>
      </c>
      <c r="F932" s="2">
        <v>3227</v>
      </c>
      <c r="G932" s="2">
        <v>808189</v>
      </c>
      <c r="H932" s="2">
        <v>7</v>
      </c>
      <c r="I932" t="s">
        <v>192</v>
      </c>
      <c r="J932" s="2" t="s">
        <v>719</v>
      </c>
      <c r="K932">
        <v>10</v>
      </c>
      <c r="L932">
        <v>10</v>
      </c>
      <c r="N932">
        <v>0</v>
      </c>
      <c r="O932">
        <f t="shared" si="14"/>
        <v>10</v>
      </c>
      <c r="P932" s="1">
        <v>45915</v>
      </c>
      <c r="Q932" s="1">
        <v>45915</v>
      </c>
    </row>
    <row r="933" spans="1:17" x14ac:dyDescent="0.35">
      <c r="A933" s="2">
        <v>6068</v>
      </c>
      <c r="B933" t="s">
        <v>28</v>
      </c>
      <c r="C933" t="s">
        <v>920</v>
      </c>
      <c r="D933" s="3">
        <v>45832</v>
      </c>
      <c r="E933" s="2" t="s">
        <v>1193</v>
      </c>
      <c r="F933" s="2">
        <v>75870</v>
      </c>
      <c r="G933" s="2">
        <v>808189</v>
      </c>
      <c r="H933" s="2">
        <v>7</v>
      </c>
      <c r="I933" t="s">
        <v>192</v>
      </c>
      <c r="J933" s="2" t="s">
        <v>719</v>
      </c>
      <c r="K933">
        <v>1</v>
      </c>
      <c r="L933">
        <v>1</v>
      </c>
      <c r="N933">
        <v>0</v>
      </c>
      <c r="O933">
        <f t="shared" si="14"/>
        <v>1</v>
      </c>
      <c r="P933" s="1">
        <v>45945</v>
      </c>
      <c r="Q933" s="1">
        <v>45945</v>
      </c>
    </row>
    <row r="934" spans="1:17" x14ac:dyDescent="0.35">
      <c r="A934" s="2">
        <v>6172</v>
      </c>
      <c r="B934" t="s">
        <v>15</v>
      </c>
      <c r="C934" t="s">
        <v>920</v>
      </c>
      <c r="D934" s="3">
        <v>45786</v>
      </c>
      <c r="E934" s="2" t="s">
        <v>1193</v>
      </c>
      <c r="F934" s="2">
        <v>75283</v>
      </c>
      <c r="G934" s="2">
        <v>808189</v>
      </c>
      <c r="H934" s="2">
        <v>3</v>
      </c>
      <c r="I934" t="s">
        <v>192</v>
      </c>
      <c r="J934" s="2" t="s">
        <v>719</v>
      </c>
      <c r="K934">
        <v>2</v>
      </c>
      <c r="L934">
        <v>2</v>
      </c>
      <c r="N934">
        <v>0</v>
      </c>
      <c r="O934">
        <f t="shared" si="14"/>
        <v>2</v>
      </c>
      <c r="P934" s="1">
        <v>45891</v>
      </c>
      <c r="Q934" s="1">
        <v>45891</v>
      </c>
    </row>
    <row r="935" spans="1:17" x14ac:dyDescent="0.35">
      <c r="A935" s="2">
        <v>11</v>
      </c>
      <c r="B935" t="s">
        <v>39</v>
      </c>
      <c r="C935" t="s">
        <v>920</v>
      </c>
      <c r="D935" s="3">
        <v>45848</v>
      </c>
      <c r="E935" s="2" t="s">
        <v>1193</v>
      </c>
      <c r="F935" s="2">
        <v>76088</v>
      </c>
      <c r="G935" s="2">
        <v>808189</v>
      </c>
      <c r="H935" s="2">
        <v>28</v>
      </c>
      <c r="I935" t="s">
        <v>192</v>
      </c>
      <c r="J935" s="2" t="s">
        <v>719</v>
      </c>
      <c r="K935">
        <v>1</v>
      </c>
      <c r="L935">
        <v>1</v>
      </c>
      <c r="N935">
        <v>0</v>
      </c>
      <c r="O935">
        <f t="shared" si="14"/>
        <v>1</v>
      </c>
      <c r="P935" s="1">
        <v>45945</v>
      </c>
      <c r="Q935" s="1">
        <v>45945</v>
      </c>
    </row>
    <row r="936" spans="1:17" x14ac:dyDescent="0.35">
      <c r="A936" s="2">
        <v>4689</v>
      </c>
      <c r="B936" t="s">
        <v>193</v>
      </c>
      <c r="C936" t="s">
        <v>920</v>
      </c>
      <c r="D936" s="3">
        <v>45777</v>
      </c>
      <c r="E936" s="2" t="s">
        <v>1194</v>
      </c>
      <c r="F936" s="2">
        <v>21619</v>
      </c>
      <c r="G936" s="2">
        <v>808189</v>
      </c>
      <c r="H936" s="2">
        <v>1</v>
      </c>
      <c r="I936" t="s">
        <v>192</v>
      </c>
      <c r="J936" s="2" t="s">
        <v>719</v>
      </c>
      <c r="K936">
        <v>1</v>
      </c>
      <c r="L936">
        <v>1</v>
      </c>
      <c r="N936">
        <v>0</v>
      </c>
      <c r="O936">
        <f t="shared" si="14"/>
        <v>1</v>
      </c>
      <c r="P936" s="1">
        <v>45807</v>
      </c>
      <c r="Q936" s="1">
        <v>45807</v>
      </c>
    </row>
    <row r="937" spans="1:17" x14ac:dyDescent="0.35">
      <c r="A937" s="2">
        <v>4062</v>
      </c>
      <c r="B937" t="s">
        <v>39</v>
      </c>
      <c r="C937" t="s">
        <v>920</v>
      </c>
      <c r="D937" s="3">
        <v>45831</v>
      </c>
      <c r="E937" s="2" t="s">
        <v>1193</v>
      </c>
      <c r="F937" s="2">
        <v>75856</v>
      </c>
      <c r="G937" s="2">
        <v>808189</v>
      </c>
      <c r="H937" s="2">
        <v>22</v>
      </c>
      <c r="I937" t="s">
        <v>192</v>
      </c>
      <c r="J937" s="2" t="s">
        <v>719</v>
      </c>
      <c r="K937">
        <v>1</v>
      </c>
      <c r="L937">
        <v>1</v>
      </c>
      <c r="N937">
        <v>0</v>
      </c>
      <c r="O937">
        <f t="shared" si="14"/>
        <v>1</v>
      </c>
      <c r="P937" s="1">
        <v>45915</v>
      </c>
      <c r="Q937" s="1">
        <v>45915</v>
      </c>
    </row>
    <row r="938" spans="1:17" x14ac:dyDescent="0.35">
      <c r="A938" s="2">
        <v>3859</v>
      </c>
      <c r="B938" t="s">
        <v>38</v>
      </c>
      <c r="C938" t="s">
        <v>920</v>
      </c>
      <c r="D938" s="3">
        <v>45772</v>
      </c>
      <c r="E938" s="2" t="s">
        <v>1193</v>
      </c>
      <c r="F938" s="2">
        <v>75108</v>
      </c>
      <c r="G938" s="2">
        <v>808189</v>
      </c>
      <c r="H938" s="2">
        <v>1</v>
      </c>
      <c r="I938" t="s">
        <v>192</v>
      </c>
      <c r="J938" s="2" t="s">
        <v>719</v>
      </c>
      <c r="K938">
        <v>10</v>
      </c>
      <c r="L938">
        <v>10</v>
      </c>
      <c r="N938">
        <v>0</v>
      </c>
      <c r="O938">
        <f t="shared" si="14"/>
        <v>10</v>
      </c>
      <c r="P938" s="1">
        <v>45891</v>
      </c>
      <c r="Q938" s="1">
        <v>45891</v>
      </c>
    </row>
    <row r="939" spans="1:17" x14ac:dyDescent="0.35">
      <c r="A939" s="2">
        <v>5186</v>
      </c>
      <c r="B939" t="s">
        <v>198</v>
      </c>
      <c r="C939" t="s">
        <v>916</v>
      </c>
      <c r="D939" s="3">
        <v>45805</v>
      </c>
      <c r="E939" s="2" t="s">
        <v>1192</v>
      </c>
      <c r="F939" s="2">
        <v>3217</v>
      </c>
      <c r="G939" s="2">
        <v>808212</v>
      </c>
      <c r="H939" s="2">
        <v>1</v>
      </c>
      <c r="I939" t="s">
        <v>196</v>
      </c>
      <c r="J939" s="2" t="s">
        <v>719</v>
      </c>
      <c r="K939">
        <v>4</v>
      </c>
      <c r="L939">
        <v>4</v>
      </c>
      <c r="N939">
        <v>0</v>
      </c>
      <c r="O939">
        <f t="shared" si="14"/>
        <v>4</v>
      </c>
      <c r="P939" s="1">
        <v>45915</v>
      </c>
      <c r="Q939" s="1">
        <v>45915</v>
      </c>
    </row>
    <row r="940" spans="1:17" x14ac:dyDescent="0.35">
      <c r="A940" s="2">
        <v>11</v>
      </c>
      <c r="B940" t="s">
        <v>39</v>
      </c>
      <c r="C940" t="s">
        <v>920</v>
      </c>
      <c r="D940" s="3">
        <v>45748</v>
      </c>
      <c r="E940" s="2" t="s">
        <v>1193</v>
      </c>
      <c r="F940" s="2">
        <v>73704</v>
      </c>
      <c r="G940" s="2">
        <v>808212</v>
      </c>
      <c r="H940" s="2">
        <v>38</v>
      </c>
      <c r="I940" t="s">
        <v>196</v>
      </c>
      <c r="J940" s="2" t="s">
        <v>719</v>
      </c>
      <c r="K940">
        <v>1</v>
      </c>
      <c r="L940">
        <v>1</v>
      </c>
      <c r="N940">
        <v>0</v>
      </c>
      <c r="O940">
        <f t="shared" si="14"/>
        <v>1</v>
      </c>
      <c r="P940" s="1">
        <v>45771</v>
      </c>
      <c r="Q940" s="1">
        <v>45679</v>
      </c>
    </row>
    <row r="941" spans="1:17" x14ac:dyDescent="0.35">
      <c r="A941" s="2">
        <v>107</v>
      </c>
      <c r="B941" t="s">
        <v>32</v>
      </c>
      <c r="C941" t="s">
        <v>920</v>
      </c>
      <c r="D941" s="3">
        <v>45748</v>
      </c>
      <c r="E941" s="2" t="s">
        <v>1193</v>
      </c>
      <c r="F941" s="2">
        <v>73910</v>
      </c>
      <c r="G941" s="2">
        <v>808212</v>
      </c>
      <c r="H941" s="2">
        <v>19</v>
      </c>
      <c r="I941" t="s">
        <v>196</v>
      </c>
      <c r="J941" s="2" t="s">
        <v>719</v>
      </c>
      <c r="K941">
        <v>1</v>
      </c>
      <c r="L941">
        <v>1</v>
      </c>
      <c r="N941">
        <v>0</v>
      </c>
      <c r="O941">
        <f t="shared" si="14"/>
        <v>1</v>
      </c>
      <c r="P941" s="1">
        <v>45701</v>
      </c>
      <c r="Q941" s="1">
        <v>45701</v>
      </c>
    </row>
    <row r="942" spans="1:17" x14ac:dyDescent="0.35">
      <c r="A942" s="2">
        <v>6135</v>
      </c>
      <c r="B942" t="s">
        <v>70</v>
      </c>
      <c r="C942" t="s">
        <v>920</v>
      </c>
      <c r="D942" s="3">
        <v>45748</v>
      </c>
      <c r="E942" s="2" t="s">
        <v>1193</v>
      </c>
      <c r="F942" s="2">
        <v>73797</v>
      </c>
      <c r="G942" s="2">
        <v>808212</v>
      </c>
      <c r="H942" s="2">
        <v>11</v>
      </c>
      <c r="I942" t="s">
        <v>196</v>
      </c>
      <c r="J942" s="2" t="s">
        <v>719</v>
      </c>
      <c r="K942">
        <v>2</v>
      </c>
      <c r="L942">
        <v>2</v>
      </c>
      <c r="N942">
        <v>0</v>
      </c>
      <c r="O942">
        <f t="shared" si="14"/>
        <v>2</v>
      </c>
      <c r="P942" s="1">
        <v>45684</v>
      </c>
      <c r="Q942" s="1">
        <v>45684</v>
      </c>
    </row>
    <row r="943" spans="1:17" x14ac:dyDescent="0.35">
      <c r="A943" s="2">
        <v>8237</v>
      </c>
      <c r="B943" t="s">
        <v>186</v>
      </c>
      <c r="C943" t="s">
        <v>920</v>
      </c>
      <c r="D943" s="3">
        <v>45748</v>
      </c>
      <c r="E943" s="2" t="s">
        <v>1193</v>
      </c>
      <c r="F943" s="2">
        <v>74492</v>
      </c>
      <c r="G943" s="2">
        <v>808212</v>
      </c>
      <c r="H943" s="2">
        <v>25</v>
      </c>
      <c r="I943" t="s">
        <v>196</v>
      </c>
      <c r="J943" s="2" t="s">
        <v>719</v>
      </c>
      <c r="K943">
        <v>1</v>
      </c>
      <c r="L943">
        <v>1</v>
      </c>
      <c r="N943">
        <v>0</v>
      </c>
      <c r="O943">
        <f t="shared" si="14"/>
        <v>1</v>
      </c>
      <c r="P943" s="1">
        <v>45745</v>
      </c>
      <c r="Q943" s="1">
        <v>45745</v>
      </c>
    </row>
    <row r="944" spans="1:17" x14ac:dyDescent="0.35">
      <c r="A944" s="2">
        <v>6208</v>
      </c>
      <c r="B944" t="s">
        <v>39</v>
      </c>
      <c r="C944" t="s">
        <v>920</v>
      </c>
      <c r="D944" s="3">
        <v>45754</v>
      </c>
      <c r="E944" s="2" t="s">
        <v>1193</v>
      </c>
      <c r="F944" s="2">
        <v>74978</v>
      </c>
      <c r="G944" s="2">
        <v>808212</v>
      </c>
      <c r="H944" s="2">
        <v>24</v>
      </c>
      <c r="I944" t="s">
        <v>196</v>
      </c>
      <c r="J944" s="2" t="s">
        <v>719</v>
      </c>
      <c r="K944">
        <v>3</v>
      </c>
      <c r="L944">
        <v>3</v>
      </c>
      <c r="N944">
        <v>0</v>
      </c>
      <c r="O944">
        <f t="shared" si="14"/>
        <v>3</v>
      </c>
      <c r="P944" s="1">
        <v>45891</v>
      </c>
      <c r="Q944" s="1">
        <v>45891</v>
      </c>
    </row>
    <row r="945" spans="1:17" x14ac:dyDescent="0.35">
      <c r="A945" s="2">
        <v>4062</v>
      </c>
      <c r="B945" t="s">
        <v>39</v>
      </c>
      <c r="C945" t="s">
        <v>920</v>
      </c>
      <c r="D945" s="3">
        <v>45748</v>
      </c>
      <c r="E945" s="2" t="s">
        <v>1193</v>
      </c>
      <c r="F945" s="2">
        <v>74260</v>
      </c>
      <c r="G945" s="2">
        <v>808212</v>
      </c>
      <c r="H945" s="2">
        <v>32</v>
      </c>
      <c r="I945" t="s">
        <v>196</v>
      </c>
      <c r="J945" s="2" t="s">
        <v>719</v>
      </c>
      <c r="K945">
        <v>1</v>
      </c>
      <c r="L945">
        <v>1</v>
      </c>
      <c r="N945">
        <v>0</v>
      </c>
      <c r="O945">
        <f t="shared" si="14"/>
        <v>1</v>
      </c>
      <c r="P945" s="1">
        <v>45722</v>
      </c>
      <c r="Q945" s="1">
        <v>45722</v>
      </c>
    </row>
    <row r="946" spans="1:17" x14ac:dyDescent="0.35">
      <c r="A946" s="2">
        <v>8243</v>
      </c>
      <c r="B946" t="s">
        <v>186</v>
      </c>
      <c r="C946" t="s">
        <v>920</v>
      </c>
      <c r="D946" s="3">
        <v>45748</v>
      </c>
      <c r="E946" s="2" t="s">
        <v>1193</v>
      </c>
      <c r="F946" s="2">
        <v>74495</v>
      </c>
      <c r="G946" s="2">
        <v>808212</v>
      </c>
      <c r="H946" s="2">
        <v>21</v>
      </c>
      <c r="I946" t="s">
        <v>196</v>
      </c>
      <c r="J946" s="2" t="s">
        <v>719</v>
      </c>
      <c r="K946">
        <v>1</v>
      </c>
      <c r="L946">
        <v>1</v>
      </c>
      <c r="N946">
        <v>0</v>
      </c>
      <c r="O946">
        <f t="shared" si="14"/>
        <v>1</v>
      </c>
      <c r="P946" s="1">
        <v>45745</v>
      </c>
      <c r="Q946" s="1">
        <v>45745</v>
      </c>
    </row>
    <row r="947" spans="1:17" x14ac:dyDescent="0.35">
      <c r="A947" s="2">
        <v>8239</v>
      </c>
      <c r="B947" t="s">
        <v>186</v>
      </c>
      <c r="C947" t="s">
        <v>920</v>
      </c>
      <c r="D947" s="3">
        <v>45748</v>
      </c>
      <c r="E947" s="2" t="s">
        <v>1193</v>
      </c>
      <c r="F947" s="2">
        <v>74494</v>
      </c>
      <c r="G947" s="2">
        <v>808212</v>
      </c>
      <c r="H947" s="2">
        <v>15</v>
      </c>
      <c r="I947" t="s">
        <v>196</v>
      </c>
      <c r="J947" s="2" t="s">
        <v>719</v>
      </c>
      <c r="K947">
        <v>1</v>
      </c>
      <c r="L947">
        <v>1</v>
      </c>
      <c r="N947">
        <v>0</v>
      </c>
      <c r="O947">
        <f t="shared" si="14"/>
        <v>1</v>
      </c>
      <c r="P947" s="1">
        <v>45745</v>
      </c>
      <c r="Q947" s="1">
        <v>45745</v>
      </c>
    </row>
    <row r="948" spans="1:17" x14ac:dyDescent="0.35">
      <c r="A948" s="2">
        <v>8242</v>
      </c>
      <c r="B948" t="s">
        <v>186</v>
      </c>
      <c r="C948" t="s">
        <v>920</v>
      </c>
      <c r="D948" s="3">
        <v>45748</v>
      </c>
      <c r="E948" s="2" t="s">
        <v>1193</v>
      </c>
      <c r="F948" s="2">
        <v>74497</v>
      </c>
      <c r="G948" s="2">
        <v>808212</v>
      </c>
      <c r="H948" s="2">
        <v>6</v>
      </c>
      <c r="I948" t="s">
        <v>196</v>
      </c>
      <c r="J948" s="2" t="s">
        <v>719</v>
      </c>
      <c r="K948">
        <v>1</v>
      </c>
      <c r="L948">
        <v>1</v>
      </c>
      <c r="N948">
        <v>0</v>
      </c>
      <c r="O948">
        <f t="shared" si="14"/>
        <v>1</v>
      </c>
      <c r="P948" s="1">
        <v>45745</v>
      </c>
      <c r="Q948" s="1">
        <v>45745</v>
      </c>
    </row>
    <row r="949" spans="1:17" x14ac:dyDescent="0.35">
      <c r="A949" s="2">
        <v>8246</v>
      </c>
      <c r="B949" t="s">
        <v>197</v>
      </c>
      <c r="C949" t="s">
        <v>920</v>
      </c>
      <c r="D949" s="3">
        <v>45748</v>
      </c>
      <c r="E949" s="2" t="s">
        <v>1193</v>
      </c>
      <c r="F949" s="2">
        <v>74489</v>
      </c>
      <c r="G949" s="2">
        <v>808212</v>
      </c>
      <c r="H949" s="2">
        <v>9</v>
      </c>
      <c r="I949" t="s">
        <v>196</v>
      </c>
      <c r="J949" s="2" t="s">
        <v>719</v>
      </c>
      <c r="K949">
        <v>1</v>
      </c>
      <c r="L949">
        <v>1</v>
      </c>
      <c r="N949">
        <v>0</v>
      </c>
      <c r="O949">
        <f t="shared" si="14"/>
        <v>1</v>
      </c>
      <c r="P949" s="1">
        <v>45745</v>
      </c>
      <c r="Q949" s="1">
        <v>45745</v>
      </c>
    </row>
    <row r="950" spans="1:17" x14ac:dyDescent="0.35">
      <c r="A950" s="2">
        <v>6326</v>
      </c>
      <c r="B950" t="s">
        <v>13</v>
      </c>
      <c r="C950" t="s">
        <v>920</v>
      </c>
      <c r="D950" s="3">
        <v>45748</v>
      </c>
      <c r="E950" s="2" t="s">
        <v>1193</v>
      </c>
      <c r="F950" s="2">
        <v>74653</v>
      </c>
      <c r="G950" s="2">
        <v>808212</v>
      </c>
      <c r="H950" s="2">
        <v>28</v>
      </c>
      <c r="I950" t="s">
        <v>196</v>
      </c>
      <c r="J950" s="2" t="s">
        <v>719</v>
      </c>
      <c r="K950">
        <v>1</v>
      </c>
      <c r="L950">
        <v>1</v>
      </c>
      <c r="N950">
        <v>0</v>
      </c>
      <c r="O950">
        <f t="shared" si="14"/>
        <v>1</v>
      </c>
      <c r="P950" s="1">
        <v>45856</v>
      </c>
      <c r="Q950" s="1">
        <v>45856</v>
      </c>
    </row>
    <row r="951" spans="1:17" x14ac:dyDescent="0.35">
      <c r="A951" s="2">
        <v>4062</v>
      </c>
      <c r="B951" t="s">
        <v>39</v>
      </c>
      <c r="C951" t="s">
        <v>920</v>
      </c>
      <c r="D951" s="3">
        <v>45748</v>
      </c>
      <c r="E951" s="2" t="s">
        <v>1193</v>
      </c>
      <c r="F951" s="2">
        <v>74204</v>
      </c>
      <c r="G951" s="2">
        <v>808212</v>
      </c>
      <c r="H951" s="2">
        <v>27</v>
      </c>
      <c r="I951" t="s">
        <v>196</v>
      </c>
      <c r="J951" s="2" t="s">
        <v>719</v>
      </c>
      <c r="K951">
        <v>1</v>
      </c>
      <c r="L951">
        <v>1</v>
      </c>
      <c r="N951">
        <v>0</v>
      </c>
      <c r="O951">
        <f t="shared" si="14"/>
        <v>1</v>
      </c>
      <c r="P951" s="1">
        <v>45719</v>
      </c>
      <c r="Q951" s="1">
        <v>45719</v>
      </c>
    </row>
    <row r="952" spans="1:17" x14ac:dyDescent="0.35">
      <c r="A952" s="2">
        <v>350</v>
      </c>
      <c r="B952" t="s">
        <v>31</v>
      </c>
      <c r="C952" t="s">
        <v>916</v>
      </c>
      <c r="D952" s="3">
        <v>45842</v>
      </c>
      <c r="E952" s="2" t="s">
        <v>1192</v>
      </c>
      <c r="F952" s="2">
        <v>3265</v>
      </c>
      <c r="G952" s="2">
        <v>808195</v>
      </c>
      <c r="H952" s="2">
        <v>3</v>
      </c>
      <c r="I952" t="s">
        <v>992</v>
      </c>
      <c r="J952" s="2" t="s">
        <v>719</v>
      </c>
      <c r="K952">
        <v>1</v>
      </c>
      <c r="L952">
        <v>1</v>
      </c>
      <c r="N952">
        <v>0</v>
      </c>
      <c r="O952">
        <f t="shared" si="14"/>
        <v>1</v>
      </c>
      <c r="P952" s="1">
        <v>45945</v>
      </c>
      <c r="Q952" s="1">
        <v>45945</v>
      </c>
    </row>
    <row r="953" spans="1:17" x14ac:dyDescent="0.35">
      <c r="A953" s="2">
        <v>5513</v>
      </c>
      <c r="B953" t="s">
        <v>124</v>
      </c>
      <c r="C953" t="s">
        <v>920</v>
      </c>
      <c r="D953" s="3">
        <v>45849</v>
      </c>
      <c r="E953" s="2" t="s">
        <v>1193</v>
      </c>
      <c r="F953" s="2">
        <v>76104</v>
      </c>
      <c r="G953" s="2">
        <v>808195</v>
      </c>
      <c r="H953" s="2">
        <v>10</v>
      </c>
      <c r="I953" t="s">
        <v>992</v>
      </c>
      <c r="J953" s="2" t="s">
        <v>719</v>
      </c>
      <c r="K953">
        <v>1</v>
      </c>
      <c r="L953">
        <v>1</v>
      </c>
      <c r="N953">
        <v>0</v>
      </c>
      <c r="O953">
        <f t="shared" si="14"/>
        <v>1</v>
      </c>
      <c r="P953" s="1">
        <v>45945</v>
      </c>
      <c r="Q953" s="1">
        <v>45945</v>
      </c>
    </row>
    <row r="954" spans="1:17" x14ac:dyDescent="0.35">
      <c r="A954" s="2">
        <v>11</v>
      </c>
      <c r="B954" t="s">
        <v>39</v>
      </c>
      <c r="C954" t="s">
        <v>920</v>
      </c>
      <c r="D954" s="3">
        <v>45848</v>
      </c>
      <c r="E954" s="2" t="s">
        <v>1193</v>
      </c>
      <c r="F954" s="2">
        <v>76088</v>
      </c>
      <c r="G954" s="2">
        <v>808148</v>
      </c>
      <c r="H954" s="2">
        <v>26</v>
      </c>
      <c r="I954" t="s">
        <v>993</v>
      </c>
      <c r="J954" s="2" t="s">
        <v>719</v>
      </c>
      <c r="K954">
        <v>1</v>
      </c>
      <c r="L954">
        <v>1</v>
      </c>
      <c r="N954">
        <v>1</v>
      </c>
      <c r="O954">
        <f t="shared" si="14"/>
        <v>0</v>
      </c>
      <c r="P954" s="1">
        <v>45860</v>
      </c>
      <c r="Q954" s="1">
        <v>45880</v>
      </c>
    </row>
    <row r="955" spans="1:17" x14ac:dyDescent="0.35">
      <c r="A955" s="2">
        <v>4062</v>
      </c>
      <c r="B955" t="s">
        <v>39</v>
      </c>
      <c r="C955" t="s">
        <v>920</v>
      </c>
      <c r="D955" s="3">
        <v>45848</v>
      </c>
      <c r="E955" s="2" t="s">
        <v>1193</v>
      </c>
      <c r="F955" s="2">
        <v>76089</v>
      </c>
      <c r="G955" s="2">
        <v>805307</v>
      </c>
      <c r="H955" s="2">
        <v>8</v>
      </c>
      <c r="I955" t="s">
        <v>994</v>
      </c>
      <c r="J955" s="2" t="s">
        <v>719</v>
      </c>
      <c r="K955">
        <v>2</v>
      </c>
      <c r="L955">
        <v>2</v>
      </c>
      <c r="M955">
        <v>2</v>
      </c>
      <c r="N955">
        <v>0</v>
      </c>
      <c r="O955">
        <f t="shared" si="14"/>
        <v>0</v>
      </c>
      <c r="P955" s="1">
        <v>45860</v>
      </c>
      <c r="Q955" s="1">
        <v>45880</v>
      </c>
    </row>
    <row r="956" spans="1:17" x14ac:dyDescent="0.35">
      <c r="A956" s="2">
        <v>1272</v>
      </c>
      <c r="B956" t="s">
        <v>20</v>
      </c>
      <c r="C956" t="s">
        <v>916</v>
      </c>
      <c r="D956" s="3">
        <v>45807</v>
      </c>
      <c r="E956" s="2" t="s">
        <v>1192</v>
      </c>
      <c r="F956" s="2">
        <v>3225</v>
      </c>
      <c r="G956" s="2" t="s">
        <v>875</v>
      </c>
      <c r="H956" s="2">
        <v>26</v>
      </c>
      <c r="I956" t="s">
        <v>200</v>
      </c>
      <c r="J956" s="2" t="s">
        <v>719</v>
      </c>
      <c r="K956">
        <v>1</v>
      </c>
      <c r="L956">
        <v>1</v>
      </c>
      <c r="N956">
        <v>1</v>
      </c>
      <c r="O956">
        <f t="shared" si="14"/>
        <v>0</v>
      </c>
      <c r="P956" s="1">
        <v>45868</v>
      </c>
      <c r="Q956" s="1">
        <v>45868</v>
      </c>
    </row>
    <row r="957" spans="1:17" x14ac:dyDescent="0.35">
      <c r="A957" s="2">
        <v>4062</v>
      </c>
      <c r="B957" t="s">
        <v>39</v>
      </c>
      <c r="C957" t="s">
        <v>920</v>
      </c>
      <c r="D957" s="3">
        <v>45848</v>
      </c>
      <c r="E957" s="2" t="s">
        <v>1193</v>
      </c>
      <c r="F957" s="2">
        <v>76089</v>
      </c>
      <c r="G957" s="2" t="s">
        <v>875</v>
      </c>
      <c r="H957" s="2">
        <v>4</v>
      </c>
      <c r="I957" t="s">
        <v>200</v>
      </c>
      <c r="J957" s="2" t="s">
        <v>719</v>
      </c>
      <c r="K957">
        <v>2</v>
      </c>
      <c r="L957">
        <v>2</v>
      </c>
      <c r="N957">
        <v>2</v>
      </c>
      <c r="O957">
        <f t="shared" si="14"/>
        <v>0</v>
      </c>
      <c r="P957" s="1">
        <v>45860</v>
      </c>
      <c r="Q957" s="1">
        <v>45880</v>
      </c>
    </row>
    <row r="958" spans="1:17" x14ac:dyDescent="0.35">
      <c r="A958" s="2">
        <v>1272</v>
      </c>
      <c r="B958" t="s">
        <v>20</v>
      </c>
      <c r="C958" t="s">
        <v>916</v>
      </c>
      <c r="D958" s="3">
        <v>45754</v>
      </c>
      <c r="E958" s="2" t="s">
        <v>1192</v>
      </c>
      <c r="F958" s="2">
        <v>3161</v>
      </c>
      <c r="G958" s="2">
        <v>808178</v>
      </c>
      <c r="H958" s="2">
        <v>42</v>
      </c>
      <c r="I958" t="s">
        <v>199</v>
      </c>
      <c r="J958" s="2" t="s">
        <v>719</v>
      </c>
      <c r="K958">
        <v>2</v>
      </c>
      <c r="L958">
        <v>2</v>
      </c>
      <c r="N958">
        <v>2</v>
      </c>
      <c r="O958">
        <f t="shared" si="14"/>
        <v>0</v>
      </c>
      <c r="P958" s="1">
        <v>45791</v>
      </c>
      <c r="Q958" s="1">
        <v>45807</v>
      </c>
    </row>
    <row r="959" spans="1:17" x14ac:dyDescent="0.35">
      <c r="A959" s="2">
        <v>6208</v>
      </c>
      <c r="B959" t="s">
        <v>39</v>
      </c>
      <c r="C959" t="s">
        <v>920</v>
      </c>
      <c r="D959" s="3">
        <v>45848</v>
      </c>
      <c r="E959" s="2" t="s">
        <v>1193</v>
      </c>
      <c r="F959" s="2">
        <v>76090</v>
      </c>
      <c r="G959" s="2">
        <v>808178</v>
      </c>
      <c r="H959" s="2">
        <v>41</v>
      </c>
      <c r="I959" t="s">
        <v>199</v>
      </c>
      <c r="J959" s="2" t="s">
        <v>719</v>
      </c>
      <c r="K959">
        <v>1</v>
      </c>
      <c r="L959">
        <v>1</v>
      </c>
      <c r="N959">
        <v>0</v>
      </c>
      <c r="O959">
        <f t="shared" si="14"/>
        <v>1</v>
      </c>
      <c r="P959" s="1">
        <v>46001</v>
      </c>
      <c r="Q959" s="1">
        <v>46001</v>
      </c>
    </row>
    <row r="960" spans="1:17" x14ac:dyDescent="0.35">
      <c r="A960" s="2">
        <v>3859</v>
      </c>
      <c r="B960" t="s">
        <v>38</v>
      </c>
      <c r="C960" t="s">
        <v>920</v>
      </c>
      <c r="D960" s="3">
        <v>45853</v>
      </c>
      <c r="E960" s="2" t="s">
        <v>1193</v>
      </c>
      <c r="F960" s="2">
        <v>76136</v>
      </c>
      <c r="G960" s="2">
        <v>808293</v>
      </c>
      <c r="H960" s="2">
        <v>1</v>
      </c>
      <c r="I960" t="s">
        <v>201</v>
      </c>
      <c r="J960" s="2" t="s">
        <v>719</v>
      </c>
      <c r="K960">
        <v>2</v>
      </c>
      <c r="L960">
        <v>2</v>
      </c>
      <c r="M960">
        <v>2</v>
      </c>
      <c r="N960">
        <v>0</v>
      </c>
      <c r="O960">
        <f t="shared" si="14"/>
        <v>0</v>
      </c>
      <c r="P960" s="1">
        <v>45862</v>
      </c>
      <c r="Q960" s="1">
        <v>45884</v>
      </c>
    </row>
    <row r="961" spans="1:17" x14ac:dyDescent="0.35">
      <c r="A961" s="2">
        <v>1272</v>
      </c>
      <c r="B961" t="s">
        <v>20</v>
      </c>
      <c r="C961" t="s">
        <v>916</v>
      </c>
      <c r="D961" s="3">
        <v>45807</v>
      </c>
      <c r="E961" s="2" t="s">
        <v>1192</v>
      </c>
      <c r="F961" s="2">
        <v>3225</v>
      </c>
      <c r="G961" s="2">
        <v>808293</v>
      </c>
      <c r="H961" s="2">
        <v>68</v>
      </c>
      <c r="I961" t="s">
        <v>201</v>
      </c>
      <c r="J961" s="2" t="s">
        <v>719</v>
      </c>
      <c r="K961">
        <v>1</v>
      </c>
      <c r="L961">
        <v>1</v>
      </c>
      <c r="N961">
        <v>1</v>
      </c>
      <c r="O961">
        <f t="shared" si="14"/>
        <v>0</v>
      </c>
      <c r="P961" s="1">
        <v>45827</v>
      </c>
      <c r="Q961" s="1">
        <v>45868</v>
      </c>
    </row>
    <row r="962" spans="1:17" x14ac:dyDescent="0.35">
      <c r="A962" s="2">
        <v>7026</v>
      </c>
      <c r="B962" t="s">
        <v>6</v>
      </c>
      <c r="C962" t="s">
        <v>916</v>
      </c>
      <c r="D962" s="3">
        <v>45840</v>
      </c>
      <c r="E962" s="2" t="s">
        <v>1192</v>
      </c>
      <c r="F962" s="2">
        <v>3261</v>
      </c>
      <c r="G962" s="2">
        <v>808059</v>
      </c>
      <c r="H962" s="2">
        <v>17</v>
      </c>
      <c r="I962" t="s">
        <v>995</v>
      </c>
      <c r="J962" s="2" t="s">
        <v>719</v>
      </c>
      <c r="K962">
        <v>5</v>
      </c>
      <c r="L962">
        <v>5</v>
      </c>
      <c r="N962">
        <v>5</v>
      </c>
      <c r="O962">
        <f t="shared" si="14"/>
        <v>0</v>
      </c>
      <c r="P962" s="1">
        <v>45856</v>
      </c>
      <c r="Q962" s="1">
        <v>45908</v>
      </c>
    </row>
    <row r="963" spans="1:17" x14ac:dyDescent="0.35">
      <c r="A963" s="2">
        <v>1272</v>
      </c>
      <c r="B963" t="s">
        <v>20</v>
      </c>
      <c r="C963" t="s">
        <v>916</v>
      </c>
      <c r="D963" s="3">
        <v>45807</v>
      </c>
      <c r="E963" s="2" t="s">
        <v>1192</v>
      </c>
      <c r="F963" s="2">
        <v>3225</v>
      </c>
      <c r="G963" s="2">
        <v>805583</v>
      </c>
      <c r="H963" s="2">
        <v>44</v>
      </c>
      <c r="I963" t="s">
        <v>202</v>
      </c>
      <c r="J963" s="2" t="s">
        <v>719</v>
      </c>
      <c r="K963">
        <v>1</v>
      </c>
      <c r="L963">
        <v>1</v>
      </c>
      <c r="N963">
        <v>1</v>
      </c>
      <c r="O963">
        <f t="shared" ref="O963:O1026" si="15">L963-(M963+N963)</f>
        <v>0</v>
      </c>
      <c r="P963" s="1">
        <v>45868</v>
      </c>
      <c r="Q963" s="1">
        <v>45868</v>
      </c>
    </row>
    <row r="964" spans="1:17" x14ac:dyDescent="0.35">
      <c r="A964" s="2">
        <v>7408</v>
      </c>
      <c r="B964" t="s">
        <v>0</v>
      </c>
      <c r="C964" t="s">
        <v>916</v>
      </c>
      <c r="D964" s="3">
        <v>45845</v>
      </c>
      <c r="E964" s="2" t="s">
        <v>1192</v>
      </c>
      <c r="F964" s="2">
        <v>3266</v>
      </c>
      <c r="G964" s="2">
        <v>805961</v>
      </c>
      <c r="H964" s="2">
        <v>1</v>
      </c>
      <c r="I964" t="s">
        <v>203</v>
      </c>
      <c r="J964" s="2" t="s">
        <v>719</v>
      </c>
      <c r="K964">
        <v>10</v>
      </c>
      <c r="L964">
        <v>10</v>
      </c>
      <c r="N964">
        <v>0</v>
      </c>
      <c r="O964">
        <f t="shared" si="15"/>
        <v>10</v>
      </c>
      <c r="P964" s="1">
        <v>45945</v>
      </c>
      <c r="Q964" s="1">
        <v>45945</v>
      </c>
    </row>
    <row r="965" spans="1:17" x14ac:dyDescent="0.35">
      <c r="A965" s="2">
        <v>11</v>
      </c>
      <c r="B965" t="s">
        <v>39</v>
      </c>
      <c r="C965" t="s">
        <v>920</v>
      </c>
      <c r="D965" s="3">
        <v>45754</v>
      </c>
      <c r="E965" s="2" t="s">
        <v>1193</v>
      </c>
      <c r="F965" s="2">
        <v>74977</v>
      </c>
      <c r="G965" s="2">
        <v>805961</v>
      </c>
      <c r="H965" s="2">
        <v>17</v>
      </c>
      <c r="I965" t="s">
        <v>203</v>
      </c>
      <c r="J965" s="2" t="s">
        <v>719</v>
      </c>
      <c r="K965">
        <v>1</v>
      </c>
      <c r="L965">
        <v>1</v>
      </c>
      <c r="N965">
        <v>0</v>
      </c>
      <c r="O965">
        <f t="shared" si="15"/>
        <v>1</v>
      </c>
      <c r="P965" s="1">
        <v>45915</v>
      </c>
      <c r="Q965" s="1">
        <v>45915</v>
      </c>
    </row>
    <row r="966" spans="1:17" x14ac:dyDescent="0.35">
      <c r="A966" s="2">
        <v>70</v>
      </c>
      <c r="B966" t="s">
        <v>184</v>
      </c>
      <c r="C966" t="s">
        <v>920</v>
      </c>
      <c r="D966" s="3">
        <v>45748</v>
      </c>
      <c r="E966" s="2" t="s">
        <v>1193</v>
      </c>
      <c r="F966" s="2">
        <v>74711</v>
      </c>
      <c r="G966" s="2">
        <v>805961</v>
      </c>
      <c r="H966" s="2">
        <v>5</v>
      </c>
      <c r="I966" t="s">
        <v>203</v>
      </c>
      <c r="J966" s="2" t="s">
        <v>719</v>
      </c>
      <c r="K966">
        <v>1</v>
      </c>
      <c r="L966">
        <v>1</v>
      </c>
      <c r="N966">
        <v>0</v>
      </c>
      <c r="O966">
        <f t="shared" si="15"/>
        <v>1</v>
      </c>
      <c r="P966" s="1">
        <v>45869</v>
      </c>
      <c r="Q966" s="1">
        <v>45869</v>
      </c>
    </row>
    <row r="967" spans="1:17" x14ac:dyDescent="0.35">
      <c r="A967" s="2">
        <v>5290</v>
      </c>
      <c r="B967" t="s">
        <v>86</v>
      </c>
      <c r="C967" t="s">
        <v>920</v>
      </c>
      <c r="D967" s="3">
        <v>45762</v>
      </c>
      <c r="E967" s="2" t="s">
        <v>1193</v>
      </c>
      <c r="F967" s="2">
        <v>75056</v>
      </c>
      <c r="G967" s="2">
        <v>805961</v>
      </c>
      <c r="H967" s="2">
        <v>3</v>
      </c>
      <c r="I967" t="s">
        <v>203</v>
      </c>
      <c r="J967" s="2" t="s">
        <v>719</v>
      </c>
      <c r="K967">
        <v>1</v>
      </c>
      <c r="L967">
        <v>1</v>
      </c>
      <c r="N967">
        <v>0</v>
      </c>
      <c r="O967">
        <f t="shared" si="15"/>
        <v>1</v>
      </c>
      <c r="P967" s="1">
        <v>45891</v>
      </c>
      <c r="Q967" s="1">
        <v>45891</v>
      </c>
    </row>
    <row r="968" spans="1:17" x14ac:dyDescent="0.35">
      <c r="A968" s="2">
        <v>7408</v>
      </c>
      <c r="B968" t="s">
        <v>0</v>
      </c>
      <c r="C968" t="s">
        <v>916</v>
      </c>
      <c r="D968" s="3">
        <v>45707</v>
      </c>
      <c r="E968" s="2" t="s">
        <v>1192</v>
      </c>
      <c r="F968" s="2">
        <v>3105</v>
      </c>
      <c r="G968" s="2">
        <v>805961</v>
      </c>
      <c r="H968" s="2">
        <v>10</v>
      </c>
      <c r="I968" t="s">
        <v>203</v>
      </c>
      <c r="J968" s="2" t="s">
        <v>719</v>
      </c>
      <c r="K968">
        <v>6</v>
      </c>
      <c r="L968">
        <v>6</v>
      </c>
      <c r="N968">
        <v>0</v>
      </c>
      <c r="O968">
        <f t="shared" si="15"/>
        <v>6</v>
      </c>
      <c r="P968" s="1">
        <v>45856</v>
      </c>
      <c r="Q968" s="1">
        <v>45856</v>
      </c>
    </row>
    <row r="969" spans="1:17" x14ac:dyDescent="0.35">
      <c r="A969" s="2">
        <v>7408</v>
      </c>
      <c r="B969" t="s">
        <v>0</v>
      </c>
      <c r="C969" t="s">
        <v>916</v>
      </c>
      <c r="D969" s="3">
        <v>45777</v>
      </c>
      <c r="E969" s="2" t="s">
        <v>1192</v>
      </c>
      <c r="F969" s="2">
        <v>3187</v>
      </c>
      <c r="G969" s="2">
        <v>805961</v>
      </c>
      <c r="H969" s="2">
        <v>3</v>
      </c>
      <c r="I969" t="s">
        <v>203</v>
      </c>
      <c r="J969" s="2" t="s">
        <v>719</v>
      </c>
      <c r="K969">
        <v>5</v>
      </c>
      <c r="L969">
        <v>5</v>
      </c>
      <c r="N969">
        <v>0</v>
      </c>
      <c r="O969">
        <f t="shared" si="15"/>
        <v>5</v>
      </c>
      <c r="P969" s="1">
        <v>45891</v>
      </c>
      <c r="Q969" s="1">
        <v>45891</v>
      </c>
    </row>
    <row r="970" spans="1:17" x14ac:dyDescent="0.35">
      <c r="A970" s="2">
        <v>7104</v>
      </c>
      <c r="B970" t="s">
        <v>105</v>
      </c>
      <c r="C970" t="s">
        <v>916</v>
      </c>
      <c r="D970" s="3">
        <v>45722</v>
      </c>
      <c r="E970" s="2" t="s">
        <v>1192</v>
      </c>
      <c r="F970" s="2">
        <v>3126</v>
      </c>
      <c r="G970" s="2">
        <v>805961</v>
      </c>
      <c r="H970" s="2">
        <v>12</v>
      </c>
      <c r="I970" t="s">
        <v>203</v>
      </c>
      <c r="J970" s="2" t="s">
        <v>719</v>
      </c>
      <c r="K970">
        <v>1</v>
      </c>
      <c r="L970">
        <v>1</v>
      </c>
      <c r="N970">
        <v>0</v>
      </c>
      <c r="O970">
        <f t="shared" si="15"/>
        <v>1</v>
      </c>
      <c r="P970" s="1">
        <v>45868</v>
      </c>
      <c r="Q970" s="1">
        <v>45868</v>
      </c>
    </row>
    <row r="971" spans="1:17" x14ac:dyDescent="0.35">
      <c r="A971" s="2">
        <v>4062</v>
      </c>
      <c r="B971" t="s">
        <v>39</v>
      </c>
      <c r="C971" t="s">
        <v>920</v>
      </c>
      <c r="D971" s="3">
        <v>45799</v>
      </c>
      <c r="E971" s="2" t="s">
        <v>1194</v>
      </c>
      <c r="F971" s="2">
        <v>21697</v>
      </c>
      <c r="G971" s="2">
        <v>805961</v>
      </c>
      <c r="H971" s="2">
        <v>1</v>
      </c>
      <c r="I971" t="s">
        <v>203</v>
      </c>
      <c r="J971" s="2" t="s">
        <v>719</v>
      </c>
      <c r="K971">
        <v>1</v>
      </c>
      <c r="L971">
        <v>1</v>
      </c>
      <c r="N971">
        <v>0</v>
      </c>
      <c r="O971">
        <f t="shared" si="15"/>
        <v>1</v>
      </c>
      <c r="P971" s="1">
        <v>45829</v>
      </c>
      <c r="Q971" s="1">
        <v>45829</v>
      </c>
    </row>
    <row r="972" spans="1:17" x14ac:dyDescent="0.35">
      <c r="A972" s="2">
        <v>6326</v>
      </c>
      <c r="B972" t="s">
        <v>13</v>
      </c>
      <c r="C972" t="s">
        <v>920</v>
      </c>
      <c r="D972" s="3">
        <v>45748</v>
      </c>
      <c r="E972" s="2" t="s">
        <v>1193</v>
      </c>
      <c r="F972" s="2">
        <v>74653</v>
      </c>
      <c r="G972" s="2">
        <v>805961</v>
      </c>
      <c r="H972" s="2">
        <v>30</v>
      </c>
      <c r="I972" t="s">
        <v>203</v>
      </c>
      <c r="J972" s="2" t="s">
        <v>719</v>
      </c>
      <c r="K972">
        <v>2</v>
      </c>
      <c r="L972">
        <v>1</v>
      </c>
      <c r="N972">
        <v>0</v>
      </c>
      <c r="O972">
        <f t="shared" si="15"/>
        <v>1</v>
      </c>
      <c r="P972" s="1">
        <v>45859</v>
      </c>
      <c r="Q972" s="1">
        <v>45859</v>
      </c>
    </row>
    <row r="973" spans="1:17" x14ac:dyDescent="0.35">
      <c r="A973" s="2">
        <v>7026</v>
      </c>
      <c r="B973" t="s">
        <v>6</v>
      </c>
      <c r="C973" t="s">
        <v>916</v>
      </c>
      <c r="D973" s="3">
        <v>45686</v>
      </c>
      <c r="E973" s="2" t="s">
        <v>1192</v>
      </c>
      <c r="F973" s="2">
        <v>3077</v>
      </c>
      <c r="G973" s="2">
        <v>805961</v>
      </c>
      <c r="H973" s="2">
        <v>28</v>
      </c>
      <c r="I973" t="s">
        <v>203</v>
      </c>
      <c r="J973" s="2" t="s">
        <v>719</v>
      </c>
      <c r="K973">
        <v>2</v>
      </c>
      <c r="L973">
        <v>2</v>
      </c>
      <c r="N973">
        <v>0</v>
      </c>
      <c r="O973">
        <f t="shared" si="15"/>
        <v>2</v>
      </c>
      <c r="P973" s="1">
        <v>45824</v>
      </c>
      <c r="Q973" s="1">
        <v>45824</v>
      </c>
    </row>
    <row r="974" spans="1:17" x14ac:dyDescent="0.35">
      <c r="A974" s="2">
        <v>4122</v>
      </c>
      <c r="B974" t="s">
        <v>184</v>
      </c>
      <c r="C974" t="s">
        <v>920</v>
      </c>
      <c r="D974" s="3">
        <v>45748</v>
      </c>
      <c r="E974" s="2" t="s">
        <v>1193</v>
      </c>
      <c r="F974" s="2">
        <v>74714</v>
      </c>
      <c r="G974" s="2">
        <v>805961</v>
      </c>
      <c r="H974" s="2">
        <v>24</v>
      </c>
      <c r="I974" t="s">
        <v>203</v>
      </c>
      <c r="J974" s="2" t="s">
        <v>719</v>
      </c>
      <c r="K974">
        <v>1</v>
      </c>
      <c r="L974">
        <v>1</v>
      </c>
      <c r="N974">
        <v>0</v>
      </c>
      <c r="O974">
        <f t="shared" si="15"/>
        <v>1</v>
      </c>
      <c r="P974" s="1">
        <v>45869</v>
      </c>
      <c r="Q974" s="1">
        <v>45869</v>
      </c>
    </row>
    <row r="975" spans="1:17" x14ac:dyDescent="0.35">
      <c r="A975" s="2">
        <v>1272</v>
      </c>
      <c r="B975" t="s">
        <v>20</v>
      </c>
      <c r="C975" t="s">
        <v>916</v>
      </c>
      <c r="D975" s="3">
        <v>45694</v>
      </c>
      <c r="E975" s="2" t="s">
        <v>1192</v>
      </c>
      <c r="F975" s="2">
        <v>3088</v>
      </c>
      <c r="G975" s="2">
        <v>808124</v>
      </c>
      <c r="H975" s="2">
        <v>61</v>
      </c>
      <c r="I975" t="s">
        <v>204</v>
      </c>
      <c r="J975" s="2" t="s">
        <v>719</v>
      </c>
      <c r="K975">
        <v>1</v>
      </c>
      <c r="L975">
        <v>1</v>
      </c>
      <c r="N975">
        <v>0</v>
      </c>
      <c r="O975">
        <f t="shared" si="15"/>
        <v>1</v>
      </c>
      <c r="P975" s="1">
        <v>45775</v>
      </c>
      <c r="Q975" s="1">
        <v>45775</v>
      </c>
    </row>
    <row r="976" spans="1:17" x14ac:dyDescent="0.35">
      <c r="A976" s="2">
        <v>6172</v>
      </c>
      <c r="B976" t="s">
        <v>15</v>
      </c>
      <c r="C976" t="s">
        <v>920</v>
      </c>
      <c r="D976" s="3">
        <v>45786</v>
      </c>
      <c r="E976" s="2" t="s">
        <v>1193</v>
      </c>
      <c r="F976" s="2">
        <v>75283</v>
      </c>
      <c r="G976" s="2">
        <v>808124</v>
      </c>
      <c r="H976" s="2">
        <v>5</v>
      </c>
      <c r="I976" t="s">
        <v>204</v>
      </c>
      <c r="J976" s="2" t="s">
        <v>719</v>
      </c>
      <c r="K976">
        <v>2</v>
      </c>
      <c r="L976">
        <v>2</v>
      </c>
      <c r="N976">
        <v>0</v>
      </c>
      <c r="O976">
        <f t="shared" si="15"/>
        <v>2</v>
      </c>
      <c r="P976" s="1">
        <v>45817</v>
      </c>
      <c r="Q976" s="1">
        <v>45817</v>
      </c>
    </row>
    <row r="977" spans="1:17" x14ac:dyDescent="0.35">
      <c r="A977" s="2">
        <v>1272</v>
      </c>
      <c r="B977" t="s">
        <v>20</v>
      </c>
      <c r="C977" t="s">
        <v>916</v>
      </c>
      <c r="D977" s="3">
        <v>45694</v>
      </c>
      <c r="E977" s="2" t="s">
        <v>1192</v>
      </c>
      <c r="F977" s="2">
        <v>3088</v>
      </c>
      <c r="G977" s="2">
        <v>805803</v>
      </c>
      <c r="H977" s="2">
        <v>45</v>
      </c>
      <c r="I977" t="s">
        <v>205</v>
      </c>
      <c r="J977" s="2" t="s">
        <v>719</v>
      </c>
      <c r="K977">
        <v>2</v>
      </c>
      <c r="L977">
        <v>2</v>
      </c>
      <c r="N977">
        <v>2</v>
      </c>
      <c r="O977">
        <f t="shared" si="15"/>
        <v>0</v>
      </c>
      <c r="P977" s="1">
        <v>45811</v>
      </c>
      <c r="Q977" s="1">
        <v>45856</v>
      </c>
    </row>
    <row r="978" spans="1:17" x14ac:dyDescent="0.35">
      <c r="A978" s="2">
        <v>350</v>
      </c>
      <c r="B978" t="s">
        <v>31</v>
      </c>
      <c r="C978" t="s">
        <v>916</v>
      </c>
      <c r="D978" s="3">
        <v>45636</v>
      </c>
      <c r="E978" s="2" t="s">
        <v>1192</v>
      </c>
      <c r="F978" s="2">
        <v>3047</v>
      </c>
      <c r="G978" s="2">
        <v>805803</v>
      </c>
      <c r="H978" s="2">
        <v>72</v>
      </c>
      <c r="I978" t="s">
        <v>205</v>
      </c>
      <c r="J978" s="2" t="s">
        <v>719</v>
      </c>
      <c r="K978">
        <v>21</v>
      </c>
      <c r="L978">
        <v>17</v>
      </c>
      <c r="N978">
        <v>17</v>
      </c>
      <c r="O978">
        <f t="shared" si="15"/>
        <v>0</v>
      </c>
      <c r="P978" s="1">
        <v>45857</v>
      </c>
      <c r="Q978" s="1">
        <v>45716</v>
      </c>
    </row>
    <row r="979" spans="1:17" x14ac:dyDescent="0.35">
      <c r="A979" s="2">
        <v>1529</v>
      </c>
      <c r="B979" t="s">
        <v>206</v>
      </c>
      <c r="C979" t="s">
        <v>916</v>
      </c>
      <c r="D979" s="3">
        <v>45846</v>
      </c>
      <c r="E979" s="2" t="s">
        <v>1192</v>
      </c>
      <c r="F979" s="2">
        <v>3267</v>
      </c>
      <c r="G979" s="2">
        <v>805868</v>
      </c>
      <c r="H979" s="2">
        <v>1</v>
      </c>
      <c r="I979" t="s">
        <v>996</v>
      </c>
      <c r="J979" s="2" t="s">
        <v>719</v>
      </c>
      <c r="K979">
        <v>6</v>
      </c>
      <c r="L979">
        <v>6</v>
      </c>
      <c r="N979">
        <v>6</v>
      </c>
      <c r="O979">
        <f t="shared" si="15"/>
        <v>0</v>
      </c>
      <c r="P979" s="1">
        <v>45891</v>
      </c>
      <c r="Q979" s="1">
        <v>45891</v>
      </c>
    </row>
    <row r="980" spans="1:17" x14ac:dyDescent="0.35">
      <c r="A980" s="2">
        <v>1529</v>
      </c>
      <c r="B980" t="s">
        <v>206</v>
      </c>
      <c r="C980" t="s">
        <v>916</v>
      </c>
      <c r="D980" s="3">
        <v>45636</v>
      </c>
      <c r="E980" s="2" t="s">
        <v>1192</v>
      </c>
      <c r="F980" s="2">
        <v>3042</v>
      </c>
      <c r="G980" s="2">
        <v>805856</v>
      </c>
      <c r="H980" s="2">
        <v>1</v>
      </c>
      <c r="I980" t="s">
        <v>207</v>
      </c>
      <c r="J980" s="2" t="s">
        <v>719</v>
      </c>
      <c r="K980">
        <v>30</v>
      </c>
      <c r="L980">
        <v>11</v>
      </c>
      <c r="N980">
        <v>11</v>
      </c>
      <c r="O980">
        <f t="shared" si="15"/>
        <v>0</v>
      </c>
      <c r="P980" s="1">
        <v>45815</v>
      </c>
      <c r="Q980" s="1">
        <v>45746</v>
      </c>
    </row>
    <row r="981" spans="1:17" x14ac:dyDescent="0.35">
      <c r="A981" s="2">
        <v>1529</v>
      </c>
      <c r="B981" t="s">
        <v>206</v>
      </c>
      <c r="C981" t="s">
        <v>916</v>
      </c>
      <c r="D981" s="3">
        <v>45636</v>
      </c>
      <c r="E981" s="2" t="s">
        <v>1192</v>
      </c>
      <c r="F981" s="2">
        <v>3042</v>
      </c>
      <c r="G981" s="2">
        <v>805856</v>
      </c>
      <c r="H981" s="2">
        <v>2</v>
      </c>
      <c r="I981" t="s">
        <v>207</v>
      </c>
      <c r="J981" s="2" t="s">
        <v>719</v>
      </c>
      <c r="K981">
        <v>30</v>
      </c>
      <c r="L981">
        <v>30</v>
      </c>
      <c r="N981">
        <v>30</v>
      </c>
      <c r="O981">
        <f t="shared" si="15"/>
        <v>0</v>
      </c>
      <c r="P981" s="1">
        <v>45855</v>
      </c>
      <c r="Q981" s="1">
        <v>45747</v>
      </c>
    </row>
    <row r="982" spans="1:17" x14ac:dyDescent="0.35">
      <c r="A982" s="2">
        <v>5942</v>
      </c>
      <c r="B982" t="s">
        <v>210</v>
      </c>
      <c r="C982" t="s">
        <v>916</v>
      </c>
      <c r="D982" s="3">
        <v>45334</v>
      </c>
      <c r="E982" s="2" t="s">
        <v>1192</v>
      </c>
      <c r="F982" s="2">
        <v>2665</v>
      </c>
      <c r="G982" s="2">
        <v>808110</v>
      </c>
      <c r="H982" s="2">
        <v>10</v>
      </c>
      <c r="I982" t="s">
        <v>211</v>
      </c>
      <c r="J982" s="2" t="s">
        <v>719</v>
      </c>
      <c r="K982">
        <v>5</v>
      </c>
      <c r="L982">
        <v>5</v>
      </c>
      <c r="N982">
        <v>5</v>
      </c>
      <c r="O982">
        <f t="shared" si="15"/>
        <v>0</v>
      </c>
      <c r="P982" s="1">
        <v>45776</v>
      </c>
      <c r="Q982" s="1">
        <v>45726</v>
      </c>
    </row>
    <row r="983" spans="1:17" x14ac:dyDescent="0.35">
      <c r="A983" s="2">
        <v>1529</v>
      </c>
      <c r="B983" t="s">
        <v>206</v>
      </c>
      <c r="C983" t="s">
        <v>916</v>
      </c>
      <c r="D983" s="3">
        <v>45723</v>
      </c>
      <c r="E983" s="2" t="s">
        <v>1192</v>
      </c>
      <c r="F983" s="2">
        <v>3129</v>
      </c>
      <c r="G983" s="2">
        <v>805876</v>
      </c>
      <c r="H983" s="2">
        <v>3</v>
      </c>
      <c r="I983" t="s">
        <v>208</v>
      </c>
      <c r="J983" s="2" t="s">
        <v>719</v>
      </c>
      <c r="K983">
        <v>45</v>
      </c>
      <c r="L983">
        <v>7</v>
      </c>
      <c r="M983">
        <v>7</v>
      </c>
      <c r="N983">
        <v>0</v>
      </c>
      <c r="O983">
        <f t="shared" si="15"/>
        <v>0</v>
      </c>
      <c r="P983" s="1">
        <v>45861</v>
      </c>
      <c r="Q983" s="1">
        <v>45900</v>
      </c>
    </row>
    <row r="984" spans="1:17" x14ac:dyDescent="0.35">
      <c r="A984" s="2">
        <v>7900</v>
      </c>
      <c r="B984" t="s">
        <v>212</v>
      </c>
      <c r="C984" t="s">
        <v>916</v>
      </c>
      <c r="D984" s="3">
        <v>45488</v>
      </c>
      <c r="E984" s="2" t="s">
        <v>1192</v>
      </c>
      <c r="F984" s="2">
        <v>2859</v>
      </c>
      <c r="G984" s="2">
        <v>805585</v>
      </c>
      <c r="H984" s="2">
        <v>28</v>
      </c>
      <c r="I984" t="s">
        <v>213</v>
      </c>
      <c r="J984" s="2" t="s">
        <v>719</v>
      </c>
      <c r="K984">
        <v>2</v>
      </c>
      <c r="L984">
        <v>2</v>
      </c>
      <c r="N984">
        <v>2</v>
      </c>
      <c r="O984">
        <f t="shared" si="15"/>
        <v>0</v>
      </c>
      <c r="P984" s="1">
        <v>45721</v>
      </c>
      <c r="Q984" s="1">
        <v>45705</v>
      </c>
    </row>
    <row r="985" spans="1:17" x14ac:dyDescent="0.35">
      <c r="A985" s="2">
        <v>1272</v>
      </c>
      <c r="B985" t="s">
        <v>20</v>
      </c>
      <c r="C985" t="s">
        <v>916</v>
      </c>
      <c r="D985" s="3">
        <v>45807</v>
      </c>
      <c r="E985" s="2" t="s">
        <v>1192</v>
      </c>
      <c r="F985" s="2">
        <v>3225</v>
      </c>
      <c r="G985" s="2">
        <v>802524</v>
      </c>
      <c r="H985" s="2">
        <v>22</v>
      </c>
      <c r="I985" t="s">
        <v>214</v>
      </c>
      <c r="J985" s="2" t="s">
        <v>719</v>
      </c>
      <c r="K985">
        <v>2</v>
      </c>
      <c r="L985">
        <v>2</v>
      </c>
      <c r="N985">
        <v>2</v>
      </c>
      <c r="O985">
        <f t="shared" si="15"/>
        <v>0</v>
      </c>
      <c r="P985" s="1">
        <v>45825</v>
      </c>
      <c r="Q985" s="1">
        <v>45868</v>
      </c>
    </row>
    <row r="986" spans="1:17" x14ac:dyDescent="0.35">
      <c r="A986" s="2">
        <v>6167</v>
      </c>
      <c r="B986" t="s">
        <v>7</v>
      </c>
      <c r="C986" t="s">
        <v>920</v>
      </c>
      <c r="D986" s="3">
        <v>45748</v>
      </c>
      <c r="E986" s="2" t="s">
        <v>1193</v>
      </c>
      <c r="F986" s="2">
        <v>73870</v>
      </c>
      <c r="G986" s="2">
        <v>805449</v>
      </c>
      <c r="H986" s="2">
        <v>131</v>
      </c>
      <c r="I986" t="s">
        <v>217</v>
      </c>
      <c r="J986" s="2" t="s">
        <v>719</v>
      </c>
      <c r="K986">
        <v>1</v>
      </c>
      <c r="L986">
        <v>1</v>
      </c>
      <c r="N986">
        <v>0</v>
      </c>
      <c r="O986">
        <f t="shared" si="15"/>
        <v>1</v>
      </c>
      <c r="P986" s="1">
        <v>45978</v>
      </c>
      <c r="Q986" s="1">
        <v>45978</v>
      </c>
    </row>
    <row r="987" spans="1:17" x14ac:dyDescent="0.35">
      <c r="A987" s="2">
        <v>7843</v>
      </c>
      <c r="B987" t="s">
        <v>30</v>
      </c>
      <c r="C987" t="s">
        <v>920</v>
      </c>
      <c r="D987" s="3">
        <v>45751</v>
      </c>
      <c r="E987" s="2" t="s">
        <v>1193</v>
      </c>
      <c r="F987" s="2">
        <v>74959</v>
      </c>
      <c r="G987" s="2">
        <v>805449</v>
      </c>
      <c r="H987" s="2">
        <v>26</v>
      </c>
      <c r="I987" t="s">
        <v>217</v>
      </c>
      <c r="J987" s="2" t="s">
        <v>719</v>
      </c>
      <c r="K987">
        <v>1</v>
      </c>
      <c r="L987">
        <v>1</v>
      </c>
      <c r="N987">
        <v>0</v>
      </c>
      <c r="O987">
        <f t="shared" si="15"/>
        <v>1</v>
      </c>
      <c r="P987" s="1">
        <v>45978</v>
      </c>
      <c r="Q987" s="1">
        <v>45978</v>
      </c>
    </row>
    <row r="988" spans="1:17" x14ac:dyDescent="0.35">
      <c r="A988" s="2">
        <v>3859</v>
      </c>
      <c r="B988" t="s">
        <v>38</v>
      </c>
      <c r="C988" t="s">
        <v>920</v>
      </c>
      <c r="D988" s="3">
        <v>45793</v>
      </c>
      <c r="E988" s="2" t="s">
        <v>1193</v>
      </c>
      <c r="F988" s="2">
        <v>75346</v>
      </c>
      <c r="G988" s="2">
        <v>805449</v>
      </c>
      <c r="H988" s="2">
        <v>21</v>
      </c>
      <c r="I988" t="s">
        <v>217</v>
      </c>
      <c r="J988" s="2" t="s">
        <v>719</v>
      </c>
      <c r="K988">
        <v>1</v>
      </c>
      <c r="L988">
        <v>1</v>
      </c>
      <c r="N988">
        <v>0</v>
      </c>
      <c r="O988">
        <f t="shared" si="15"/>
        <v>1</v>
      </c>
      <c r="P988" s="1">
        <v>45978</v>
      </c>
      <c r="Q988" s="1">
        <v>45978</v>
      </c>
    </row>
    <row r="989" spans="1:17" x14ac:dyDescent="0.35">
      <c r="A989" s="2">
        <v>6172</v>
      </c>
      <c r="B989" t="s">
        <v>15</v>
      </c>
      <c r="C989" t="s">
        <v>920</v>
      </c>
      <c r="D989" s="3">
        <v>45755</v>
      </c>
      <c r="E989" s="2" t="s">
        <v>1193</v>
      </c>
      <c r="F989" s="2">
        <v>74998</v>
      </c>
      <c r="G989" s="2">
        <v>805449</v>
      </c>
      <c r="H989" s="2">
        <v>111</v>
      </c>
      <c r="I989" t="s">
        <v>217</v>
      </c>
      <c r="J989" s="2" t="s">
        <v>719</v>
      </c>
      <c r="K989">
        <v>1</v>
      </c>
      <c r="L989">
        <v>1</v>
      </c>
      <c r="N989">
        <v>0</v>
      </c>
      <c r="O989">
        <f t="shared" si="15"/>
        <v>1</v>
      </c>
      <c r="P989" s="1">
        <v>45978</v>
      </c>
      <c r="Q989" s="1">
        <v>45978</v>
      </c>
    </row>
    <row r="990" spans="1:17" x14ac:dyDescent="0.35">
      <c r="A990" s="2">
        <v>7780</v>
      </c>
      <c r="B990" t="s">
        <v>7</v>
      </c>
      <c r="C990" t="s">
        <v>920</v>
      </c>
      <c r="D990" s="3">
        <v>45824</v>
      </c>
      <c r="E990" s="2" t="s">
        <v>1193</v>
      </c>
      <c r="F990" s="2">
        <v>75677</v>
      </c>
      <c r="G990" s="2">
        <v>805449</v>
      </c>
      <c r="H990" s="2">
        <v>16</v>
      </c>
      <c r="I990" t="s">
        <v>217</v>
      </c>
      <c r="J990" s="2" t="s">
        <v>719</v>
      </c>
      <c r="K990">
        <v>1</v>
      </c>
      <c r="L990">
        <v>1</v>
      </c>
      <c r="N990">
        <v>0</v>
      </c>
      <c r="O990">
        <f t="shared" si="15"/>
        <v>1</v>
      </c>
      <c r="P990" s="1">
        <v>45971</v>
      </c>
      <c r="Q990" s="1">
        <v>45971</v>
      </c>
    </row>
    <row r="991" spans="1:17" x14ac:dyDescent="0.35">
      <c r="A991" s="2">
        <v>7154</v>
      </c>
      <c r="B991" t="s">
        <v>7</v>
      </c>
      <c r="C991" t="s">
        <v>920</v>
      </c>
      <c r="D991" s="3">
        <v>45824</v>
      </c>
      <c r="E991" s="2" t="s">
        <v>1193</v>
      </c>
      <c r="F991" s="2">
        <v>75675</v>
      </c>
      <c r="G991" s="2">
        <v>805449</v>
      </c>
      <c r="H991" s="2">
        <v>13</v>
      </c>
      <c r="I991" t="s">
        <v>217</v>
      </c>
      <c r="J991" s="2" t="s">
        <v>719</v>
      </c>
      <c r="K991">
        <v>1</v>
      </c>
      <c r="L991">
        <v>1</v>
      </c>
      <c r="N991">
        <v>0</v>
      </c>
      <c r="O991">
        <f t="shared" si="15"/>
        <v>1</v>
      </c>
      <c r="P991" s="1">
        <v>45971</v>
      </c>
      <c r="Q991" s="1">
        <v>45971</v>
      </c>
    </row>
    <row r="992" spans="1:17" x14ac:dyDescent="0.35">
      <c r="A992" s="2">
        <v>8405</v>
      </c>
      <c r="B992" t="s">
        <v>7</v>
      </c>
      <c r="C992" t="s">
        <v>920</v>
      </c>
      <c r="D992" s="3">
        <v>45824</v>
      </c>
      <c r="E992" s="2" t="s">
        <v>1193</v>
      </c>
      <c r="F992" s="2">
        <v>75676</v>
      </c>
      <c r="G992" s="2">
        <v>805449</v>
      </c>
      <c r="H992" s="2">
        <v>26</v>
      </c>
      <c r="I992" t="s">
        <v>217</v>
      </c>
      <c r="J992" s="2" t="s">
        <v>719</v>
      </c>
      <c r="K992">
        <v>1</v>
      </c>
      <c r="L992">
        <v>1</v>
      </c>
      <c r="N992">
        <v>0</v>
      </c>
      <c r="O992">
        <f t="shared" si="15"/>
        <v>1</v>
      </c>
      <c r="P992" s="1">
        <v>45971</v>
      </c>
      <c r="Q992" s="1">
        <v>45971</v>
      </c>
    </row>
    <row r="993" spans="1:17" x14ac:dyDescent="0.35">
      <c r="A993" s="2">
        <v>6167</v>
      </c>
      <c r="B993" t="s">
        <v>7</v>
      </c>
      <c r="C993" t="s">
        <v>920</v>
      </c>
      <c r="D993" s="3">
        <v>45748</v>
      </c>
      <c r="E993" s="2" t="s">
        <v>1193</v>
      </c>
      <c r="F993" s="2">
        <v>74710</v>
      </c>
      <c r="G993" s="2">
        <v>805449</v>
      </c>
      <c r="H993" s="2">
        <v>55</v>
      </c>
      <c r="I993" t="s">
        <v>217</v>
      </c>
      <c r="J993" s="2" t="s">
        <v>719</v>
      </c>
      <c r="K993">
        <v>3</v>
      </c>
      <c r="L993">
        <v>3</v>
      </c>
      <c r="N993">
        <v>0</v>
      </c>
      <c r="O993">
        <f t="shared" si="15"/>
        <v>3</v>
      </c>
      <c r="P993" s="1">
        <v>45978</v>
      </c>
      <c r="Q993" s="1">
        <v>45978</v>
      </c>
    </row>
    <row r="994" spans="1:17" x14ac:dyDescent="0.35">
      <c r="A994" s="2">
        <v>6172</v>
      </c>
      <c r="B994" t="s">
        <v>15</v>
      </c>
      <c r="C994" t="s">
        <v>920</v>
      </c>
      <c r="D994" s="3">
        <v>45804</v>
      </c>
      <c r="E994" s="2" t="s">
        <v>1193</v>
      </c>
      <c r="F994" s="2">
        <v>75444</v>
      </c>
      <c r="G994" s="2">
        <v>805449</v>
      </c>
      <c r="H994" s="2">
        <v>25</v>
      </c>
      <c r="I994" t="s">
        <v>217</v>
      </c>
      <c r="J994" s="2" t="s">
        <v>719</v>
      </c>
      <c r="K994">
        <v>3</v>
      </c>
      <c r="L994">
        <v>3</v>
      </c>
      <c r="N994">
        <v>0</v>
      </c>
      <c r="O994">
        <f t="shared" si="15"/>
        <v>3</v>
      </c>
      <c r="P994" s="1">
        <v>45978</v>
      </c>
      <c r="Q994" s="1">
        <v>45978</v>
      </c>
    </row>
    <row r="995" spans="1:17" x14ac:dyDescent="0.35">
      <c r="A995" s="2">
        <v>6167</v>
      </c>
      <c r="B995" t="s">
        <v>7</v>
      </c>
      <c r="C995" t="s">
        <v>920</v>
      </c>
      <c r="D995" s="3">
        <v>45824</v>
      </c>
      <c r="E995" s="2" t="s">
        <v>1193</v>
      </c>
      <c r="F995" s="2">
        <v>75674</v>
      </c>
      <c r="G995" s="2">
        <v>805449</v>
      </c>
      <c r="H995" s="2">
        <v>24</v>
      </c>
      <c r="I995" t="s">
        <v>217</v>
      </c>
      <c r="J995" s="2" t="s">
        <v>719</v>
      </c>
      <c r="K995">
        <v>2</v>
      </c>
      <c r="L995">
        <v>2</v>
      </c>
      <c r="N995">
        <v>0</v>
      </c>
      <c r="O995">
        <f t="shared" si="15"/>
        <v>2</v>
      </c>
      <c r="P995" s="1">
        <v>45971</v>
      </c>
      <c r="Q995" s="1">
        <v>45971</v>
      </c>
    </row>
    <row r="996" spans="1:17" x14ac:dyDescent="0.35">
      <c r="A996" s="2">
        <v>4189</v>
      </c>
      <c r="B996" t="s">
        <v>218</v>
      </c>
      <c r="C996" t="s">
        <v>920</v>
      </c>
      <c r="D996" s="3">
        <v>45748</v>
      </c>
      <c r="E996" s="2" t="s">
        <v>1193</v>
      </c>
      <c r="F996" s="2">
        <v>74047</v>
      </c>
      <c r="G996" s="2">
        <v>805449</v>
      </c>
      <c r="H996" s="2">
        <v>17</v>
      </c>
      <c r="I996" t="s">
        <v>217</v>
      </c>
      <c r="J996" s="2" t="s">
        <v>719</v>
      </c>
      <c r="K996">
        <v>2</v>
      </c>
      <c r="L996">
        <v>2</v>
      </c>
      <c r="N996">
        <v>0</v>
      </c>
      <c r="O996">
        <f t="shared" si="15"/>
        <v>2</v>
      </c>
      <c r="P996" s="1">
        <v>45978</v>
      </c>
      <c r="Q996" s="1">
        <v>45978</v>
      </c>
    </row>
    <row r="997" spans="1:17" x14ac:dyDescent="0.35">
      <c r="A997" s="2">
        <v>7154</v>
      </c>
      <c r="B997" t="s">
        <v>7</v>
      </c>
      <c r="C997" t="s">
        <v>920</v>
      </c>
      <c r="D997" s="3">
        <v>45748</v>
      </c>
      <c r="E997" s="2" t="s">
        <v>1193</v>
      </c>
      <c r="F997" s="2">
        <v>73871</v>
      </c>
      <c r="G997" s="2">
        <v>805449</v>
      </c>
      <c r="H997" s="2">
        <v>74</v>
      </c>
      <c r="I997" t="s">
        <v>217</v>
      </c>
      <c r="J997" s="2" t="s">
        <v>719</v>
      </c>
      <c r="K997">
        <v>1</v>
      </c>
      <c r="L997">
        <v>1</v>
      </c>
      <c r="N997">
        <v>0</v>
      </c>
      <c r="O997">
        <f t="shared" si="15"/>
        <v>1</v>
      </c>
      <c r="P997" s="1">
        <v>45978</v>
      </c>
      <c r="Q997" s="1">
        <v>45978</v>
      </c>
    </row>
    <row r="998" spans="1:17" x14ac:dyDescent="0.35">
      <c r="A998" s="2">
        <v>5</v>
      </c>
      <c r="B998" t="s">
        <v>51</v>
      </c>
      <c r="C998" t="s">
        <v>920</v>
      </c>
      <c r="D998" s="3">
        <v>45748</v>
      </c>
      <c r="E998" s="2" t="s">
        <v>1193</v>
      </c>
      <c r="F998" s="2">
        <v>73427</v>
      </c>
      <c r="G998" s="2">
        <v>805449</v>
      </c>
      <c r="H998" s="2">
        <v>33</v>
      </c>
      <c r="I998" t="s">
        <v>217</v>
      </c>
      <c r="J998" s="2" t="s">
        <v>719</v>
      </c>
      <c r="K998">
        <v>3</v>
      </c>
      <c r="L998">
        <v>1</v>
      </c>
      <c r="N998">
        <v>0</v>
      </c>
      <c r="O998">
        <f t="shared" si="15"/>
        <v>1</v>
      </c>
      <c r="P998" s="1">
        <v>45978</v>
      </c>
      <c r="Q998" s="1">
        <v>45978</v>
      </c>
    </row>
    <row r="999" spans="1:17" x14ac:dyDescent="0.35">
      <c r="A999" s="2">
        <v>7848</v>
      </c>
      <c r="B999" t="s">
        <v>30</v>
      </c>
      <c r="C999" t="s">
        <v>920</v>
      </c>
      <c r="D999" s="3">
        <v>45824</v>
      </c>
      <c r="E999" s="2" t="s">
        <v>1193</v>
      </c>
      <c r="F999" s="2">
        <v>75701</v>
      </c>
      <c r="G999" s="2">
        <v>805449</v>
      </c>
      <c r="H999" s="2">
        <v>12</v>
      </c>
      <c r="I999" t="s">
        <v>217</v>
      </c>
      <c r="J999" s="2" t="s">
        <v>719</v>
      </c>
      <c r="K999">
        <v>2</v>
      </c>
      <c r="L999">
        <v>2</v>
      </c>
      <c r="N999">
        <v>0</v>
      </c>
      <c r="O999">
        <f t="shared" si="15"/>
        <v>2</v>
      </c>
      <c r="P999" s="1">
        <v>45971</v>
      </c>
      <c r="Q999" s="1">
        <v>45971</v>
      </c>
    </row>
    <row r="1000" spans="1:17" x14ac:dyDescent="0.35">
      <c r="A1000" s="2">
        <v>973</v>
      </c>
      <c r="B1000" t="s">
        <v>74</v>
      </c>
      <c r="C1000" t="s">
        <v>920</v>
      </c>
      <c r="D1000" s="3">
        <v>45849</v>
      </c>
      <c r="E1000" s="2" t="s">
        <v>1193</v>
      </c>
      <c r="F1000" s="2">
        <v>76108</v>
      </c>
      <c r="G1000" s="2">
        <v>808061</v>
      </c>
      <c r="H1000" s="2">
        <v>1</v>
      </c>
      <c r="I1000" t="s">
        <v>215</v>
      </c>
      <c r="J1000" s="2" t="s">
        <v>719</v>
      </c>
      <c r="K1000">
        <v>1</v>
      </c>
      <c r="L1000">
        <v>1</v>
      </c>
      <c r="N1000">
        <v>1</v>
      </c>
      <c r="O1000">
        <f t="shared" si="15"/>
        <v>0</v>
      </c>
      <c r="P1000" s="1">
        <v>45860</v>
      </c>
      <c r="Q1000" s="1">
        <v>45880</v>
      </c>
    </row>
    <row r="1001" spans="1:17" x14ac:dyDescent="0.35">
      <c r="A1001" s="2">
        <v>5102</v>
      </c>
      <c r="B1001" t="s">
        <v>26</v>
      </c>
      <c r="C1001" t="s">
        <v>920</v>
      </c>
      <c r="D1001" s="3">
        <v>45849</v>
      </c>
      <c r="E1001" s="2" t="s">
        <v>1193</v>
      </c>
      <c r="F1001" s="2">
        <v>76114</v>
      </c>
      <c r="G1001" s="2">
        <v>808061</v>
      </c>
      <c r="H1001" s="2">
        <v>3</v>
      </c>
      <c r="I1001" t="s">
        <v>215</v>
      </c>
      <c r="J1001" s="2" t="s">
        <v>719</v>
      </c>
      <c r="K1001">
        <v>5</v>
      </c>
      <c r="L1001">
        <v>5</v>
      </c>
      <c r="N1001">
        <v>1</v>
      </c>
      <c r="O1001">
        <f t="shared" si="15"/>
        <v>4</v>
      </c>
      <c r="P1001" s="1">
        <v>45860</v>
      </c>
      <c r="Q1001" s="1">
        <v>45880</v>
      </c>
    </row>
    <row r="1002" spans="1:17" x14ac:dyDescent="0.35">
      <c r="A1002" s="2">
        <v>862</v>
      </c>
      <c r="B1002" t="s">
        <v>74</v>
      </c>
      <c r="C1002" t="s">
        <v>920</v>
      </c>
      <c r="D1002" s="3">
        <v>45820</v>
      </c>
      <c r="E1002" s="2" t="s">
        <v>1193</v>
      </c>
      <c r="F1002" s="2">
        <v>75578</v>
      </c>
      <c r="G1002" s="2">
        <v>808061</v>
      </c>
      <c r="H1002" s="2">
        <v>1</v>
      </c>
      <c r="I1002" t="s">
        <v>215</v>
      </c>
      <c r="J1002" s="2" t="s">
        <v>719</v>
      </c>
      <c r="K1002">
        <v>1</v>
      </c>
      <c r="L1002">
        <v>1</v>
      </c>
      <c r="N1002">
        <v>1</v>
      </c>
      <c r="O1002">
        <f t="shared" si="15"/>
        <v>0</v>
      </c>
      <c r="P1002" s="1">
        <v>45833</v>
      </c>
      <c r="Q1002" s="1">
        <v>45852</v>
      </c>
    </row>
    <row r="1003" spans="1:17" x14ac:dyDescent="0.35">
      <c r="A1003" s="2">
        <v>877</v>
      </c>
      <c r="B1003" t="s">
        <v>74</v>
      </c>
      <c r="C1003" t="s">
        <v>920</v>
      </c>
      <c r="D1003" s="3">
        <v>45831</v>
      </c>
      <c r="E1003" s="2" t="s">
        <v>1193</v>
      </c>
      <c r="F1003" s="2">
        <v>75848</v>
      </c>
      <c r="G1003" s="2">
        <v>808061</v>
      </c>
      <c r="H1003" s="2">
        <v>1</v>
      </c>
      <c r="I1003" t="s">
        <v>215</v>
      </c>
      <c r="J1003" s="2" t="s">
        <v>719</v>
      </c>
      <c r="K1003">
        <v>1</v>
      </c>
      <c r="L1003">
        <v>1</v>
      </c>
      <c r="N1003">
        <v>1</v>
      </c>
      <c r="O1003">
        <f t="shared" si="15"/>
        <v>0</v>
      </c>
      <c r="P1003" s="1">
        <v>45840</v>
      </c>
      <c r="Q1003" s="1">
        <v>45861</v>
      </c>
    </row>
    <row r="1004" spans="1:17" x14ac:dyDescent="0.35">
      <c r="A1004" s="2">
        <v>7405</v>
      </c>
      <c r="B1004" t="s">
        <v>135</v>
      </c>
      <c r="C1004" t="s">
        <v>916</v>
      </c>
      <c r="D1004" s="3">
        <v>45835</v>
      </c>
      <c r="E1004" s="2" t="s">
        <v>1192</v>
      </c>
      <c r="F1004" s="2">
        <v>3256</v>
      </c>
      <c r="G1004" s="2">
        <v>808251</v>
      </c>
      <c r="H1004" s="2">
        <v>17</v>
      </c>
      <c r="I1004" t="s">
        <v>216</v>
      </c>
      <c r="J1004" s="2" t="s">
        <v>719</v>
      </c>
      <c r="K1004">
        <v>2</v>
      </c>
      <c r="L1004">
        <v>2</v>
      </c>
      <c r="N1004">
        <v>2</v>
      </c>
      <c r="O1004">
        <f t="shared" si="15"/>
        <v>0</v>
      </c>
      <c r="P1004" s="1">
        <v>45866</v>
      </c>
      <c r="Q1004" s="1">
        <v>45866</v>
      </c>
    </row>
    <row r="1005" spans="1:17" x14ac:dyDescent="0.35">
      <c r="A1005" s="2">
        <v>8515</v>
      </c>
      <c r="B1005" t="s">
        <v>991</v>
      </c>
      <c r="C1005" t="s">
        <v>920</v>
      </c>
      <c r="D1005" s="3">
        <v>45838</v>
      </c>
      <c r="E1005" s="2" t="s">
        <v>1193</v>
      </c>
      <c r="F1005" s="2">
        <v>75963</v>
      </c>
      <c r="G1005" s="2">
        <v>808253</v>
      </c>
      <c r="H1005" s="2">
        <v>24</v>
      </c>
      <c r="I1005" t="s">
        <v>219</v>
      </c>
      <c r="J1005" s="2" t="s">
        <v>719</v>
      </c>
      <c r="K1005">
        <v>1</v>
      </c>
      <c r="L1005">
        <v>1</v>
      </c>
      <c r="M1005">
        <v>1</v>
      </c>
      <c r="N1005">
        <v>0</v>
      </c>
      <c r="O1005">
        <f t="shared" si="15"/>
        <v>0</v>
      </c>
      <c r="P1005" s="1">
        <v>45861</v>
      </c>
      <c r="Q1005" s="1">
        <v>45869</v>
      </c>
    </row>
    <row r="1006" spans="1:17" x14ac:dyDescent="0.35">
      <c r="A1006" s="2">
        <v>8246</v>
      </c>
      <c r="B1006" t="s">
        <v>197</v>
      </c>
      <c r="C1006" t="s">
        <v>920</v>
      </c>
      <c r="D1006" s="3">
        <v>45838</v>
      </c>
      <c r="E1006" s="2" t="s">
        <v>1193</v>
      </c>
      <c r="F1006" s="2">
        <v>75968</v>
      </c>
      <c r="G1006" s="2">
        <v>808253</v>
      </c>
      <c r="H1006" s="2">
        <v>6</v>
      </c>
      <c r="I1006" t="s">
        <v>219</v>
      </c>
      <c r="J1006" s="2" t="s">
        <v>719</v>
      </c>
      <c r="K1006">
        <v>1</v>
      </c>
      <c r="L1006">
        <v>1</v>
      </c>
      <c r="M1006">
        <v>1</v>
      </c>
      <c r="N1006">
        <v>0</v>
      </c>
      <c r="O1006">
        <f t="shared" si="15"/>
        <v>0</v>
      </c>
      <c r="P1006" s="1">
        <v>45861</v>
      </c>
      <c r="Q1006" s="1">
        <v>45869</v>
      </c>
    </row>
    <row r="1007" spans="1:17" x14ac:dyDescent="0.35">
      <c r="A1007" s="2">
        <v>8516</v>
      </c>
      <c r="B1007" t="s">
        <v>997</v>
      </c>
      <c r="C1007" t="s">
        <v>920</v>
      </c>
      <c r="D1007" s="3">
        <v>45838</v>
      </c>
      <c r="E1007" s="2" t="s">
        <v>1193</v>
      </c>
      <c r="F1007" s="2">
        <v>75965</v>
      </c>
      <c r="G1007" s="2">
        <v>808253</v>
      </c>
      <c r="H1007" s="2">
        <v>15</v>
      </c>
      <c r="I1007" t="s">
        <v>219</v>
      </c>
      <c r="J1007" s="2" t="s">
        <v>719</v>
      </c>
      <c r="K1007">
        <v>1</v>
      </c>
      <c r="L1007">
        <v>1</v>
      </c>
      <c r="M1007">
        <v>1</v>
      </c>
      <c r="N1007">
        <v>0</v>
      </c>
      <c r="O1007">
        <f t="shared" si="15"/>
        <v>0</v>
      </c>
      <c r="P1007" s="1">
        <v>45861</v>
      </c>
      <c r="Q1007" s="1">
        <v>45868</v>
      </c>
    </row>
    <row r="1008" spans="1:17" x14ac:dyDescent="0.35">
      <c r="A1008" s="2">
        <v>1272</v>
      </c>
      <c r="B1008" t="s">
        <v>20</v>
      </c>
      <c r="C1008" t="s">
        <v>916</v>
      </c>
      <c r="D1008" s="3">
        <v>45807</v>
      </c>
      <c r="E1008" s="2" t="s">
        <v>1192</v>
      </c>
      <c r="F1008" s="2">
        <v>3225</v>
      </c>
      <c r="G1008" s="2">
        <v>808253</v>
      </c>
      <c r="H1008" s="2">
        <v>65</v>
      </c>
      <c r="I1008" t="s">
        <v>219</v>
      </c>
      <c r="J1008" s="2" t="s">
        <v>719</v>
      </c>
      <c r="K1008">
        <v>1</v>
      </c>
      <c r="L1008">
        <v>1</v>
      </c>
      <c r="N1008">
        <v>1</v>
      </c>
      <c r="O1008">
        <f t="shared" si="15"/>
        <v>0</v>
      </c>
      <c r="P1008" s="1">
        <v>45868</v>
      </c>
      <c r="Q1008" s="1">
        <v>45868</v>
      </c>
    </row>
    <row r="1009" spans="1:17" x14ac:dyDescent="0.35">
      <c r="A1009" s="2">
        <v>7693</v>
      </c>
      <c r="B1009" t="s">
        <v>306</v>
      </c>
      <c r="C1009" t="s">
        <v>920</v>
      </c>
      <c r="D1009" s="3">
        <v>45847</v>
      </c>
      <c r="E1009" s="2" t="s">
        <v>1193</v>
      </c>
      <c r="F1009" s="2">
        <v>76081</v>
      </c>
      <c r="G1009" s="2">
        <v>808253</v>
      </c>
      <c r="H1009" s="2">
        <v>14</v>
      </c>
      <c r="I1009" t="s">
        <v>219</v>
      </c>
      <c r="J1009" s="2" t="s">
        <v>719</v>
      </c>
      <c r="K1009">
        <v>1</v>
      </c>
      <c r="L1009">
        <v>1</v>
      </c>
      <c r="M1009">
        <v>1</v>
      </c>
      <c r="N1009">
        <v>0</v>
      </c>
      <c r="O1009">
        <f t="shared" si="15"/>
        <v>0</v>
      </c>
      <c r="P1009" s="1">
        <v>45861</v>
      </c>
      <c r="Q1009" s="1">
        <v>45877</v>
      </c>
    </row>
    <row r="1010" spans="1:17" x14ac:dyDescent="0.35">
      <c r="A1010" s="2">
        <v>8243</v>
      </c>
      <c r="B1010" t="s">
        <v>186</v>
      </c>
      <c r="C1010" t="s">
        <v>920</v>
      </c>
      <c r="D1010" s="3">
        <v>45838</v>
      </c>
      <c r="E1010" s="2" t="s">
        <v>1193</v>
      </c>
      <c r="F1010" s="2">
        <v>75959</v>
      </c>
      <c r="G1010" s="2">
        <v>808253</v>
      </c>
      <c r="H1010" s="2">
        <v>11</v>
      </c>
      <c r="I1010" t="s">
        <v>219</v>
      </c>
      <c r="J1010" s="2" t="s">
        <v>719</v>
      </c>
      <c r="K1010">
        <v>1</v>
      </c>
      <c r="L1010">
        <v>1</v>
      </c>
      <c r="M1010">
        <v>1</v>
      </c>
      <c r="N1010">
        <v>0</v>
      </c>
      <c r="O1010">
        <f t="shared" si="15"/>
        <v>0</v>
      </c>
      <c r="P1010" s="1">
        <v>45861</v>
      </c>
      <c r="Q1010" s="1">
        <v>45869</v>
      </c>
    </row>
    <row r="1011" spans="1:17" x14ac:dyDescent="0.35">
      <c r="A1011" s="2">
        <v>8242</v>
      </c>
      <c r="B1011" t="s">
        <v>186</v>
      </c>
      <c r="C1011" t="s">
        <v>920</v>
      </c>
      <c r="D1011" s="3">
        <v>45838</v>
      </c>
      <c r="E1011" s="2" t="s">
        <v>1193</v>
      </c>
      <c r="F1011" s="2">
        <v>75969</v>
      </c>
      <c r="G1011" s="2">
        <v>808253</v>
      </c>
      <c r="H1011" s="2">
        <v>24</v>
      </c>
      <c r="I1011" t="s">
        <v>219</v>
      </c>
      <c r="J1011" s="2" t="s">
        <v>719</v>
      </c>
      <c r="K1011">
        <v>1</v>
      </c>
      <c r="L1011">
        <v>1</v>
      </c>
      <c r="M1011">
        <v>1</v>
      </c>
      <c r="N1011">
        <v>0</v>
      </c>
      <c r="O1011">
        <f t="shared" si="15"/>
        <v>0</v>
      </c>
      <c r="P1011" s="1">
        <v>45861</v>
      </c>
      <c r="Q1011" s="1">
        <v>45869</v>
      </c>
    </row>
    <row r="1012" spans="1:17" x14ac:dyDescent="0.35">
      <c r="A1012" s="2">
        <v>5972</v>
      </c>
      <c r="B1012" t="s">
        <v>119</v>
      </c>
      <c r="C1012" t="s">
        <v>916</v>
      </c>
      <c r="D1012" s="3">
        <v>45848</v>
      </c>
      <c r="E1012" s="2" t="s">
        <v>1192</v>
      </c>
      <c r="F1012" s="2">
        <v>3273</v>
      </c>
      <c r="G1012" s="2">
        <v>805440</v>
      </c>
      <c r="H1012" s="2">
        <v>39</v>
      </c>
      <c r="I1012" t="s">
        <v>220</v>
      </c>
      <c r="J1012" s="2" t="s">
        <v>719</v>
      </c>
      <c r="K1012">
        <v>1</v>
      </c>
      <c r="L1012">
        <v>1</v>
      </c>
      <c r="N1012">
        <v>0</v>
      </c>
      <c r="O1012">
        <f t="shared" si="15"/>
        <v>1</v>
      </c>
      <c r="P1012" s="1">
        <v>45929</v>
      </c>
      <c r="Q1012" s="1">
        <v>45929</v>
      </c>
    </row>
    <row r="1013" spans="1:17" x14ac:dyDescent="0.35">
      <c r="A1013" s="2">
        <v>5972</v>
      </c>
      <c r="B1013" t="s">
        <v>119</v>
      </c>
      <c r="C1013" t="s">
        <v>916</v>
      </c>
      <c r="D1013" s="3">
        <v>45848</v>
      </c>
      <c r="E1013" s="2" t="s">
        <v>1192</v>
      </c>
      <c r="F1013" s="2">
        <v>3272</v>
      </c>
      <c r="G1013" s="2">
        <v>805440</v>
      </c>
      <c r="H1013" s="2">
        <v>39</v>
      </c>
      <c r="I1013" t="s">
        <v>220</v>
      </c>
      <c r="J1013" s="2" t="s">
        <v>719</v>
      </c>
      <c r="K1013">
        <v>2</v>
      </c>
      <c r="L1013">
        <v>2</v>
      </c>
      <c r="N1013">
        <v>2</v>
      </c>
      <c r="O1013">
        <f t="shared" si="15"/>
        <v>0</v>
      </c>
      <c r="P1013" s="1">
        <v>45899</v>
      </c>
      <c r="Q1013" s="1">
        <v>45899</v>
      </c>
    </row>
    <row r="1014" spans="1:17" x14ac:dyDescent="0.35">
      <c r="A1014" s="2">
        <v>7384</v>
      </c>
      <c r="B1014" t="s">
        <v>209</v>
      </c>
      <c r="C1014" t="s">
        <v>916</v>
      </c>
      <c r="D1014" s="3">
        <v>45812</v>
      </c>
      <c r="E1014" s="2" t="s">
        <v>1192</v>
      </c>
      <c r="F1014" s="2">
        <v>3233</v>
      </c>
      <c r="G1014" s="2">
        <v>805440</v>
      </c>
      <c r="H1014" s="2">
        <v>24</v>
      </c>
      <c r="I1014" t="s">
        <v>220</v>
      </c>
      <c r="J1014" s="2" t="s">
        <v>719</v>
      </c>
      <c r="K1014">
        <v>1</v>
      </c>
      <c r="L1014">
        <v>1</v>
      </c>
      <c r="N1014">
        <v>0</v>
      </c>
      <c r="O1014">
        <f t="shared" si="15"/>
        <v>1</v>
      </c>
      <c r="P1014" s="1">
        <v>45884</v>
      </c>
      <c r="Q1014" s="1">
        <v>45884</v>
      </c>
    </row>
    <row r="1015" spans="1:17" x14ac:dyDescent="0.35">
      <c r="A1015" s="2">
        <v>7847</v>
      </c>
      <c r="B1015" t="s">
        <v>30</v>
      </c>
      <c r="C1015" t="s">
        <v>920</v>
      </c>
      <c r="D1015" s="3">
        <v>45818</v>
      </c>
      <c r="E1015" s="2" t="s">
        <v>1193</v>
      </c>
      <c r="F1015" s="2">
        <v>75543</v>
      </c>
      <c r="G1015" s="2">
        <v>805440</v>
      </c>
      <c r="H1015" s="2">
        <v>11</v>
      </c>
      <c r="I1015" t="s">
        <v>220</v>
      </c>
      <c r="J1015" s="2" t="s">
        <v>719</v>
      </c>
      <c r="K1015">
        <v>1</v>
      </c>
      <c r="L1015">
        <v>1</v>
      </c>
      <c r="N1015">
        <v>0</v>
      </c>
      <c r="O1015">
        <f t="shared" si="15"/>
        <v>1</v>
      </c>
      <c r="P1015" s="1">
        <v>45849</v>
      </c>
      <c r="Q1015" s="1">
        <v>45849</v>
      </c>
    </row>
    <row r="1016" spans="1:17" x14ac:dyDescent="0.35">
      <c r="A1016" s="2">
        <v>1272</v>
      </c>
      <c r="B1016" t="s">
        <v>20</v>
      </c>
      <c r="C1016" t="s">
        <v>916</v>
      </c>
      <c r="D1016" s="3">
        <v>45754</v>
      </c>
      <c r="E1016" s="2" t="s">
        <v>1192</v>
      </c>
      <c r="F1016" s="2">
        <v>3161</v>
      </c>
      <c r="G1016" s="2">
        <v>808139</v>
      </c>
      <c r="H1016" s="2">
        <v>38</v>
      </c>
      <c r="I1016" t="s">
        <v>221</v>
      </c>
      <c r="J1016" s="2" t="s">
        <v>719</v>
      </c>
      <c r="K1016">
        <v>1</v>
      </c>
      <c r="L1016">
        <v>1</v>
      </c>
      <c r="N1016">
        <v>1</v>
      </c>
      <c r="O1016">
        <f t="shared" si="15"/>
        <v>0</v>
      </c>
      <c r="P1016" s="1">
        <v>45812</v>
      </c>
      <c r="Q1016" s="1">
        <v>45807</v>
      </c>
    </row>
    <row r="1017" spans="1:17" x14ac:dyDescent="0.35">
      <c r="A1017" s="2">
        <v>6408</v>
      </c>
      <c r="B1017" t="s">
        <v>244</v>
      </c>
      <c r="C1017" t="s">
        <v>916</v>
      </c>
      <c r="D1017" s="3">
        <v>45839</v>
      </c>
      <c r="E1017" s="2" t="s">
        <v>1192</v>
      </c>
      <c r="F1017" s="2">
        <v>3260</v>
      </c>
      <c r="G1017" s="2">
        <v>381208</v>
      </c>
      <c r="H1017" s="2">
        <v>1</v>
      </c>
      <c r="I1017" t="s">
        <v>998</v>
      </c>
      <c r="J1017" s="2" t="s">
        <v>719</v>
      </c>
      <c r="K1017">
        <v>10</v>
      </c>
      <c r="L1017">
        <v>10</v>
      </c>
      <c r="N1017">
        <v>8</v>
      </c>
      <c r="O1017">
        <f t="shared" si="15"/>
        <v>2</v>
      </c>
      <c r="P1017" s="1">
        <v>46001</v>
      </c>
      <c r="Q1017" s="1">
        <v>46001</v>
      </c>
    </row>
    <row r="1018" spans="1:17" x14ac:dyDescent="0.35">
      <c r="A1018" s="2">
        <v>6408</v>
      </c>
      <c r="B1018" t="s">
        <v>244</v>
      </c>
      <c r="C1018" t="s">
        <v>916</v>
      </c>
      <c r="D1018" s="3">
        <v>45839</v>
      </c>
      <c r="E1018" s="2" t="s">
        <v>1192</v>
      </c>
      <c r="F1018" s="2">
        <v>3260</v>
      </c>
      <c r="G1018" s="2">
        <v>381209</v>
      </c>
      <c r="H1018" s="2">
        <v>2</v>
      </c>
      <c r="I1018" t="s">
        <v>222</v>
      </c>
      <c r="J1018" s="2" t="s">
        <v>719</v>
      </c>
      <c r="K1018">
        <v>10</v>
      </c>
      <c r="L1018">
        <v>10</v>
      </c>
      <c r="N1018">
        <v>5</v>
      </c>
      <c r="O1018">
        <f t="shared" si="15"/>
        <v>5</v>
      </c>
      <c r="P1018" s="1">
        <v>46001</v>
      </c>
      <c r="Q1018" s="1">
        <v>46001</v>
      </c>
    </row>
    <row r="1019" spans="1:17" x14ac:dyDescent="0.35">
      <c r="A1019" s="2">
        <v>6408</v>
      </c>
      <c r="B1019" t="s">
        <v>244</v>
      </c>
      <c r="C1019" t="s">
        <v>916</v>
      </c>
      <c r="D1019" s="3">
        <v>45840</v>
      </c>
      <c r="E1019" s="2" t="s">
        <v>1192</v>
      </c>
      <c r="F1019" s="2">
        <v>3263</v>
      </c>
      <c r="G1019" s="2">
        <v>381209</v>
      </c>
      <c r="H1019" s="2">
        <v>1</v>
      </c>
      <c r="I1019" t="s">
        <v>222</v>
      </c>
      <c r="J1019" s="2" t="s">
        <v>719</v>
      </c>
      <c r="K1019">
        <v>10</v>
      </c>
      <c r="L1019">
        <v>10</v>
      </c>
      <c r="N1019">
        <v>0</v>
      </c>
      <c r="O1019">
        <f t="shared" si="15"/>
        <v>10</v>
      </c>
      <c r="P1019" s="1">
        <v>46001</v>
      </c>
      <c r="Q1019" s="1">
        <v>46001</v>
      </c>
    </row>
    <row r="1020" spans="1:17" x14ac:dyDescent="0.35">
      <c r="A1020" s="2">
        <v>5972</v>
      </c>
      <c r="B1020" t="s">
        <v>119</v>
      </c>
      <c r="C1020" t="s">
        <v>916</v>
      </c>
      <c r="D1020" s="3">
        <v>45848</v>
      </c>
      <c r="E1020" s="2" t="s">
        <v>1192</v>
      </c>
      <c r="F1020" s="2">
        <v>3272</v>
      </c>
      <c r="G1020" s="2">
        <v>805354</v>
      </c>
      <c r="H1020" s="2">
        <v>18</v>
      </c>
      <c r="I1020" t="s">
        <v>224</v>
      </c>
      <c r="J1020" s="2" t="s">
        <v>719</v>
      </c>
      <c r="K1020">
        <v>5</v>
      </c>
      <c r="L1020">
        <v>5</v>
      </c>
      <c r="N1020">
        <v>0</v>
      </c>
      <c r="O1020">
        <f t="shared" si="15"/>
        <v>5</v>
      </c>
      <c r="P1020" s="1">
        <v>46001</v>
      </c>
      <c r="Q1020" s="1">
        <v>46001</v>
      </c>
    </row>
    <row r="1021" spans="1:17" x14ac:dyDescent="0.35">
      <c r="A1021" s="2">
        <v>4555</v>
      </c>
      <c r="B1021" t="s">
        <v>34</v>
      </c>
      <c r="C1021" t="s">
        <v>920</v>
      </c>
      <c r="D1021" s="3">
        <v>45832</v>
      </c>
      <c r="E1021" s="2" t="s">
        <v>1193</v>
      </c>
      <c r="F1021" s="2">
        <v>75874</v>
      </c>
      <c r="G1021" s="2">
        <v>805354</v>
      </c>
      <c r="H1021" s="2">
        <v>4</v>
      </c>
      <c r="I1021" t="s">
        <v>224</v>
      </c>
      <c r="J1021" s="2" t="s">
        <v>719</v>
      </c>
      <c r="K1021">
        <v>1</v>
      </c>
      <c r="L1021">
        <v>1</v>
      </c>
      <c r="N1021">
        <v>0</v>
      </c>
      <c r="O1021">
        <f t="shared" si="15"/>
        <v>1</v>
      </c>
      <c r="P1021" s="1">
        <v>46001</v>
      </c>
      <c r="Q1021" s="1">
        <v>46001</v>
      </c>
    </row>
    <row r="1022" spans="1:17" x14ac:dyDescent="0.35">
      <c r="A1022" s="2">
        <v>4062</v>
      </c>
      <c r="B1022" t="s">
        <v>39</v>
      </c>
      <c r="C1022" t="s">
        <v>920</v>
      </c>
      <c r="D1022" s="3">
        <v>45848</v>
      </c>
      <c r="E1022" s="2" t="s">
        <v>1193</v>
      </c>
      <c r="F1022" s="2">
        <v>76089</v>
      </c>
      <c r="G1022" s="2">
        <v>805354</v>
      </c>
      <c r="H1022" s="2">
        <v>11</v>
      </c>
      <c r="I1022" t="s">
        <v>224</v>
      </c>
      <c r="J1022" s="2" t="s">
        <v>719</v>
      </c>
      <c r="K1022">
        <v>1</v>
      </c>
      <c r="L1022">
        <v>1</v>
      </c>
      <c r="N1022">
        <v>0</v>
      </c>
      <c r="O1022">
        <f t="shared" si="15"/>
        <v>1</v>
      </c>
      <c r="P1022" s="1">
        <v>46001</v>
      </c>
      <c r="Q1022" s="1">
        <v>46001</v>
      </c>
    </row>
    <row r="1023" spans="1:17" x14ac:dyDescent="0.35">
      <c r="A1023" s="2">
        <v>7773</v>
      </c>
      <c r="B1023" t="s">
        <v>223</v>
      </c>
      <c r="C1023" t="s">
        <v>916</v>
      </c>
      <c r="D1023" s="3">
        <v>45735</v>
      </c>
      <c r="E1023" s="2" t="s">
        <v>1192</v>
      </c>
      <c r="F1023" s="2">
        <v>3140</v>
      </c>
      <c r="G1023" s="2">
        <v>805354</v>
      </c>
      <c r="H1023" s="2">
        <v>5</v>
      </c>
      <c r="I1023" t="s">
        <v>224</v>
      </c>
      <c r="J1023" s="2" t="s">
        <v>719</v>
      </c>
      <c r="K1023">
        <v>12</v>
      </c>
      <c r="L1023">
        <v>2</v>
      </c>
      <c r="N1023">
        <v>2</v>
      </c>
      <c r="O1023">
        <f t="shared" si="15"/>
        <v>0</v>
      </c>
      <c r="P1023" s="1">
        <v>45811</v>
      </c>
      <c r="Q1023" s="1">
        <v>45777</v>
      </c>
    </row>
    <row r="1024" spans="1:17" x14ac:dyDescent="0.35">
      <c r="A1024" s="2">
        <v>5972</v>
      </c>
      <c r="B1024" t="s">
        <v>119</v>
      </c>
      <c r="C1024" t="s">
        <v>916</v>
      </c>
      <c r="D1024" s="3">
        <v>45848</v>
      </c>
      <c r="E1024" s="2" t="s">
        <v>1192</v>
      </c>
      <c r="F1024" s="2">
        <v>3273</v>
      </c>
      <c r="G1024" s="2">
        <v>805354</v>
      </c>
      <c r="H1024" s="2">
        <v>18</v>
      </c>
      <c r="I1024" t="s">
        <v>224</v>
      </c>
      <c r="J1024" s="2" t="s">
        <v>719</v>
      </c>
      <c r="K1024">
        <v>5</v>
      </c>
      <c r="L1024">
        <v>5</v>
      </c>
      <c r="N1024">
        <v>0</v>
      </c>
      <c r="O1024">
        <f t="shared" si="15"/>
        <v>5</v>
      </c>
      <c r="P1024" s="1">
        <v>46001</v>
      </c>
      <c r="Q1024" s="1">
        <v>46001</v>
      </c>
    </row>
    <row r="1025" spans="1:17" x14ac:dyDescent="0.35">
      <c r="A1025" s="2">
        <v>358</v>
      </c>
      <c r="B1025" t="s">
        <v>235</v>
      </c>
      <c r="C1025" t="s">
        <v>916</v>
      </c>
      <c r="D1025" s="3">
        <v>45495</v>
      </c>
      <c r="E1025" s="2" t="s">
        <v>1192</v>
      </c>
      <c r="F1025" s="2">
        <v>2873</v>
      </c>
      <c r="G1025" s="2">
        <v>805450</v>
      </c>
      <c r="H1025" s="2">
        <v>36</v>
      </c>
      <c r="I1025" t="s">
        <v>236</v>
      </c>
      <c r="J1025" s="2" t="s">
        <v>719</v>
      </c>
      <c r="K1025">
        <v>1</v>
      </c>
      <c r="L1025">
        <v>1</v>
      </c>
      <c r="N1025">
        <v>1</v>
      </c>
      <c r="O1025">
        <f t="shared" si="15"/>
        <v>0</v>
      </c>
      <c r="P1025" s="1">
        <v>45721</v>
      </c>
      <c r="Q1025" s="1">
        <v>45565</v>
      </c>
    </row>
    <row r="1026" spans="1:17" x14ac:dyDescent="0.35">
      <c r="A1026" s="2">
        <v>7900</v>
      </c>
      <c r="B1026" t="s">
        <v>212</v>
      </c>
      <c r="C1026" t="s">
        <v>916</v>
      </c>
      <c r="D1026" s="3">
        <v>45488</v>
      </c>
      <c r="E1026" s="2" t="s">
        <v>1192</v>
      </c>
      <c r="F1026" s="2">
        <v>2859</v>
      </c>
      <c r="G1026" s="2">
        <v>805450</v>
      </c>
      <c r="H1026" s="2">
        <v>24</v>
      </c>
      <c r="I1026" t="s">
        <v>236</v>
      </c>
      <c r="J1026" s="2" t="s">
        <v>719</v>
      </c>
      <c r="K1026">
        <v>2</v>
      </c>
      <c r="L1026">
        <v>2</v>
      </c>
      <c r="N1026">
        <v>2</v>
      </c>
      <c r="O1026">
        <f t="shared" si="15"/>
        <v>0</v>
      </c>
      <c r="P1026" s="1">
        <v>45721</v>
      </c>
      <c r="Q1026" s="1">
        <v>45705</v>
      </c>
    </row>
    <row r="1027" spans="1:17" x14ac:dyDescent="0.35">
      <c r="A1027" s="2">
        <v>5102</v>
      </c>
      <c r="B1027" t="s">
        <v>26</v>
      </c>
      <c r="C1027" t="s">
        <v>920</v>
      </c>
      <c r="D1027" s="3">
        <v>45748</v>
      </c>
      <c r="E1027" s="2" t="s">
        <v>1193</v>
      </c>
      <c r="F1027" s="2">
        <v>74632</v>
      </c>
      <c r="G1027" s="2">
        <v>805930</v>
      </c>
      <c r="H1027" s="2">
        <v>22</v>
      </c>
      <c r="I1027" t="s">
        <v>225</v>
      </c>
      <c r="J1027" s="2" t="s">
        <v>719</v>
      </c>
      <c r="K1027">
        <v>2</v>
      </c>
      <c r="L1027">
        <v>1</v>
      </c>
      <c r="N1027">
        <v>0</v>
      </c>
      <c r="O1027">
        <f t="shared" ref="O1027:O1090" si="16">L1027-(M1027+N1027)</f>
        <v>1</v>
      </c>
      <c r="P1027" s="1">
        <v>45741</v>
      </c>
      <c r="Q1027" s="1">
        <v>45891</v>
      </c>
    </row>
    <row r="1028" spans="1:17" x14ac:dyDescent="0.35">
      <c r="A1028" s="2">
        <v>7384</v>
      </c>
      <c r="B1028" t="s">
        <v>209</v>
      </c>
      <c r="C1028" t="s">
        <v>916</v>
      </c>
      <c r="D1028" s="3">
        <v>45812</v>
      </c>
      <c r="E1028" s="2" t="s">
        <v>1192</v>
      </c>
      <c r="F1028" s="2">
        <v>3233</v>
      </c>
      <c r="G1028" s="2">
        <v>805930</v>
      </c>
      <c r="H1028" s="2">
        <v>37</v>
      </c>
      <c r="I1028" t="s">
        <v>225</v>
      </c>
      <c r="J1028" s="2" t="s">
        <v>719</v>
      </c>
      <c r="K1028">
        <v>1</v>
      </c>
      <c r="L1028">
        <v>1</v>
      </c>
      <c r="N1028">
        <v>0</v>
      </c>
      <c r="O1028">
        <f t="shared" si="16"/>
        <v>1</v>
      </c>
      <c r="P1028" s="1">
        <v>45884</v>
      </c>
      <c r="Q1028" s="1">
        <v>45884</v>
      </c>
    </row>
    <row r="1029" spans="1:17" x14ac:dyDescent="0.35">
      <c r="A1029" s="2">
        <v>5102</v>
      </c>
      <c r="B1029" t="s">
        <v>26</v>
      </c>
      <c r="C1029" t="s">
        <v>920</v>
      </c>
      <c r="D1029" s="3">
        <v>45748</v>
      </c>
      <c r="E1029" s="2" t="s">
        <v>1193</v>
      </c>
      <c r="F1029" s="2">
        <v>74257</v>
      </c>
      <c r="G1029" s="2">
        <v>805867</v>
      </c>
      <c r="H1029" s="2">
        <v>1</v>
      </c>
      <c r="I1029" t="s">
        <v>226</v>
      </c>
      <c r="J1029" s="2" t="s">
        <v>719</v>
      </c>
      <c r="K1029">
        <v>2</v>
      </c>
      <c r="L1029">
        <v>2</v>
      </c>
      <c r="N1029">
        <v>0</v>
      </c>
      <c r="O1029">
        <f t="shared" si="16"/>
        <v>2</v>
      </c>
      <c r="P1029" s="1">
        <v>45856</v>
      </c>
      <c r="Q1029" s="1">
        <v>45856</v>
      </c>
    </row>
    <row r="1030" spans="1:17" x14ac:dyDescent="0.35">
      <c r="A1030" s="2">
        <v>7772</v>
      </c>
      <c r="B1030" t="s">
        <v>41</v>
      </c>
      <c r="C1030" t="s">
        <v>916</v>
      </c>
      <c r="D1030" s="3">
        <v>45677</v>
      </c>
      <c r="E1030" s="2" t="s">
        <v>1192</v>
      </c>
      <c r="F1030" s="2">
        <v>3070</v>
      </c>
      <c r="G1030" s="2">
        <v>805867</v>
      </c>
      <c r="H1030" s="2">
        <v>14</v>
      </c>
      <c r="I1030" t="s">
        <v>226</v>
      </c>
      <c r="J1030" s="2" t="s">
        <v>719</v>
      </c>
      <c r="K1030">
        <v>2</v>
      </c>
      <c r="L1030">
        <v>2</v>
      </c>
      <c r="N1030">
        <v>0</v>
      </c>
      <c r="O1030">
        <f t="shared" si="16"/>
        <v>2</v>
      </c>
      <c r="P1030" s="1">
        <v>45824</v>
      </c>
      <c r="Q1030" s="1">
        <v>45824</v>
      </c>
    </row>
    <row r="1031" spans="1:17" x14ac:dyDescent="0.35">
      <c r="A1031" s="2">
        <v>7780</v>
      </c>
      <c r="B1031" t="s">
        <v>7</v>
      </c>
      <c r="C1031" t="s">
        <v>920</v>
      </c>
      <c r="D1031" s="3">
        <v>45748</v>
      </c>
      <c r="E1031" s="2" t="s">
        <v>1193</v>
      </c>
      <c r="F1031" s="2">
        <v>73872</v>
      </c>
      <c r="G1031" s="2">
        <v>805867</v>
      </c>
      <c r="H1031" s="2">
        <v>13</v>
      </c>
      <c r="I1031" t="s">
        <v>226</v>
      </c>
      <c r="J1031" s="2" t="s">
        <v>719</v>
      </c>
      <c r="K1031">
        <v>1</v>
      </c>
      <c r="L1031">
        <v>1</v>
      </c>
      <c r="N1031">
        <v>0</v>
      </c>
      <c r="O1031">
        <f t="shared" si="16"/>
        <v>1</v>
      </c>
      <c r="P1031" s="1">
        <v>45824</v>
      </c>
      <c r="Q1031" s="1">
        <v>45824</v>
      </c>
    </row>
    <row r="1032" spans="1:17" x14ac:dyDescent="0.35">
      <c r="A1032" s="2">
        <v>7026</v>
      </c>
      <c r="B1032" t="s">
        <v>6</v>
      </c>
      <c r="C1032" t="s">
        <v>916</v>
      </c>
      <c r="D1032" s="3">
        <v>45840</v>
      </c>
      <c r="E1032" s="2" t="s">
        <v>1192</v>
      </c>
      <c r="F1032" s="2">
        <v>3261</v>
      </c>
      <c r="G1032" s="2">
        <v>805867</v>
      </c>
      <c r="H1032" s="2">
        <v>15</v>
      </c>
      <c r="I1032" t="s">
        <v>226</v>
      </c>
      <c r="J1032" s="2" t="s">
        <v>719</v>
      </c>
      <c r="K1032">
        <v>5</v>
      </c>
      <c r="L1032">
        <v>5</v>
      </c>
      <c r="N1032">
        <v>0</v>
      </c>
      <c r="O1032">
        <f t="shared" si="16"/>
        <v>5</v>
      </c>
      <c r="P1032" s="1">
        <v>45945</v>
      </c>
      <c r="Q1032" s="1">
        <v>45945</v>
      </c>
    </row>
    <row r="1033" spans="1:17" x14ac:dyDescent="0.35">
      <c r="A1033" s="2">
        <v>6167</v>
      </c>
      <c r="B1033" t="s">
        <v>7</v>
      </c>
      <c r="C1033" t="s">
        <v>920</v>
      </c>
      <c r="D1033" s="3">
        <v>45748</v>
      </c>
      <c r="E1033" s="2" t="s">
        <v>1193</v>
      </c>
      <c r="F1033" s="2">
        <v>74710</v>
      </c>
      <c r="G1033" s="2">
        <v>805867</v>
      </c>
      <c r="H1033" s="2">
        <v>13</v>
      </c>
      <c r="I1033" t="s">
        <v>226</v>
      </c>
      <c r="J1033" s="2" t="s">
        <v>719</v>
      </c>
      <c r="K1033">
        <v>1</v>
      </c>
      <c r="L1033">
        <v>1</v>
      </c>
      <c r="N1033">
        <v>0</v>
      </c>
      <c r="O1033">
        <f t="shared" si="16"/>
        <v>1</v>
      </c>
      <c r="P1033" s="1">
        <v>45869</v>
      </c>
      <c r="Q1033" s="1">
        <v>45869</v>
      </c>
    </row>
    <row r="1034" spans="1:17" x14ac:dyDescent="0.35">
      <c r="A1034" s="2">
        <v>5102</v>
      </c>
      <c r="B1034" t="s">
        <v>26</v>
      </c>
      <c r="C1034" t="s">
        <v>920</v>
      </c>
      <c r="D1034" s="3">
        <v>45748</v>
      </c>
      <c r="E1034" s="2" t="s">
        <v>1193</v>
      </c>
      <c r="F1034" s="2">
        <v>74632</v>
      </c>
      <c r="G1034" s="2">
        <v>805867</v>
      </c>
      <c r="H1034" s="2">
        <v>20</v>
      </c>
      <c r="I1034" t="s">
        <v>226</v>
      </c>
      <c r="J1034" s="2" t="s">
        <v>719</v>
      </c>
      <c r="K1034">
        <v>2</v>
      </c>
      <c r="L1034">
        <v>2</v>
      </c>
      <c r="N1034">
        <v>0</v>
      </c>
      <c r="O1034">
        <f t="shared" si="16"/>
        <v>2</v>
      </c>
      <c r="P1034" s="1">
        <v>45856</v>
      </c>
      <c r="Q1034" s="1">
        <v>45856</v>
      </c>
    </row>
    <row r="1035" spans="1:17" x14ac:dyDescent="0.35">
      <c r="A1035" s="2">
        <v>7384</v>
      </c>
      <c r="B1035" t="s">
        <v>209</v>
      </c>
      <c r="C1035" t="s">
        <v>916</v>
      </c>
      <c r="D1035" s="3">
        <v>45812</v>
      </c>
      <c r="E1035" s="2" t="s">
        <v>1192</v>
      </c>
      <c r="F1035" s="2">
        <v>3233</v>
      </c>
      <c r="G1035" s="2">
        <v>805867</v>
      </c>
      <c r="H1035" s="2">
        <v>36</v>
      </c>
      <c r="I1035" t="s">
        <v>226</v>
      </c>
      <c r="J1035" s="2" t="s">
        <v>719</v>
      </c>
      <c r="K1035">
        <v>1</v>
      </c>
      <c r="L1035">
        <v>1</v>
      </c>
      <c r="N1035">
        <v>0</v>
      </c>
      <c r="O1035">
        <f t="shared" si="16"/>
        <v>1</v>
      </c>
      <c r="P1035" s="1">
        <v>45884</v>
      </c>
      <c r="Q1035" s="1">
        <v>45884</v>
      </c>
    </row>
    <row r="1036" spans="1:17" x14ac:dyDescent="0.35">
      <c r="A1036" s="2">
        <v>7405</v>
      </c>
      <c r="B1036" t="s">
        <v>135</v>
      </c>
      <c r="C1036" t="s">
        <v>916</v>
      </c>
      <c r="D1036" s="3">
        <v>45835</v>
      </c>
      <c r="E1036" s="2" t="s">
        <v>1192</v>
      </c>
      <c r="F1036" s="2">
        <v>3256</v>
      </c>
      <c r="G1036" s="2">
        <v>805955</v>
      </c>
      <c r="H1036" s="2">
        <v>11</v>
      </c>
      <c r="I1036" t="s">
        <v>227</v>
      </c>
      <c r="J1036" s="2" t="s">
        <v>719</v>
      </c>
      <c r="K1036">
        <v>2</v>
      </c>
      <c r="L1036">
        <v>2</v>
      </c>
      <c r="N1036">
        <v>0</v>
      </c>
      <c r="O1036">
        <f t="shared" si="16"/>
        <v>2</v>
      </c>
      <c r="P1036" s="1">
        <v>45971</v>
      </c>
      <c r="Q1036" s="1">
        <v>45971</v>
      </c>
    </row>
    <row r="1037" spans="1:17" x14ac:dyDescent="0.35">
      <c r="A1037" s="2">
        <v>6172</v>
      </c>
      <c r="B1037" t="s">
        <v>15</v>
      </c>
      <c r="C1037" t="s">
        <v>920</v>
      </c>
      <c r="D1037" s="3">
        <v>45748</v>
      </c>
      <c r="E1037" s="2" t="s">
        <v>1193</v>
      </c>
      <c r="F1037" s="2">
        <v>74737</v>
      </c>
      <c r="G1037" s="2">
        <v>805955</v>
      </c>
      <c r="H1037" s="2">
        <v>50</v>
      </c>
      <c r="I1037" t="s">
        <v>227</v>
      </c>
      <c r="J1037" s="2" t="s">
        <v>719</v>
      </c>
      <c r="K1037">
        <v>4</v>
      </c>
      <c r="L1037">
        <v>1</v>
      </c>
      <c r="N1037">
        <v>0</v>
      </c>
      <c r="O1037">
        <f t="shared" si="16"/>
        <v>1</v>
      </c>
      <c r="P1037" s="1">
        <v>45945</v>
      </c>
      <c r="Q1037" s="1">
        <v>45945</v>
      </c>
    </row>
    <row r="1038" spans="1:17" x14ac:dyDescent="0.35">
      <c r="A1038" s="2">
        <v>7384</v>
      </c>
      <c r="B1038" t="s">
        <v>209</v>
      </c>
      <c r="C1038" t="s">
        <v>916</v>
      </c>
      <c r="D1038" s="3">
        <v>45812</v>
      </c>
      <c r="E1038" s="2" t="s">
        <v>1192</v>
      </c>
      <c r="F1038" s="2">
        <v>3233</v>
      </c>
      <c r="G1038" s="2">
        <v>805955</v>
      </c>
      <c r="H1038" s="2">
        <v>39</v>
      </c>
      <c r="I1038" t="s">
        <v>227</v>
      </c>
      <c r="J1038" s="2" t="s">
        <v>719</v>
      </c>
      <c r="K1038">
        <v>1</v>
      </c>
      <c r="L1038">
        <v>1</v>
      </c>
      <c r="N1038">
        <v>0</v>
      </c>
      <c r="O1038">
        <f t="shared" si="16"/>
        <v>1</v>
      </c>
      <c r="P1038" s="1">
        <v>45945</v>
      </c>
      <c r="Q1038" s="1">
        <v>45945</v>
      </c>
    </row>
    <row r="1039" spans="1:17" x14ac:dyDescent="0.35">
      <c r="A1039" s="2">
        <v>6167</v>
      </c>
      <c r="B1039" t="s">
        <v>7</v>
      </c>
      <c r="C1039" t="s">
        <v>920</v>
      </c>
      <c r="D1039" s="3">
        <v>45790</v>
      </c>
      <c r="E1039" s="2" t="s">
        <v>1196</v>
      </c>
      <c r="F1039" s="2">
        <v>10213</v>
      </c>
      <c r="G1039" s="2">
        <v>805955</v>
      </c>
      <c r="H1039" s="2">
        <v>1</v>
      </c>
      <c r="I1039" t="s">
        <v>227</v>
      </c>
      <c r="J1039" s="2" t="s">
        <v>719</v>
      </c>
      <c r="K1039">
        <v>1</v>
      </c>
      <c r="L1039">
        <v>1</v>
      </c>
      <c r="N1039">
        <v>1</v>
      </c>
      <c r="O1039">
        <f t="shared" si="16"/>
        <v>0</v>
      </c>
      <c r="P1039" s="1">
        <v>45856</v>
      </c>
      <c r="Q1039" s="1">
        <v>45856</v>
      </c>
    </row>
    <row r="1040" spans="1:17" x14ac:dyDescent="0.35">
      <c r="A1040" s="2">
        <v>5972</v>
      </c>
      <c r="B1040" t="s">
        <v>119</v>
      </c>
      <c r="C1040" t="s">
        <v>916</v>
      </c>
      <c r="D1040" s="3">
        <v>45848</v>
      </c>
      <c r="E1040" s="2" t="s">
        <v>1192</v>
      </c>
      <c r="F1040" s="2">
        <v>3272</v>
      </c>
      <c r="G1040" s="2">
        <v>805823</v>
      </c>
      <c r="H1040" s="2">
        <v>32</v>
      </c>
      <c r="I1040" t="s">
        <v>228</v>
      </c>
      <c r="J1040" s="2" t="s">
        <v>719</v>
      </c>
      <c r="K1040">
        <v>2</v>
      </c>
      <c r="L1040">
        <v>2</v>
      </c>
      <c r="N1040">
        <v>2</v>
      </c>
      <c r="O1040">
        <f t="shared" si="16"/>
        <v>0</v>
      </c>
      <c r="P1040" s="1">
        <v>45899</v>
      </c>
      <c r="Q1040" s="1">
        <v>45899</v>
      </c>
    </row>
    <row r="1041" spans="1:17" x14ac:dyDescent="0.35">
      <c r="A1041" s="2">
        <v>7384</v>
      </c>
      <c r="B1041" t="s">
        <v>209</v>
      </c>
      <c r="C1041" t="s">
        <v>916</v>
      </c>
      <c r="D1041" s="3">
        <v>45812</v>
      </c>
      <c r="E1041" s="2" t="s">
        <v>1192</v>
      </c>
      <c r="F1041" s="2">
        <v>3233</v>
      </c>
      <c r="G1041" s="2">
        <v>805823</v>
      </c>
      <c r="H1041" s="2">
        <v>34</v>
      </c>
      <c r="I1041" t="s">
        <v>228</v>
      </c>
      <c r="J1041" s="2" t="s">
        <v>719</v>
      </c>
      <c r="K1041">
        <v>1</v>
      </c>
      <c r="L1041">
        <v>1</v>
      </c>
      <c r="N1041">
        <v>1</v>
      </c>
      <c r="O1041">
        <f t="shared" si="16"/>
        <v>0</v>
      </c>
      <c r="P1041" s="1">
        <v>45854</v>
      </c>
      <c r="Q1041" s="1">
        <v>45884</v>
      </c>
    </row>
    <row r="1042" spans="1:17" x14ac:dyDescent="0.35">
      <c r="A1042" s="2">
        <v>5972</v>
      </c>
      <c r="B1042" t="s">
        <v>119</v>
      </c>
      <c r="C1042" t="s">
        <v>916</v>
      </c>
      <c r="D1042" s="3">
        <v>45848</v>
      </c>
      <c r="E1042" s="2" t="s">
        <v>1192</v>
      </c>
      <c r="F1042" s="2">
        <v>3273</v>
      </c>
      <c r="G1042" s="2">
        <v>805823</v>
      </c>
      <c r="H1042" s="2">
        <v>32</v>
      </c>
      <c r="I1042" t="s">
        <v>228</v>
      </c>
      <c r="J1042" s="2" t="s">
        <v>719</v>
      </c>
      <c r="K1042">
        <v>1</v>
      </c>
      <c r="L1042">
        <v>1</v>
      </c>
      <c r="N1042">
        <v>0</v>
      </c>
      <c r="O1042">
        <f t="shared" si="16"/>
        <v>1</v>
      </c>
      <c r="P1042" s="1">
        <v>45929</v>
      </c>
      <c r="Q1042" s="1">
        <v>45929</v>
      </c>
    </row>
    <row r="1043" spans="1:17" x14ac:dyDescent="0.35">
      <c r="A1043" s="2">
        <v>6167</v>
      </c>
      <c r="B1043" t="s">
        <v>7</v>
      </c>
      <c r="C1043" t="s">
        <v>920</v>
      </c>
      <c r="D1043" s="3">
        <v>45751</v>
      </c>
      <c r="E1043" s="2" t="s">
        <v>1193</v>
      </c>
      <c r="F1043" s="2">
        <v>74933</v>
      </c>
      <c r="G1043" s="2">
        <v>805983</v>
      </c>
      <c r="H1043" s="2">
        <v>13</v>
      </c>
      <c r="I1043" t="s">
        <v>229</v>
      </c>
      <c r="J1043" s="2" t="s">
        <v>719</v>
      </c>
      <c r="K1043">
        <v>2</v>
      </c>
      <c r="L1043">
        <v>2</v>
      </c>
      <c r="N1043">
        <v>0</v>
      </c>
      <c r="O1043">
        <f t="shared" si="16"/>
        <v>2</v>
      </c>
      <c r="P1043" s="1">
        <v>45891</v>
      </c>
      <c r="Q1043" s="1">
        <v>45891</v>
      </c>
    </row>
    <row r="1044" spans="1:17" x14ac:dyDescent="0.35">
      <c r="A1044" s="2">
        <v>5248</v>
      </c>
      <c r="B1044" t="s">
        <v>2</v>
      </c>
      <c r="C1044" t="s">
        <v>920</v>
      </c>
      <c r="D1044" s="3">
        <v>45751</v>
      </c>
      <c r="E1044" s="2" t="s">
        <v>1193</v>
      </c>
      <c r="F1044" s="2">
        <v>74940</v>
      </c>
      <c r="G1044" s="2">
        <v>805983</v>
      </c>
      <c r="H1044" s="2">
        <v>25</v>
      </c>
      <c r="I1044" t="s">
        <v>229</v>
      </c>
      <c r="J1044" s="2" t="s">
        <v>719</v>
      </c>
      <c r="K1044">
        <v>1</v>
      </c>
      <c r="L1044">
        <v>1</v>
      </c>
      <c r="N1044">
        <v>0</v>
      </c>
      <c r="O1044">
        <f t="shared" si="16"/>
        <v>1</v>
      </c>
      <c r="P1044" s="1">
        <v>45891</v>
      </c>
      <c r="Q1044" s="1">
        <v>45891</v>
      </c>
    </row>
    <row r="1045" spans="1:17" x14ac:dyDescent="0.35">
      <c r="A1045" s="2">
        <v>6172</v>
      </c>
      <c r="B1045" t="s">
        <v>15</v>
      </c>
      <c r="C1045" t="s">
        <v>920</v>
      </c>
      <c r="D1045" s="3">
        <v>45755</v>
      </c>
      <c r="E1045" s="2" t="s">
        <v>1193</v>
      </c>
      <c r="F1045" s="2">
        <v>74998</v>
      </c>
      <c r="G1045" s="2">
        <v>805983</v>
      </c>
      <c r="H1045" s="2">
        <v>119</v>
      </c>
      <c r="I1045" t="s">
        <v>229</v>
      </c>
      <c r="J1045" s="2" t="s">
        <v>719</v>
      </c>
      <c r="K1045">
        <v>1</v>
      </c>
      <c r="L1045">
        <v>1</v>
      </c>
      <c r="N1045">
        <v>0</v>
      </c>
      <c r="O1045">
        <f t="shared" si="16"/>
        <v>1</v>
      </c>
      <c r="P1045" s="1">
        <v>45945</v>
      </c>
      <c r="Q1045" s="1">
        <v>45945</v>
      </c>
    </row>
    <row r="1046" spans="1:17" x14ac:dyDescent="0.35">
      <c r="A1046" s="2">
        <v>5252</v>
      </c>
      <c r="B1046" t="s">
        <v>2</v>
      </c>
      <c r="C1046" t="s">
        <v>920</v>
      </c>
      <c r="D1046" s="3">
        <v>45751</v>
      </c>
      <c r="E1046" s="2" t="s">
        <v>1193</v>
      </c>
      <c r="F1046" s="2">
        <v>74941</v>
      </c>
      <c r="G1046" s="2">
        <v>805983</v>
      </c>
      <c r="H1046" s="2">
        <v>11</v>
      </c>
      <c r="I1046" t="s">
        <v>229</v>
      </c>
      <c r="J1046" s="2" t="s">
        <v>719</v>
      </c>
      <c r="K1046">
        <v>1</v>
      </c>
      <c r="L1046">
        <v>1</v>
      </c>
      <c r="N1046">
        <v>0</v>
      </c>
      <c r="O1046">
        <f t="shared" si="16"/>
        <v>1</v>
      </c>
      <c r="P1046" s="1">
        <v>45891</v>
      </c>
      <c r="Q1046" s="1">
        <v>45891</v>
      </c>
    </row>
    <row r="1047" spans="1:17" x14ac:dyDescent="0.35">
      <c r="A1047" s="2">
        <v>6135</v>
      </c>
      <c r="B1047" t="s">
        <v>70</v>
      </c>
      <c r="C1047" t="s">
        <v>920</v>
      </c>
      <c r="D1047" s="3">
        <v>45748</v>
      </c>
      <c r="E1047" s="2" t="s">
        <v>1193</v>
      </c>
      <c r="F1047" s="2">
        <v>74835</v>
      </c>
      <c r="G1047" s="2">
        <v>805983</v>
      </c>
      <c r="H1047" s="2">
        <v>26</v>
      </c>
      <c r="I1047" t="s">
        <v>229</v>
      </c>
      <c r="J1047" s="2" t="s">
        <v>719</v>
      </c>
      <c r="K1047">
        <v>1</v>
      </c>
      <c r="L1047">
        <v>1</v>
      </c>
      <c r="N1047">
        <v>0</v>
      </c>
      <c r="O1047">
        <f t="shared" si="16"/>
        <v>1</v>
      </c>
      <c r="P1047" s="1">
        <v>45775</v>
      </c>
      <c r="Q1047" s="1">
        <v>45775</v>
      </c>
    </row>
    <row r="1048" spans="1:17" x14ac:dyDescent="0.35">
      <c r="A1048" s="2">
        <v>5250</v>
      </c>
      <c r="B1048" t="s">
        <v>2</v>
      </c>
      <c r="C1048" t="s">
        <v>920</v>
      </c>
      <c r="D1048" s="3">
        <v>45751</v>
      </c>
      <c r="E1048" s="2" t="s">
        <v>1193</v>
      </c>
      <c r="F1048" s="2">
        <v>74943</v>
      </c>
      <c r="G1048" s="2">
        <v>805983</v>
      </c>
      <c r="H1048" s="2">
        <v>10</v>
      </c>
      <c r="I1048" t="s">
        <v>229</v>
      </c>
      <c r="J1048" s="2" t="s">
        <v>719</v>
      </c>
      <c r="K1048">
        <v>1</v>
      </c>
      <c r="L1048">
        <v>1</v>
      </c>
      <c r="N1048">
        <v>0</v>
      </c>
      <c r="O1048">
        <f t="shared" si="16"/>
        <v>1</v>
      </c>
      <c r="P1048" s="1">
        <v>45891</v>
      </c>
      <c r="Q1048" s="1">
        <v>45891</v>
      </c>
    </row>
    <row r="1049" spans="1:17" x14ac:dyDescent="0.35">
      <c r="A1049" s="2">
        <v>6721</v>
      </c>
      <c r="B1049" t="s">
        <v>94</v>
      </c>
      <c r="C1049" t="s">
        <v>916</v>
      </c>
      <c r="D1049" s="3">
        <v>45722</v>
      </c>
      <c r="E1049" s="2" t="s">
        <v>1192</v>
      </c>
      <c r="F1049" s="2">
        <v>3127</v>
      </c>
      <c r="G1049" s="2">
        <v>805413</v>
      </c>
      <c r="H1049" s="2">
        <v>25</v>
      </c>
      <c r="I1049" t="s">
        <v>231</v>
      </c>
      <c r="J1049" s="2" t="s">
        <v>719</v>
      </c>
      <c r="K1049">
        <v>4</v>
      </c>
      <c r="L1049">
        <v>4</v>
      </c>
      <c r="N1049">
        <v>4</v>
      </c>
      <c r="O1049">
        <f t="shared" si="16"/>
        <v>0</v>
      </c>
      <c r="P1049" s="1">
        <v>45854</v>
      </c>
      <c r="Q1049" s="1">
        <v>45856</v>
      </c>
    </row>
    <row r="1050" spans="1:17" x14ac:dyDescent="0.35">
      <c r="A1050" s="2">
        <v>5972</v>
      </c>
      <c r="B1050" t="s">
        <v>119</v>
      </c>
      <c r="C1050" t="s">
        <v>916</v>
      </c>
      <c r="D1050" s="3">
        <v>45636</v>
      </c>
      <c r="E1050" s="2" t="s">
        <v>1192</v>
      </c>
      <c r="F1050" s="2">
        <v>3045</v>
      </c>
      <c r="G1050" s="2">
        <v>805413</v>
      </c>
      <c r="H1050" s="2">
        <v>28</v>
      </c>
      <c r="I1050" t="s">
        <v>231</v>
      </c>
      <c r="J1050" s="2" t="s">
        <v>719</v>
      </c>
      <c r="K1050">
        <v>25</v>
      </c>
      <c r="L1050">
        <v>25</v>
      </c>
      <c r="N1050">
        <v>25</v>
      </c>
      <c r="O1050">
        <f t="shared" si="16"/>
        <v>0</v>
      </c>
      <c r="P1050" s="1">
        <v>45854</v>
      </c>
      <c r="Q1050" s="1">
        <v>45716</v>
      </c>
    </row>
    <row r="1051" spans="1:17" x14ac:dyDescent="0.35">
      <c r="A1051" s="2">
        <v>7384</v>
      </c>
      <c r="B1051" t="s">
        <v>209</v>
      </c>
      <c r="C1051" t="s">
        <v>916</v>
      </c>
      <c r="D1051" s="3">
        <v>45812</v>
      </c>
      <c r="E1051" s="2" t="s">
        <v>1192</v>
      </c>
      <c r="F1051" s="2">
        <v>3233</v>
      </c>
      <c r="G1051" s="2">
        <v>805413</v>
      </c>
      <c r="H1051" s="2">
        <v>30</v>
      </c>
      <c r="I1051" t="s">
        <v>231</v>
      </c>
      <c r="J1051" s="2" t="s">
        <v>719</v>
      </c>
      <c r="K1051">
        <v>1</v>
      </c>
      <c r="L1051">
        <v>1</v>
      </c>
      <c r="N1051">
        <v>1</v>
      </c>
      <c r="O1051">
        <f t="shared" si="16"/>
        <v>0</v>
      </c>
      <c r="P1051" s="1">
        <v>45854</v>
      </c>
      <c r="Q1051" s="1">
        <v>45884</v>
      </c>
    </row>
    <row r="1052" spans="1:17" x14ac:dyDescent="0.35">
      <c r="A1052" s="2">
        <v>7772</v>
      </c>
      <c r="B1052" t="s">
        <v>41</v>
      </c>
      <c r="C1052" t="s">
        <v>916</v>
      </c>
      <c r="D1052" s="3">
        <v>45849</v>
      </c>
      <c r="E1052" s="2" t="s">
        <v>1192</v>
      </c>
      <c r="F1052" s="2">
        <v>3274</v>
      </c>
      <c r="G1052" s="2">
        <v>805380</v>
      </c>
      <c r="H1052" s="2">
        <v>4</v>
      </c>
      <c r="I1052" t="s">
        <v>230</v>
      </c>
      <c r="J1052" s="2" t="s">
        <v>719</v>
      </c>
      <c r="K1052">
        <v>3</v>
      </c>
      <c r="L1052">
        <v>3</v>
      </c>
      <c r="M1052">
        <v>1</v>
      </c>
      <c r="N1052">
        <v>0</v>
      </c>
      <c r="O1052">
        <f t="shared" si="16"/>
        <v>2</v>
      </c>
      <c r="P1052" s="1">
        <v>45860</v>
      </c>
      <c r="Q1052" s="1">
        <v>45899</v>
      </c>
    </row>
    <row r="1053" spans="1:17" x14ac:dyDescent="0.35">
      <c r="A1053" s="2">
        <v>7026</v>
      </c>
      <c r="B1053" t="s">
        <v>6</v>
      </c>
      <c r="C1053" t="s">
        <v>916</v>
      </c>
      <c r="D1053" s="3">
        <v>45560</v>
      </c>
      <c r="E1053" s="2" t="s">
        <v>1192</v>
      </c>
      <c r="F1053" s="2">
        <v>2955</v>
      </c>
      <c r="G1053" s="2">
        <v>805946</v>
      </c>
      <c r="H1053" s="2">
        <v>16</v>
      </c>
      <c r="I1053" t="s">
        <v>232</v>
      </c>
      <c r="J1053" s="2" t="s">
        <v>719</v>
      </c>
      <c r="K1053">
        <v>5</v>
      </c>
      <c r="L1053">
        <v>5</v>
      </c>
      <c r="N1053">
        <v>5</v>
      </c>
      <c r="O1053">
        <f t="shared" si="16"/>
        <v>0</v>
      </c>
      <c r="P1053" s="1">
        <v>45841</v>
      </c>
      <c r="Q1053" s="1">
        <v>45626</v>
      </c>
    </row>
    <row r="1054" spans="1:17" x14ac:dyDescent="0.35">
      <c r="A1054" s="2">
        <v>6172</v>
      </c>
      <c r="B1054" t="s">
        <v>15</v>
      </c>
      <c r="C1054" t="s">
        <v>920</v>
      </c>
      <c r="D1054" s="3">
        <v>45854</v>
      </c>
      <c r="E1054" s="2" t="s">
        <v>1193</v>
      </c>
      <c r="F1054" s="2">
        <v>76164</v>
      </c>
      <c r="G1054" s="2">
        <v>805946</v>
      </c>
      <c r="H1054" s="2">
        <v>45</v>
      </c>
      <c r="I1054" t="s">
        <v>232</v>
      </c>
      <c r="J1054" s="2" t="s">
        <v>719</v>
      </c>
      <c r="K1054">
        <v>1</v>
      </c>
      <c r="L1054">
        <v>1</v>
      </c>
      <c r="M1054">
        <v>1</v>
      </c>
      <c r="N1054">
        <v>0</v>
      </c>
      <c r="O1054">
        <f t="shared" si="16"/>
        <v>0</v>
      </c>
      <c r="P1054" s="1">
        <v>45887</v>
      </c>
      <c r="Q1054" s="1">
        <v>45887</v>
      </c>
    </row>
    <row r="1055" spans="1:17" x14ac:dyDescent="0.35">
      <c r="A1055" s="2">
        <v>7384</v>
      </c>
      <c r="B1055" t="s">
        <v>209</v>
      </c>
      <c r="C1055" t="s">
        <v>916</v>
      </c>
      <c r="D1055" s="3">
        <v>45812</v>
      </c>
      <c r="E1055" s="2" t="s">
        <v>1192</v>
      </c>
      <c r="F1055" s="2">
        <v>3233</v>
      </c>
      <c r="G1055" s="2">
        <v>805946</v>
      </c>
      <c r="H1055" s="2">
        <v>38</v>
      </c>
      <c r="I1055" t="s">
        <v>232</v>
      </c>
      <c r="J1055" s="2" t="s">
        <v>719</v>
      </c>
      <c r="K1055">
        <v>1</v>
      </c>
      <c r="L1055">
        <v>1</v>
      </c>
      <c r="N1055">
        <v>1</v>
      </c>
      <c r="O1055">
        <f t="shared" si="16"/>
        <v>0</v>
      </c>
      <c r="P1055" s="1">
        <v>45841</v>
      </c>
      <c r="Q1055" s="1">
        <v>45884</v>
      </c>
    </row>
    <row r="1056" spans="1:17" x14ac:dyDescent="0.35">
      <c r="A1056" s="2">
        <v>5972</v>
      </c>
      <c r="B1056" t="s">
        <v>119</v>
      </c>
      <c r="C1056" t="s">
        <v>916</v>
      </c>
      <c r="D1056" s="3">
        <v>45848</v>
      </c>
      <c r="E1056" s="2" t="s">
        <v>1192</v>
      </c>
      <c r="F1056" s="2">
        <v>3273</v>
      </c>
      <c r="G1056" s="2">
        <v>808072</v>
      </c>
      <c r="H1056" s="2">
        <v>28</v>
      </c>
      <c r="I1056" t="s">
        <v>233</v>
      </c>
      <c r="J1056" s="2" t="s">
        <v>719</v>
      </c>
      <c r="K1056">
        <v>2</v>
      </c>
      <c r="L1056">
        <v>2</v>
      </c>
      <c r="N1056">
        <v>0</v>
      </c>
      <c r="O1056">
        <f t="shared" si="16"/>
        <v>2</v>
      </c>
      <c r="P1056" s="1">
        <v>45929</v>
      </c>
      <c r="Q1056" s="1">
        <v>45929</v>
      </c>
    </row>
    <row r="1057" spans="1:17" x14ac:dyDescent="0.35">
      <c r="A1057" s="2">
        <v>1272</v>
      </c>
      <c r="B1057" t="s">
        <v>20</v>
      </c>
      <c r="C1057" t="s">
        <v>916</v>
      </c>
      <c r="D1057" s="3">
        <v>45807</v>
      </c>
      <c r="E1057" s="2" t="s">
        <v>1192</v>
      </c>
      <c r="F1057" s="2">
        <v>3225</v>
      </c>
      <c r="G1057" s="2">
        <v>808072</v>
      </c>
      <c r="H1057" s="2">
        <v>54</v>
      </c>
      <c r="I1057" t="s">
        <v>233</v>
      </c>
      <c r="J1057" s="2" t="s">
        <v>719</v>
      </c>
      <c r="K1057">
        <v>1</v>
      </c>
      <c r="L1057">
        <v>1</v>
      </c>
      <c r="N1057">
        <v>1</v>
      </c>
      <c r="O1057">
        <f t="shared" si="16"/>
        <v>0</v>
      </c>
      <c r="P1057" s="1">
        <v>45819</v>
      </c>
      <c r="Q1057" s="1">
        <v>45868</v>
      </c>
    </row>
    <row r="1058" spans="1:17" x14ac:dyDescent="0.35">
      <c r="A1058" s="2">
        <v>5972</v>
      </c>
      <c r="B1058" t="s">
        <v>119</v>
      </c>
      <c r="C1058" t="s">
        <v>916</v>
      </c>
      <c r="D1058" s="3">
        <v>45848</v>
      </c>
      <c r="E1058" s="2" t="s">
        <v>1192</v>
      </c>
      <c r="F1058" s="2">
        <v>3272</v>
      </c>
      <c r="G1058" s="2">
        <v>808072</v>
      </c>
      <c r="H1058" s="2">
        <v>28</v>
      </c>
      <c r="I1058" t="s">
        <v>233</v>
      </c>
      <c r="J1058" s="2" t="s">
        <v>719</v>
      </c>
      <c r="K1058">
        <v>2</v>
      </c>
      <c r="L1058">
        <v>2</v>
      </c>
      <c r="N1058">
        <v>2</v>
      </c>
      <c r="O1058">
        <f t="shared" si="16"/>
        <v>0</v>
      </c>
      <c r="P1058" s="1">
        <v>45899</v>
      </c>
      <c r="Q1058" s="1">
        <v>45899</v>
      </c>
    </row>
    <row r="1059" spans="1:17" x14ac:dyDescent="0.35">
      <c r="A1059" s="2">
        <v>7780</v>
      </c>
      <c r="B1059" t="s">
        <v>7</v>
      </c>
      <c r="C1059" t="s">
        <v>920</v>
      </c>
      <c r="D1059" s="3">
        <v>45824</v>
      </c>
      <c r="E1059" s="2" t="s">
        <v>1193</v>
      </c>
      <c r="F1059" s="2">
        <v>75677</v>
      </c>
      <c r="G1059" s="2">
        <v>806009</v>
      </c>
      <c r="H1059" s="2">
        <v>58</v>
      </c>
      <c r="I1059" t="s">
        <v>234</v>
      </c>
      <c r="J1059" s="2" t="s">
        <v>719</v>
      </c>
      <c r="K1059">
        <v>3</v>
      </c>
      <c r="L1059">
        <v>3</v>
      </c>
      <c r="N1059">
        <v>0</v>
      </c>
      <c r="O1059">
        <f t="shared" si="16"/>
        <v>3</v>
      </c>
      <c r="P1059" s="1">
        <v>45891</v>
      </c>
      <c r="Q1059" s="1">
        <v>45891</v>
      </c>
    </row>
    <row r="1060" spans="1:17" x14ac:dyDescent="0.35">
      <c r="A1060" s="2">
        <v>7384</v>
      </c>
      <c r="B1060" t="s">
        <v>209</v>
      </c>
      <c r="C1060" t="s">
        <v>916</v>
      </c>
      <c r="D1060" s="3">
        <v>45812</v>
      </c>
      <c r="E1060" s="2" t="s">
        <v>1192</v>
      </c>
      <c r="F1060" s="2">
        <v>3233</v>
      </c>
      <c r="G1060" s="2">
        <v>806009</v>
      </c>
      <c r="H1060" s="2">
        <v>40</v>
      </c>
      <c r="I1060" t="s">
        <v>234</v>
      </c>
      <c r="J1060" s="2" t="s">
        <v>719</v>
      </c>
      <c r="K1060">
        <v>1</v>
      </c>
      <c r="L1060">
        <v>1</v>
      </c>
      <c r="N1060">
        <v>1</v>
      </c>
      <c r="O1060">
        <f t="shared" si="16"/>
        <v>0</v>
      </c>
      <c r="P1060" s="1">
        <v>45854</v>
      </c>
      <c r="Q1060" s="1">
        <v>45891</v>
      </c>
    </row>
    <row r="1061" spans="1:17" x14ac:dyDescent="0.35">
      <c r="A1061" s="2">
        <v>3116</v>
      </c>
      <c r="B1061" t="s">
        <v>48</v>
      </c>
      <c r="C1061" t="s">
        <v>920</v>
      </c>
      <c r="D1061" s="3">
        <v>45775</v>
      </c>
      <c r="E1061" s="2" t="s">
        <v>1193</v>
      </c>
      <c r="F1061" s="2">
        <v>75123</v>
      </c>
      <c r="G1061" s="2">
        <v>806009</v>
      </c>
      <c r="H1061" s="2">
        <v>9</v>
      </c>
      <c r="I1061" t="s">
        <v>234</v>
      </c>
      <c r="J1061" s="2" t="s">
        <v>719</v>
      </c>
      <c r="K1061">
        <v>1</v>
      </c>
      <c r="L1061">
        <v>1</v>
      </c>
      <c r="N1061">
        <v>0</v>
      </c>
      <c r="O1061">
        <f t="shared" si="16"/>
        <v>1</v>
      </c>
      <c r="P1061" s="1">
        <v>45891</v>
      </c>
      <c r="Q1061" s="1">
        <v>45891</v>
      </c>
    </row>
    <row r="1062" spans="1:17" x14ac:dyDescent="0.35">
      <c r="A1062" s="2">
        <v>7405</v>
      </c>
      <c r="B1062" t="s">
        <v>135</v>
      </c>
      <c r="C1062" t="s">
        <v>916</v>
      </c>
      <c r="D1062" s="3">
        <v>45835</v>
      </c>
      <c r="E1062" s="2" t="s">
        <v>1192</v>
      </c>
      <c r="F1062" s="2">
        <v>3256</v>
      </c>
      <c r="G1062" s="2">
        <v>806009</v>
      </c>
      <c r="H1062" s="2">
        <v>28</v>
      </c>
      <c r="I1062" t="s">
        <v>234</v>
      </c>
      <c r="J1062" s="2" t="s">
        <v>719</v>
      </c>
      <c r="K1062">
        <v>2</v>
      </c>
      <c r="L1062">
        <v>2</v>
      </c>
      <c r="N1062">
        <v>2</v>
      </c>
      <c r="O1062">
        <f t="shared" si="16"/>
        <v>0</v>
      </c>
      <c r="P1062" s="1">
        <v>45854</v>
      </c>
      <c r="Q1062" s="1">
        <v>45891</v>
      </c>
    </row>
    <row r="1063" spans="1:17" x14ac:dyDescent="0.35">
      <c r="A1063" s="2">
        <v>6172</v>
      </c>
      <c r="B1063" t="s">
        <v>15</v>
      </c>
      <c r="C1063" t="s">
        <v>920</v>
      </c>
      <c r="D1063" s="3">
        <v>45804</v>
      </c>
      <c r="E1063" s="2" t="s">
        <v>1193</v>
      </c>
      <c r="F1063" s="2">
        <v>75444</v>
      </c>
      <c r="G1063" s="2">
        <v>806009</v>
      </c>
      <c r="H1063" s="2">
        <v>40</v>
      </c>
      <c r="I1063" t="s">
        <v>234</v>
      </c>
      <c r="J1063" s="2" t="s">
        <v>719</v>
      </c>
      <c r="K1063">
        <v>2</v>
      </c>
      <c r="L1063">
        <v>2</v>
      </c>
      <c r="N1063">
        <v>0</v>
      </c>
      <c r="O1063">
        <f t="shared" si="16"/>
        <v>2</v>
      </c>
      <c r="P1063" s="1">
        <v>45891</v>
      </c>
      <c r="Q1063" s="1">
        <v>45891</v>
      </c>
    </row>
    <row r="1064" spans="1:17" x14ac:dyDescent="0.35">
      <c r="A1064" s="2">
        <v>6172</v>
      </c>
      <c r="B1064" t="s">
        <v>15</v>
      </c>
      <c r="C1064" t="s">
        <v>920</v>
      </c>
      <c r="D1064" s="3">
        <v>45786</v>
      </c>
      <c r="E1064" s="2" t="s">
        <v>1193</v>
      </c>
      <c r="F1064" s="2">
        <v>75283</v>
      </c>
      <c r="G1064" s="2">
        <v>806009</v>
      </c>
      <c r="H1064" s="2">
        <v>31</v>
      </c>
      <c r="I1064" t="s">
        <v>234</v>
      </c>
      <c r="J1064" s="2" t="s">
        <v>719</v>
      </c>
      <c r="K1064">
        <v>2</v>
      </c>
      <c r="L1064">
        <v>2</v>
      </c>
      <c r="N1064">
        <v>0</v>
      </c>
      <c r="O1064">
        <f t="shared" si="16"/>
        <v>2</v>
      </c>
      <c r="P1064" s="1">
        <v>45891</v>
      </c>
      <c r="Q1064" s="1">
        <v>45891</v>
      </c>
    </row>
    <row r="1065" spans="1:17" x14ac:dyDescent="0.35">
      <c r="A1065" s="2">
        <v>7780</v>
      </c>
      <c r="B1065" t="s">
        <v>7</v>
      </c>
      <c r="C1065" t="s">
        <v>920</v>
      </c>
      <c r="D1065" s="3">
        <v>45748</v>
      </c>
      <c r="E1065" s="2" t="s">
        <v>1193</v>
      </c>
      <c r="F1065" s="2">
        <v>74140</v>
      </c>
      <c r="G1065" s="2">
        <v>806009</v>
      </c>
      <c r="H1065" s="2">
        <v>2</v>
      </c>
      <c r="I1065" t="s">
        <v>234</v>
      </c>
      <c r="J1065" s="2" t="s">
        <v>719</v>
      </c>
      <c r="K1065">
        <v>8</v>
      </c>
      <c r="L1065">
        <v>4</v>
      </c>
      <c r="N1065">
        <v>0</v>
      </c>
      <c r="O1065">
        <f t="shared" si="16"/>
        <v>4</v>
      </c>
      <c r="P1065" s="1">
        <v>45854</v>
      </c>
      <c r="Q1065" s="1">
        <v>45824</v>
      </c>
    </row>
    <row r="1066" spans="1:17" x14ac:dyDescent="0.35">
      <c r="A1066" s="2">
        <v>8405</v>
      </c>
      <c r="B1066" t="s">
        <v>7</v>
      </c>
      <c r="C1066" t="s">
        <v>920</v>
      </c>
      <c r="D1066" s="3">
        <v>45824</v>
      </c>
      <c r="E1066" s="2" t="s">
        <v>1193</v>
      </c>
      <c r="F1066" s="2">
        <v>75676</v>
      </c>
      <c r="G1066" s="2">
        <v>806009</v>
      </c>
      <c r="H1066" s="2">
        <v>100</v>
      </c>
      <c r="I1066" t="s">
        <v>234</v>
      </c>
      <c r="J1066" s="2" t="s">
        <v>719</v>
      </c>
      <c r="K1066">
        <v>1</v>
      </c>
      <c r="L1066">
        <v>1</v>
      </c>
      <c r="N1066">
        <v>0</v>
      </c>
      <c r="O1066">
        <f t="shared" si="16"/>
        <v>1</v>
      </c>
      <c r="P1066" s="1">
        <v>45891</v>
      </c>
      <c r="Q1066" s="1">
        <v>45891</v>
      </c>
    </row>
    <row r="1067" spans="1:17" x14ac:dyDescent="0.35">
      <c r="A1067" s="2">
        <v>5248</v>
      </c>
      <c r="B1067" t="s">
        <v>2</v>
      </c>
      <c r="C1067" t="s">
        <v>920</v>
      </c>
      <c r="D1067" s="3">
        <v>45846</v>
      </c>
      <c r="E1067" s="2" t="s">
        <v>1193</v>
      </c>
      <c r="F1067" s="2">
        <v>76049</v>
      </c>
      <c r="G1067" s="2">
        <v>806009</v>
      </c>
      <c r="H1067" s="2">
        <v>12</v>
      </c>
      <c r="I1067" t="s">
        <v>234</v>
      </c>
      <c r="J1067" s="2" t="s">
        <v>719</v>
      </c>
      <c r="K1067">
        <v>2</v>
      </c>
      <c r="L1067">
        <v>2</v>
      </c>
      <c r="N1067">
        <v>0</v>
      </c>
      <c r="O1067">
        <f t="shared" si="16"/>
        <v>2</v>
      </c>
      <c r="P1067" s="1">
        <v>46001</v>
      </c>
      <c r="Q1067" s="1">
        <v>46001</v>
      </c>
    </row>
    <row r="1068" spans="1:17" x14ac:dyDescent="0.35">
      <c r="A1068" s="2">
        <v>6167</v>
      </c>
      <c r="B1068" t="s">
        <v>7</v>
      </c>
      <c r="C1068" t="s">
        <v>920</v>
      </c>
      <c r="D1068" s="3">
        <v>45748</v>
      </c>
      <c r="E1068" s="2" t="s">
        <v>1193</v>
      </c>
      <c r="F1068" s="2">
        <v>74138</v>
      </c>
      <c r="G1068" s="2">
        <v>806009</v>
      </c>
      <c r="H1068" s="2">
        <v>2</v>
      </c>
      <c r="I1068" t="s">
        <v>234</v>
      </c>
      <c r="J1068" s="2" t="s">
        <v>719</v>
      </c>
      <c r="K1068">
        <v>10</v>
      </c>
      <c r="L1068">
        <v>5</v>
      </c>
      <c r="N1068">
        <v>0</v>
      </c>
      <c r="O1068">
        <f t="shared" si="16"/>
        <v>5</v>
      </c>
      <c r="P1068" s="1">
        <v>45854</v>
      </c>
      <c r="Q1068" s="1">
        <v>45824</v>
      </c>
    </row>
    <row r="1069" spans="1:17" x14ac:dyDescent="0.35">
      <c r="A1069" s="2">
        <v>5102</v>
      </c>
      <c r="B1069" t="s">
        <v>26</v>
      </c>
      <c r="C1069" t="s">
        <v>920</v>
      </c>
      <c r="D1069" s="3">
        <v>45748</v>
      </c>
      <c r="E1069" s="2" t="s">
        <v>1193</v>
      </c>
      <c r="F1069" s="2">
        <v>74051</v>
      </c>
      <c r="G1069" s="2">
        <v>806009</v>
      </c>
      <c r="H1069" s="2">
        <v>3</v>
      </c>
      <c r="I1069" t="s">
        <v>234</v>
      </c>
      <c r="J1069" s="2" t="s">
        <v>719</v>
      </c>
      <c r="K1069">
        <v>5</v>
      </c>
      <c r="L1069">
        <v>2</v>
      </c>
      <c r="N1069">
        <v>0</v>
      </c>
      <c r="O1069">
        <f t="shared" si="16"/>
        <v>2</v>
      </c>
      <c r="P1069" s="1">
        <v>45854</v>
      </c>
      <c r="Q1069" s="1">
        <v>45824</v>
      </c>
    </row>
    <row r="1070" spans="1:17" x14ac:dyDescent="0.35">
      <c r="A1070" s="2">
        <v>7154</v>
      </c>
      <c r="B1070" t="s">
        <v>7</v>
      </c>
      <c r="C1070" t="s">
        <v>920</v>
      </c>
      <c r="D1070" s="3">
        <v>45748</v>
      </c>
      <c r="E1070" s="2" t="s">
        <v>1193</v>
      </c>
      <c r="F1070" s="2">
        <v>74139</v>
      </c>
      <c r="G1070" s="2">
        <v>806009</v>
      </c>
      <c r="H1070" s="2">
        <v>2</v>
      </c>
      <c r="I1070" t="s">
        <v>234</v>
      </c>
      <c r="J1070" s="2" t="s">
        <v>719</v>
      </c>
      <c r="K1070">
        <v>8</v>
      </c>
      <c r="L1070">
        <v>5</v>
      </c>
      <c r="N1070">
        <v>0</v>
      </c>
      <c r="O1070">
        <f t="shared" si="16"/>
        <v>5</v>
      </c>
      <c r="P1070" s="1">
        <v>45854</v>
      </c>
      <c r="Q1070" s="1">
        <v>45824</v>
      </c>
    </row>
    <row r="1071" spans="1:17" x14ac:dyDescent="0.35">
      <c r="A1071" s="2">
        <v>7843</v>
      </c>
      <c r="B1071" t="s">
        <v>30</v>
      </c>
      <c r="C1071" t="s">
        <v>920</v>
      </c>
      <c r="D1071" s="3">
        <v>45854</v>
      </c>
      <c r="E1071" s="2" t="s">
        <v>1193</v>
      </c>
      <c r="F1071" s="2">
        <v>76165</v>
      </c>
      <c r="G1071" s="2">
        <v>808120</v>
      </c>
      <c r="H1071" s="2">
        <v>5</v>
      </c>
      <c r="I1071" t="s">
        <v>999</v>
      </c>
      <c r="J1071" s="2" t="s">
        <v>719</v>
      </c>
      <c r="K1071">
        <v>1</v>
      </c>
      <c r="L1071">
        <v>1</v>
      </c>
      <c r="M1071">
        <v>1</v>
      </c>
      <c r="N1071">
        <v>0</v>
      </c>
      <c r="O1071">
        <f t="shared" si="16"/>
        <v>0</v>
      </c>
      <c r="P1071" s="1">
        <v>45862</v>
      </c>
      <c r="Q1071" s="1">
        <v>45887</v>
      </c>
    </row>
    <row r="1072" spans="1:17" x14ac:dyDescent="0.35">
      <c r="A1072" s="2">
        <v>6326</v>
      </c>
      <c r="B1072" t="s">
        <v>13</v>
      </c>
      <c r="C1072" t="s">
        <v>920</v>
      </c>
      <c r="D1072" s="3">
        <v>45748</v>
      </c>
      <c r="E1072" s="2" t="s">
        <v>1193</v>
      </c>
      <c r="F1072" s="2">
        <v>73172</v>
      </c>
      <c r="G1072" s="2">
        <v>808134</v>
      </c>
      <c r="H1072" s="2">
        <v>6</v>
      </c>
      <c r="I1072" t="s">
        <v>237</v>
      </c>
      <c r="J1072" s="2" t="s">
        <v>719</v>
      </c>
      <c r="K1072">
        <v>1</v>
      </c>
      <c r="L1072">
        <v>1</v>
      </c>
      <c r="N1072">
        <v>0</v>
      </c>
      <c r="O1072">
        <f t="shared" si="16"/>
        <v>1</v>
      </c>
      <c r="P1072" s="1">
        <v>45688</v>
      </c>
      <c r="Q1072" s="1">
        <v>45688</v>
      </c>
    </row>
    <row r="1073" spans="1:17" x14ac:dyDescent="0.35">
      <c r="A1073" s="2">
        <v>4062</v>
      </c>
      <c r="B1073" t="s">
        <v>39</v>
      </c>
      <c r="C1073" t="s">
        <v>920</v>
      </c>
      <c r="D1073" s="3">
        <v>45748</v>
      </c>
      <c r="E1073" s="2" t="s">
        <v>1193</v>
      </c>
      <c r="F1073" s="2">
        <v>74807</v>
      </c>
      <c r="G1073" s="2">
        <v>808134</v>
      </c>
      <c r="H1073" s="2">
        <v>38</v>
      </c>
      <c r="I1073" t="s">
        <v>237</v>
      </c>
      <c r="J1073" s="2" t="s">
        <v>719</v>
      </c>
      <c r="K1073">
        <v>1</v>
      </c>
      <c r="L1073">
        <v>1</v>
      </c>
      <c r="N1073">
        <v>0</v>
      </c>
      <c r="O1073">
        <f t="shared" si="16"/>
        <v>1</v>
      </c>
      <c r="P1073" s="1">
        <v>45856</v>
      </c>
      <c r="Q1073" s="1">
        <v>45856</v>
      </c>
    </row>
    <row r="1074" spans="1:17" x14ac:dyDescent="0.35">
      <c r="A1074" s="2">
        <v>6172</v>
      </c>
      <c r="B1074" t="s">
        <v>15</v>
      </c>
      <c r="C1074" t="s">
        <v>920</v>
      </c>
      <c r="D1074" s="3">
        <v>45749</v>
      </c>
      <c r="E1074" s="2" t="s">
        <v>1193</v>
      </c>
      <c r="F1074" s="2">
        <v>74896</v>
      </c>
      <c r="G1074" s="2">
        <v>808134</v>
      </c>
      <c r="H1074" s="2">
        <v>48</v>
      </c>
      <c r="I1074" t="s">
        <v>237</v>
      </c>
      <c r="J1074" s="2" t="s">
        <v>719</v>
      </c>
      <c r="K1074">
        <v>2</v>
      </c>
      <c r="L1074">
        <v>2</v>
      </c>
      <c r="N1074">
        <v>0</v>
      </c>
      <c r="O1074">
        <f t="shared" si="16"/>
        <v>2</v>
      </c>
      <c r="P1074" s="1">
        <v>45887</v>
      </c>
      <c r="Q1074" s="1">
        <v>45887</v>
      </c>
    </row>
    <row r="1075" spans="1:17" x14ac:dyDescent="0.35">
      <c r="A1075" s="2">
        <v>6068</v>
      </c>
      <c r="B1075" t="s">
        <v>28</v>
      </c>
      <c r="C1075" t="s">
        <v>920</v>
      </c>
      <c r="D1075" s="3">
        <v>45748</v>
      </c>
      <c r="E1075" s="2" t="s">
        <v>1193</v>
      </c>
      <c r="F1075" s="2">
        <v>74588</v>
      </c>
      <c r="G1075" s="2">
        <v>808134</v>
      </c>
      <c r="H1075" s="2">
        <v>73</v>
      </c>
      <c r="I1075" t="s">
        <v>237</v>
      </c>
      <c r="J1075" s="2" t="s">
        <v>719</v>
      </c>
      <c r="K1075">
        <v>1</v>
      </c>
      <c r="L1075">
        <v>1</v>
      </c>
      <c r="N1075">
        <v>0</v>
      </c>
      <c r="O1075">
        <f t="shared" si="16"/>
        <v>1</v>
      </c>
      <c r="P1075" s="1">
        <v>45856</v>
      </c>
      <c r="Q1075" s="1">
        <v>45856</v>
      </c>
    </row>
    <row r="1076" spans="1:17" x14ac:dyDescent="0.35">
      <c r="A1076" s="2">
        <v>7845</v>
      </c>
      <c r="B1076" t="s">
        <v>30</v>
      </c>
      <c r="C1076" t="s">
        <v>920</v>
      </c>
      <c r="D1076" s="3">
        <v>45824</v>
      </c>
      <c r="E1076" s="2" t="s">
        <v>1193</v>
      </c>
      <c r="F1076" s="2">
        <v>75699</v>
      </c>
      <c r="G1076" s="2">
        <v>808134</v>
      </c>
      <c r="H1076" s="2">
        <v>8</v>
      </c>
      <c r="I1076" t="s">
        <v>237</v>
      </c>
      <c r="J1076" s="2" t="s">
        <v>719</v>
      </c>
      <c r="K1076">
        <v>1</v>
      </c>
      <c r="L1076">
        <v>1</v>
      </c>
      <c r="N1076">
        <v>0</v>
      </c>
      <c r="O1076">
        <f t="shared" si="16"/>
        <v>1</v>
      </c>
      <c r="P1076" s="1">
        <v>45971</v>
      </c>
      <c r="Q1076" s="1">
        <v>45971</v>
      </c>
    </row>
    <row r="1077" spans="1:17" x14ac:dyDescent="0.35">
      <c r="A1077" s="2">
        <v>7554</v>
      </c>
      <c r="B1077" t="s">
        <v>37</v>
      </c>
      <c r="C1077" t="s">
        <v>920</v>
      </c>
      <c r="D1077" s="3">
        <v>45798</v>
      </c>
      <c r="E1077" s="2" t="s">
        <v>1193</v>
      </c>
      <c r="F1077" s="2">
        <v>75384</v>
      </c>
      <c r="G1077" s="2">
        <v>808134</v>
      </c>
      <c r="H1077" s="2">
        <v>16</v>
      </c>
      <c r="I1077" t="s">
        <v>237</v>
      </c>
      <c r="J1077" s="2" t="s">
        <v>719</v>
      </c>
      <c r="K1077">
        <v>1</v>
      </c>
      <c r="L1077">
        <v>1</v>
      </c>
      <c r="N1077">
        <v>0</v>
      </c>
      <c r="O1077">
        <f t="shared" si="16"/>
        <v>1</v>
      </c>
      <c r="P1077" s="1">
        <v>45891</v>
      </c>
      <c r="Q1077" s="1">
        <v>45891</v>
      </c>
    </row>
    <row r="1078" spans="1:17" x14ac:dyDescent="0.35">
      <c r="A1078" s="2">
        <v>5248</v>
      </c>
      <c r="B1078" t="s">
        <v>2</v>
      </c>
      <c r="C1078" t="s">
        <v>920</v>
      </c>
      <c r="D1078" s="3">
        <v>45786</v>
      </c>
      <c r="E1078" s="2" t="s">
        <v>1193</v>
      </c>
      <c r="F1078" s="2">
        <v>75274</v>
      </c>
      <c r="G1078" s="2">
        <v>808134</v>
      </c>
      <c r="H1078" s="2">
        <v>13</v>
      </c>
      <c r="I1078" t="s">
        <v>237</v>
      </c>
      <c r="J1078" s="2" t="s">
        <v>719</v>
      </c>
      <c r="K1078">
        <v>1</v>
      </c>
      <c r="L1078">
        <v>1</v>
      </c>
      <c r="N1078">
        <v>0</v>
      </c>
      <c r="O1078">
        <f t="shared" si="16"/>
        <v>1</v>
      </c>
      <c r="P1078" s="1">
        <v>45891</v>
      </c>
      <c r="Q1078" s="1">
        <v>45891</v>
      </c>
    </row>
    <row r="1079" spans="1:17" x14ac:dyDescent="0.35">
      <c r="A1079" s="2">
        <v>6149</v>
      </c>
      <c r="B1079" t="s">
        <v>48</v>
      </c>
      <c r="C1079" t="s">
        <v>920</v>
      </c>
      <c r="D1079" s="3">
        <v>45727</v>
      </c>
      <c r="E1079" s="2" t="s">
        <v>1193</v>
      </c>
      <c r="F1079" s="2">
        <v>74645</v>
      </c>
      <c r="G1079" s="2">
        <v>808134</v>
      </c>
      <c r="H1079" s="2">
        <v>4</v>
      </c>
      <c r="I1079" t="s">
        <v>237</v>
      </c>
      <c r="J1079" s="2" t="s">
        <v>719</v>
      </c>
      <c r="K1079">
        <v>1</v>
      </c>
      <c r="L1079">
        <v>1</v>
      </c>
      <c r="N1079">
        <v>0</v>
      </c>
      <c r="O1079">
        <f t="shared" si="16"/>
        <v>1</v>
      </c>
      <c r="P1079" s="1">
        <v>45856</v>
      </c>
      <c r="Q1079" s="1">
        <v>45856</v>
      </c>
    </row>
    <row r="1080" spans="1:17" x14ac:dyDescent="0.35">
      <c r="A1080" s="2">
        <v>4189</v>
      </c>
      <c r="B1080" t="s">
        <v>218</v>
      </c>
      <c r="C1080" t="s">
        <v>920</v>
      </c>
      <c r="D1080" s="3">
        <v>45798</v>
      </c>
      <c r="E1080" s="2" t="s">
        <v>1193</v>
      </c>
      <c r="F1080" s="2">
        <v>75376</v>
      </c>
      <c r="G1080" s="2">
        <v>808134</v>
      </c>
      <c r="H1080" s="2">
        <v>5</v>
      </c>
      <c r="I1080" t="s">
        <v>237</v>
      </c>
      <c r="J1080" s="2" t="s">
        <v>719</v>
      </c>
      <c r="K1080">
        <v>1</v>
      </c>
      <c r="L1080">
        <v>1</v>
      </c>
      <c r="N1080">
        <v>0</v>
      </c>
      <c r="O1080">
        <f t="shared" si="16"/>
        <v>1</v>
      </c>
      <c r="P1080" s="1">
        <v>45891</v>
      </c>
      <c r="Q1080" s="1">
        <v>45891</v>
      </c>
    </row>
    <row r="1081" spans="1:17" x14ac:dyDescent="0.35">
      <c r="A1081" s="2">
        <v>5290</v>
      </c>
      <c r="B1081" t="s">
        <v>86</v>
      </c>
      <c r="C1081" t="s">
        <v>920</v>
      </c>
      <c r="D1081" s="3">
        <v>45748</v>
      </c>
      <c r="E1081" s="2" t="s">
        <v>1193</v>
      </c>
      <c r="F1081" s="2">
        <v>73387</v>
      </c>
      <c r="G1081" s="2">
        <v>808134</v>
      </c>
      <c r="H1081" s="2">
        <v>2</v>
      </c>
      <c r="I1081" t="s">
        <v>237</v>
      </c>
      <c r="J1081" s="2" t="s">
        <v>719</v>
      </c>
      <c r="K1081">
        <v>1</v>
      </c>
      <c r="L1081">
        <v>1</v>
      </c>
      <c r="N1081">
        <v>0</v>
      </c>
      <c r="O1081">
        <f t="shared" si="16"/>
        <v>1</v>
      </c>
      <c r="P1081" s="1">
        <v>45670</v>
      </c>
      <c r="Q1081" s="1">
        <v>45670</v>
      </c>
    </row>
    <row r="1082" spans="1:17" x14ac:dyDescent="0.35">
      <c r="A1082" s="2">
        <v>107</v>
      </c>
      <c r="B1082" t="s">
        <v>32</v>
      </c>
      <c r="C1082" t="s">
        <v>920</v>
      </c>
      <c r="D1082" s="3">
        <v>45748</v>
      </c>
      <c r="E1082" s="2" t="s">
        <v>1193</v>
      </c>
      <c r="F1082" s="2">
        <v>74230</v>
      </c>
      <c r="G1082" s="2">
        <v>808134</v>
      </c>
      <c r="H1082" s="2">
        <v>31</v>
      </c>
      <c r="I1082" t="s">
        <v>237</v>
      </c>
      <c r="J1082" s="2" t="s">
        <v>719</v>
      </c>
      <c r="K1082">
        <v>1</v>
      </c>
      <c r="L1082">
        <v>1</v>
      </c>
      <c r="N1082">
        <v>0</v>
      </c>
      <c r="O1082">
        <f t="shared" si="16"/>
        <v>1</v>
      </c>
      <c r="P1082" s="1">
        <v>45720</v>
      </c>
      <c r="Q1082" s="1">
        <v>45720</v>
      </c>
    </row>
    <row r="1083" spans="1:17" x14ac:dyDescent="0.35">
      <c r="A1083" s="2">
        <v>5251</v>
      </c>
      <c r="B1083" t="s">
        <v>2</v>
      </c>
      <c r="C1083" t="s">
        <v>920</v>
      </c>
      <c r="D1083" s="3">
        <v>45748</v>
      </c>
      <c r="E1083" s="2" t="s">
        <v>1193</v>
      </c>
      <c r="F1083" s="2">
        <v>73695</v>
      </c>
      <c r="G1083" s="2">
        <v>808134</v>
      </c>
      <c r="H1083" s="2">
        <v>8</v>
      </c>
      <c r="I1083" t="s">
        <v>237</v>
      </c>
      <c r="J1083" s="2" t="s">
        <v>719</v>
      </c>
      <c r="K1083">
        <v>1</v>
      </c>
      <c r="L1083">
        <v>1</v>
      </c>
      <c r="N1083">
        <v>0</v>
      </c>
      <c r="O1083">
        <f t="shared" si="16"/>
        <v>1</v>
      </c>
      <c r="P1083" s="1">
        <v>45679</v>
      </c>
      <c r="Q1083" s="1">
        <v>45679</v>
      </c>
    </row>
    <row r="1084" spans="1:17" x14ac:dyDescent="0.35">
      <c r="A1084" s="2">
        <v>6167</v>
      </c>
      <c r="B1084" t="s">
        <v>7</v>
      </c>
      <c r="C1084" t="s">
        <v>920</v>
      </c>
      <c r="D1084" s="3">
        <v>45824</v>
      </c>
      <c r="E1084" s="2" t="s">
        <v>1193</v>
      </c>
      <c r="F1084" s="2">
        <v>75674</v>
      </c>
      <c r="G1084" s="2">
        <v>808134</v>
      </c>
      <c r="H1084" s="2">
        <v>89</v>
      </c>
      <c r="I1084" t="s">
        <v>237</v>
      </c>
      <c r="J1084" s="2" t="s">
        <v>719</v>
      </c>
      <c r="K1084">
        <v>6</v>
      </c>
      <c r="L1084">
        <v>6</v>
      </c>
      <c r="N1084">
        <v>0</v>
      </c>
      <c r="O1084">
        <f t="shared" si="16"/>
        <v>6</v>
      </c>
      <c r="P1084" s="1">
        <v>45971</v>
      </c>
      <c r="Q1084" s="1">
        <v>45971</v>
      </c>
    </row>
    <row r="1085" spans="1:17" x14ac:dyDescent="0.35">
      <c r="A1085" s="2">
        <v>7554</v>
      </c>
      <c r="B1085" t="s">
        <v>37</v>
      </c>
      <c r="C1085" t="s">
        <v>920</v>
      </c>
      <c r="D1085" s="3">
        <v>45748</v>
      </c>
      <c r="E1085" s="2" t="s">
        <v>1193</v>
      </c>
      <c r="F1085" s="2">
        <v>74790</v>
      </c>
      <c r="G1085" s="2">
        <v>808134</v>
      </c>
      <c r="H1085" s="2">
        <v>6</v>
      </c>
      <c r="I1085" t="s">
        <v>237</v>
      </c>
      <c r="J1085" s="2" t="s">
        <v>719</v>
      </c>
      <c r="K1085">
        <v>1</v>
      </c>
      <c r="L1085">
        <v>1</v>
      </c>
      <c r="N1085">
        <v>0</v>
      </c>
      <c r="O1085">
        <f t="shared" si="16"/>
        <v>1</v>
      </c>
      <c r="P1085" s="1">
        <v>45856</v>
      </c>
      <c r="Q1085" s="1">
        <v>45856</v>
      </c>
    </row>
    <row r="1086" spans="1:17" x14ac:dyDescent="0.35">
      <c r="A1086" s="2">
        <v>8510</v>
      </c>
      <c r="B1086" t="s">
        <v>197</v>
      </c>
      <c r="C1086" t="s">
        <v>920</v>
      </c>
      <c r="D1086" s="3">
        <v>45838</v>
      </c>
      <c r="E1086" s="2" t="s">
        <v>1193</v>
      </c>
      <c r="F1086" s="2">
        <v>75970</v>
      </c>
      <c r="G1086" s="2">
        <v>808134</v>
      </c>
      <c r="H1086" s="2">
        <v>7</v>
      </c>
      <c r="I1086" t="s">
        <v>237</v>
      </c>
      <c r="J1086" s="2" t="s">
        <v>719</v>
      </c>
      <c r="K1086">
        <v>1</v>
      </c>
      <c r="L1086">
        <v>1</v>
      </c>
      <c r="N1086">
        <v>0</v>
      </c>
      <c r="O1086">
        <f t="shared" si="16"/>
        <v>1</v>
      </c>
      <c r="P1086" s="1">
        <v>46001</v>
      </c>
      <c r="Q1086" s="1">
        <v>46001</v>
      </c>
    </row>
    <row r="1087" spans="1:17" x14ac:dyDescent="0.35">
      <c r="A1087" s="2">
        <v>5102</v>
      </c>
      <c r="B1087" t="s">
        <v>26</v>
      </c>
      <c r="C1087" t="s">
        <v>920</v>
      </c>
      <c r="D1087" s="3">
        <v>45748</v>
      </c>
      <c r="E1087" s="2" t="s">
        <v>1193</v>
      </c>
      <c r="F1087" s="2">
        <v>74136</v>
      </c>
      <c r="G1087" s="2">
        <v>808134</v>
      </c>
      <c r="H1087" s="2">
        <v>2</v>
      </c>
      <c r="I1087" t="s">
        <v>237</v>
      </c>
      <c r="J1087" s="2" t="s">
        <v>719</v>
      </c>
      <c r="K1087">
        <v>6</v>
      </c>
      <c r="L1087">
        <v>6</v>
      </c>
      <c r="N1087">
        <v>0</v>
      </c>
      <c r="O1087">
        <f t="shared" si="16"/>
        <v>6</v>
      </c>
      <c r="P1087" s="1">
        <v>45727</v>
      </c>
      <c r="Q1087" s="1">
        <v>45727</v>
      </c>
    </row>
    <row r="1088" spans="1:17" x14ac:dyDescent="0.35">
      <c r="A1088" s="2">
        <v>7154</v>
      </c>
      <c r="B1088" t="s">
        <v>7</v>
      </c>
      <c r="C1088" t="s">
        <v>920</v>
      </c>
      <c r="D1088" s="3">
        <v>45748</v>
      </c>
      <c r="E1088" s="2" t="s">
        <v>1193</v>
      </c>
      <c r="F1088" s="2">
        <v>74708</v>
      </c>
      <c r="G1088" s="2">
        <v>808134</v>
      </c>
      <c r="H1088" s="2">
        <v>79</v>
      </c>
      <c r="I1088" t="s">
        <v>237</v>
      </c>
      <c r="J1088" s="2" t="s">
        <v>719</v>
      </c>
      <c r="K1088">
        <v>2</v>
      </c>
      <c r="L1088">
        <v>2</v>
      </c>
      <c r="N1088">
        <v>0</v>
      </c>
      <c r="O1088">
        <f t="shared" si="16"/>
        <v>2</v>
      </c>
      <c r="P1088" s="1">
        <v>45777</v>
      </c>
      <c r="Q1088" s="1">
        <v>45777</v>
      </c>
    </row>
    <row r="1089" spans="1:17" x14ac:dyDescent="0.35">
      <c r="A1089" s="2">
        <v>4555</v>
      </c>
      <c r="B1089" t="s">
        <v>34</v>
      </c>
      <c r="C1089" t="s">
        <v>920</v>
      </c>
      <c r="D1089" s="3">
        <v>45748</v>
      </c>
      <c r="E1089" s="2" t="s">
        <v>1193</v>
      </c>
      <c r="F1089" s="2">
        <v>74758</v>
      </c>
      <c r="G1089" s="2">
        <v>808134</v>
      </c>
      <c r="H1089" s="2">
        <v>21</v>
      </c>
      <c r="I1089" t="s">
        <v>237</v>
      </c>
      <c r="J1089" s="2" t="s">
        <v>719</v>
      </c>
      <c r="K1089">
        <v>1</v>
      </c>
      <c r="L1089">
        <v>1</v>
      </c>
      <c r="N1089">
        <v>0</v>
      </c>
      <c r="O1089">
        <f t="shared" si="16"/>
        <v>1</v>
      </c>
      <c r="P1089" s="1">
        <v>45856</v>
      </c>
      <c r="Q1089" s="1">
        <v>45856</v>
      </c>
    </row>
    <row r="1090" spans="1:17" x14ac:dyDescent="0.35">
      <c r="A1090" s="2">
        <v>6326</v>
      </c>
      <c r="B1090" t="s">
        <v>13</v>
      </c>
      <c r="C1090" t="s">
        <v>920</v>
      </c>
      <c r="D1090" s="3">
        <v>45793</v>
      </c>
      <c r="E1090" s="2" t="s">
        <v>1193</v>
      </c>
      <c r="F1090" s="2">
        <v>75338</v>
      </c>
      <c r="G1090" s="2">
        <v>808134</v>
      </c>
      <c r="H1090" s="2">
        <v>18</v>
      </c>
      <c r="I1090" t="s">
        <v>237</v>
      </c>
      <c r="J1090" s="2" t="s">
        <v>719</v>
      </c>
      <c r="K1090">
        <v>1</v>
      </c>
      <c r="L1090">
        <v>1</v>
      </c>
      <c r="N1090">
        <v>0</v>
      </c>
      <c r="O1090">
        <f t="shared" si="16"/>
        <v>1</v>
      </c>
      <c r="P1090" s="1">
        <v>45891</v>
      </c>
      <c r="Q1090" s="1">
        <v>45891</v>
      </c>
    </row>
    <row r="1091" spans="1:17" x14ac:dyDescent="0.35">
      <c r="A1091" s="2">
        <v>6167</v>
      </c>
      <c r="B1091" t="s">
        <v>7</v>
      </c>
      <c r="C1091" t="s">
        <v>920</v>
      </c>
      <c r="D1091" s="3">
        <v>45748</v>
      </c>
      <c r="E1091" s="2" t="s">
        <v>1193</v>
      </c>
      <c r="F1091" s="2">
        <v>74710</v>
      </c>
      <c r="G1091" s="2">
        <v>808134</v>
      </c>
      <c r="H1091" s="2">
        <v>137</v>
      </c>
      <c r="I1091" t="s">
        <v>237</v>
      </c>
      <c r="J1091" s="2" t="s">
        <v>719</v>
      </c>
      <c r="K1091">
        <v>2</v>
      </c>
      <c r="L1091">
        <v>2</v>
      </c>
      <c r="N1091">
        <v>0</v>
      </c>
      <c r="O1091">
        <f t="shared" ref="O1091:O1154" si="17">L1091-(M1091+N1091)</f>
        <v>2</v>
      </c>
      <c r="P1091" s="1">
        <v>45769</v>
      </c>
      <c r="Q1091" s="1">
        <v>45769</v>
      </c>
    </row>
    <row r="1092" spans="1:17" x14ac:dyDescent="0.35">
      <c r="A1092" s="2">
        <v>8237</v>
      </c>
      <c r="B1092" t="s">
        <v>186</v>
      </c>
      <c r="C1092" t="s">
        <v>920</v>
      </c>
      <c r="D1092" s="3">
        <v>45838</v>
      </c>
      <c r="E1092" s="2" t="s">
        <v>1193</v>
      </c>
      <c r="F1092" s="2">
        <v>75956</v>
      </c>
      <c r="G1092" s="2">
        <v>808134</v>
      </c>
      <c r="H1092" s="2">
        <v>14</v>
      </c>
      <c r="I1092" t="s">
        <v>237</v>
      </c>
      <c r="J1092" s="2" t="s">
        <v>719</v>
      </c>
      <c r="K1092">
        <v>1</v>
      </c>
      <c r="L1092">
        <v>1</v>
      </c>
      <c r="N1092">
        <v>0</v>
      </c>
      <c r="O1092">
        <f t="shared" si="17"/>
        <v>1</v>
      </c>
      <c r="P1092" s="1">
        <v>46001</v>
      </c>
      <c r="Q1092" s="1">
        <v>46001</v>
      </c>
    </row>
    <row r="1093" spans="1:17" x14ac:dyDescent="0.35">
      <c r="A1093" s="2">
        <v>7731</v>
      </c>
      <c r="B1093" t="s">
        <v>184</v>
      </c>
      <c r="C1093" t="s">
        <v>920</v>
      </c>
      <c r="D1093" s="3">
        <v>45761</v>
      </c>
      <c r="E1093" s="2" t="s">
        <v>1193</v>
      </c>
      <c r="F1093" s="2">
        <v>75048</v>
      </c>
      <c r="G1093" s="2">
        <v>808134</v>
      </c>
      <c r="H1093" s="2">
        <v>3</v>
      </c>
      <c r="I1093" t="s">
        <v>237</v>
      </c>
      <c r="J1093" s="2" t="s">
        <v>719</v>
      </c>
      <c r="K1093">
        <v>1</v>
      </c>
      <c r="L1093">
        <v>1</v>
      </c>
      <c r="N1093">
        <v>0</v>
      </c>
      <c r="O1093">
        <f t="shared" si="17"/>
        <v>1</v>
      </c>
      <c r="P1093" s="1">
        <v>45887</v>
      </c>
      <c r="Q1093" s="1">
        <v>45887</v>
      </c>
    </row>
    <row r="1094" spans="1:17" x14ac:dyDescent="0.35">
      <c r="A1094" s="2">
        <v>6208</v>
      </c>
      <c r="B1094" t="s">
        <v>39</v>
      </c>
      <c r="C1094" t="s">
        <v>920</v>
      </c>
      <c r="D1094" s="3">
        <v>45748</v>
      </c>
      <c r="E1094" s="2" t="s">
        <v>1193</v>
      </c>
      <c r="F1094" s="2">
        <v>74205</v>
      </c>
      <c r="G1094" s="2">
        <v>808134</v>
      </c>
      <c r="H1094" s="2">
        <v>29</v>
      </c>
      <c r="I1094" t="s">
        <v>237</v>
      </c>
      <c r="J1094" s="2" t="s">
        <v>719</v>
      </c>
      <c r="K1094">
        <v>1</v>
      </c>
      <c r="L1094">
        <v>1</v>
      </c>
      <c r="N1094">
        <v>0</v>
      </c>
      <c r="O1094">
        <f t="shared" si="17"/>
        <v>1</v>
      </c>
      <c r="P1094" s="1">
        <v>45719</v>
      </c>
      <c r="Q1094" s="1">
        <v>45719</v>
      </c>
    </row>
    <row r="1095" spans="1:17" x14ac:dyDescent="0.35">
      <c r="A1095" s="2">
        <v>4759</v>
      </c>
      <c r="B1095" t="s">
        <v>29</v>
      </c>
      <c r="C1095" t="s">
        <v>920</v>
      </c>
      <c r="D1095" s="3">
        <v>45748</v>
      </c>
      <c r="E1095" s="2" t="s">
        <v>1193</v>
      </c>
      <c r="F1095" s="2">
        <v>73096</v>
      </c>
      <c r="G1095" s="2">
        <v>808134</v>
      </c>
      <c r="H1095" s="2">
        <v>67</v>
      </c>
      <c r="I1095" t="s">
        <v>237</v>
      </c>
      <c r="J1095" s="2" t="s">
        <v>719</v>
      </c>
      <c r="K1095">
        <v>2</v>
      </c>
      <c r="L1095">
        <v>2</v>
      </c>
      <c r="N1095">
        <v>0</v>
      </c>
      <c r="O1095">
        <f t="shared" si="17"/>
        <v>2</v>
      </c>
      <c r="P1095" s="1">
        <v>45646</v>
      </c>
      <c r="Q1095" s="1">
        <v>45646</v>
      </c>
    </row>
    <row r="1096" spans="1:17" x14ac:dyDescent="0.35">
      <c r="A1096" s="2">
        <v>6172</v>
      </c>
      <c r="B1096" t="s">
        <v>15</v>
      </c>
      <c r="C1096" t="s">
        <v>920</v>
      </c>
      <c r="D1096" s="3">
        <v>45748</v>
      </c>
      <c r="E1096" s="2" t="s">
        <v>1193</v>
      </c>
      <c r="F1096" s="2">
        <v>74426</v>
      </c>
      <c r="G1096" s="2">
        <v>808134</v>
      </c>
      <c r="H1096" s="2">
        <v>35</v>
      </c>
      <c r="I1096" t="s">
        <v>237</v>
      </c>
      <c r="J1096" s="2" t="s">
        <v>719</v>
      </c>
      <c r="K1096">
        <v>2</v>
      </c>
      <c r="L1096">
        <v>2</v>
      </c>
      <c r="N1096">
        <v>0</v>
      </c>
      <c r="O1096">
        <f t="shared" si="17"/>
        <v>2</v>
      </c>
      <c r="P1096" s="1">
        <v>45856</v>
      </c>
      <c r="Q1096" s="1">
        <v>45856</v>
      </c>
    </row>
    <row r="1097" spans="1:17" x14ac:dyDescent="0.35">
      <c r="A1097" s="2">
        <v>4759</v>
      </c>
      <c r="B1097" t="s">
        <v>29</v>
      </c>
      <c r="C1097" t="s">
        <v>920</v>
      </c>
      <c r="D1097" s="3">
        <v>45833</v>
      </c>
      <c r="E1097" s="2" t="s">
        <v>1193</v>
      </c>
      <c r="F1097" s="2">
        <v>75892</v>
      </c>
      <c r="G1097" s="2">
        <v>808134</v>
      </c>
      <c r="H1097" s="2">
        <v>76</v>
      </c>
      <c r="I1097" t="s">
        <v>237</v>
      </c>
      <c r="J1097" s="2" t="s">
        <v>719</v>
      </c>
      <c r="K1097">
        <v>2</v>
      </c>
      <c r="L1097">
        <v>2</v>
      </c>
      <c r="N1097">
        <v>0</v>
      </c>
      <c r="O1097">
        <f t="shared" si="17"/>
        <v>2</v>
      </c>
      <c r="P1097" s="1">
        <v>46001</v>
      </c>
      <c r="Q1097" s="1">
        <v>46001</v>
      </c>
    </row>
    <row r="1098" spans="1:17" x14ac:dyDescent="0.35">
      <c r="A1098" s="2">
        <v>6167</v>
      </c>
      <c r="B1098" t="s">
        <v>7</v>
      </c>
      <c r="C1098" t="s">
        <v>920</v>
      </c>
      <c r="D1098" s="3">
        <v>45805</v>
      </c>
      <c r="E1098" s="2" t="s">
        <v>1194</v>
      </c>
      <c r="F1098" s="2">
        <v>21729</v>
      </c>
      <c r="G1098" s="2">
        <v>808134</v>
      </c>
      <c r="H1098" s="2">
        <v>1</v>
      </c>
      <c r="I1098" t="s">
        <v>237</v>
      </c>
      <c r="J1098" s="2" t="s">
        <v>719</v>
      </c>
      <c r="K1098">
        <v>1</v>
      </c>
      <c r="L1098">
        <v>1</v>
      </c>
      <c r="N1098">
        <v>0</v>
      </c>
      <c r="O1098">
        <f t="shared" si="17"/>
        <v>1</v>
      </c>
      <c r="P1098" s="1">
        <v>45835</v>
      </c>
      <c r="Q1098" s="1">
        <v>45835</v>
      </c>
    </row>
    <row r="1099" spans="1:17" x14ac:dyDescent="0.35">
      <c r="A1099" s="2">
        <v>6208</v>
      </c>
      <c r="B1099" t="s">
        <v>39</v>
      </c>
      <c r="C1099" t="s">
        <v>920</v>
      </c>
      <c r="D1099" s="3">
        <v>45748</v>
      </c>
      <c r="E1099" s="2" t="s">
        <v>1193</v>
      </c>
      <c r="F1099" s="2">
        <v>72937</v>
      </c>
      <c r="G1099" s="2">
        <v>808134</v>
      </c>
      <c r="H1099" s="2">
        <v>53</v>
      </c>
      <c r="I1099" t="s">
        <v>237</v>
      </c>
      <c r="J1099" s="2" t="s">
        <v>719</v>
      </c>
      <c r="K1099">
        <v>2</v>
      </c>
      <c r="L1099">
        <v>2</v>
      </c>
      <c r="N1099">
        <v>0</v>
      </c>
      <c r="O1099">
        <f t="shared" si="17"/>
        <v>2</v>
      </c>
      <c r="P1099" s="1">
        <v>45646</v>
      </c>
      <c r="Q1099" s="1">
        <v>45646</v>
      </c>
    </row>
    <row r="1100" spans="1:17" x14ac:dyDescent="0.35">
      <c r="A1100" s="2">
        <v>5513</v>
      </c>
      <c r="B1100" t="s">
        <v>124</v>
      </c>
      <c r="C1100" t="s">
        <v>920</v>
      </c>
      <c r="D1100" s="3">
        <v>45748</v>
      </c>
      <c r="E1100" s="2" t="s">
        <v>1193</v>
      </c>
      <c r="F1100" s="2">
        <v>74161</v>
      </c>
      <c r="G1100" s="2">
        <v>808134</v>
      </c>
      <c r="H1100" s="2">
        <v>9</v>
      </c>
      <c r="I1100" t="s">
        <v>237</v>
      </c>
      <c r="J1100" s="2" t="s">
        <v>719</v>
      </c>
      <c r="K1100">
        <v>1</v>
      </c>
      <c r="L1100">
        <v>1</v>
      </c>
      <c r="N1100">
        <v>0</v>
      </c>
      <c r="O1100">
        <f t="shared" si="17"/>
        <v>1</v>
      </c>
      <c r="P1100" s="1">
        <v>45715</v>
      </c>
      <c r="Q1100" s="1">
        <v>45715</v>
      </c>
    </row>
    <row r="1101" spans="1:17" x14ac:dyDescent="0.35">
      <c r="A1101" s="2">
        <v>7848</v>
      </c>
      <c r="B1101" t="s">
        <v>30</v>
      </c>
      <c r="C1101" t="s">
        <v>920</v>
      </c>
      <c r="D1101" s="3">
        <v>45748</v>
      </c>
      <c r="E1101" s="2" t="s">
        <v>1193</v>
      </c>
      <c r="F1101" s="2">
        <v>73011</v>
      </c>
      <c r="G1101" s="2">
        <v>808134</v>
      </c>
      <c r="H1101" s="2">
        <v>12</v>
      </c>
      <c r="I1101" t="s">
        <v>237</v>
      </c>
      <c r="J1101" s="2" t="s">
        <v>719</v>
      </c>
      <c r="K1101">
        <v>6</v>
      </c>
      <c r="L1101">
        <v>6</v>
      </c>
      <c r="N1101">
        <v>0</v>
      </c>
      <c r="O1101">
        <f t="shared" si="17"/>
        <v>6</v>
      </c>
      <c r="P1101" s="1">
        <v>45688</v>
      </c>
      <c r="Q1101" s="1">
        <v>45688</v>
      </c>
    </row>
    <row r="1102" spans="1:17" x14ac:dyDescent="0.35">
      <c r="A1102" s="2">
        <v>6172</v>
      </c>
      <c r="B1102" t="s">
        <v>15</v>
      </c>
      <c r="C1102" t="s">
        <v>920</v>
      </c>
      <c r="D1102" s="3">
        <v>45755</v>
      </c>
      <c r="E1102" s="2" t="s">
        <v>1193</v>
      </c>
      <c r="F1102" s="2">
        <v>74998</v>
      </c>
      <c r="G1102" s="2">
        <v>808134</v>
      </c>
      <c r="H1102" s="2">
        <v>92</v>
      </c>
      <c r="I1102" t="s">
        <v>237</v>
      </c>
      <c r="J1102" s="2" t="s">
        <v>719</v>
      </c>
      <c r="K1102">
        <v>2</v>
      </c>
      <c r="L1102">
        <v>2</v>
      </c>
      <c r="N1102">
        <v>0</v>
      </c>
      <c r="O1102">
        <f t="shared" si="17"/>
        <v>2</v>
      </c>
      <c r="P1102" s="1">
        <v>45891</v>
      </c>
      <c r="Q1102" s="1">
        <v>45891</v>
      </c>
    </row>
    <row r="1103" spans="1:17" x14ac:dyDescent="0.35">
      <c r="A1103" s="2">
        <v>3116</v>
      </c>
      <c r="B1103" t="s">
        <v>48</v>
      </c>
      <c r="C1103" t="s">
        <v>920</v>
      </c>
      <c r="D1103" s="3">
        <v>45775</v>
      </c>
      <c r="E1103" s="2" t="s">
        <v>1193</v>
      </c>
      <c r="F1103" s="2">
        <v>75123</v>
      </c>
      <c r="G1103" s="2">
        <v>808134</v>
      </c>
      <c r="H1103" s="2">
        <v>14</v>
      </c>
      <c r="I1103" t="s">
        <v>237</v>
      </c>
      <c r="J1103" s="2" t="s">
        <v>719</v>
      </c>
      <c r="K1103">
        <v>1</v>
      </c>
      <c r="L1103">
        <v>1</v>
      </c>
      <c r="N1103">
        <v>0</v>
      </c>
      <c r="O1103">
        <f t="shared" si="17"/>
        <v>1</v>
      </c>
      <c r="P1103" s="1">
        <v>45891</v>
      </c>
      <c r="Q1103" s="1">
        <v>45891</v>
      </c>
    </row>
    <row r="1104" spans="1:17" x14ac:dyDescent="0.35">
      <c r="A1104" s="2">
        <v>3322</v>
      </c>
      <c r="B1104" t="s">
        <v>1</v>
      </c>
      <c r="C1104" t="s">
        <v>916</v>
      </c>
      <c r="D1104" s="3">
        <v>45805</v>
      </c>
      <c r="E1104" s="2" t="s">
        <v>1192</v>
      </c>
      <c r="F1104" s="2">
        <v>3216</v>
      </c>
      <c r="G1104" s="2">
        <v>808134</v>
      </c>
      <c r="H1104" s="2">
        <v>57</v>
      </c>
      <c r="I1104" t="s">
        <v>237</v>
      </c>
      <c r="J1104" s="2" t="s">
        <v>719</v>
      </c>
      <c r="K1104">
        <v>6</v>
      </c>
      <c r="L1104">
        <v>6</v>
      </c>
      <c r="N1104">
        <v>0</v>
      </c>
      <c r="O1104">
        <f t="shared" si="17"/>
        <v>6</v>
      </c>
      <c r="P1104" s="1">
        <v>45891</v>
      </c>
      <c r="Q1104" s="1">
        <v>45891</v>
      </c>
    </row>
    <row r="1105" spans="1:17" x14ac:dyDescent="0.35">
      <c r="A1105" s="2">
        <v>7847</v>
      </c>
      <c r="B1105" t="s">
        <v>30</v>
      </c>
      <c r="C1105" t="s">
        <v>920</v>
      </c>
      <c r="D1105" s="3">
        <v>45784</v>
      </c>
      <c r="E1105" s="2" t="s">
        <v>1193</v>
      </c>
      <c r="F1105" s="2">
        <v>75249</v>
      </c>
      <c r="G1105" s="2">
        <v>808134</v>
      </c>
      <c r="H1105" s="2">
        <v>5</v>
      </c>
      <c r="I1105" t="s">
        <v>237</v>
      </c>
      <c r="J1105" s="2" t="s">
        <v>719</v>
      </c>
      <c r="K1105">
        <v>2</v>
      </c>
      <c r="L1105">
        <v>2</v>
      </c>
      <c r="N1105">
        <v>0</v>
      </c>
      <c r="O1105">
        <f t="shared" si="17"/>
        <v>2</v>
      </c>
      <c r="P1105" s="1">
        <v>45817</v>
      </c>
      <c r="Q1105" s="1">
        <v>45817</v>
      </c>
    </row>
    <row r="1106" spans="1:17" x14ac:dyDescent="0.35">
      <c r="A1106" s="2">
        <v>1272</v>
      </c>
      <c r="B1106" t="s">
        <v>20</v>
      </c>
      <c r="C1106" t="s">
        <v>916</v>
      </c>
      <c r="D1106" s="3">
        <v>45754</v>
      </c>
      <c r="E1106" s="2" t="s">
        <v>1192</v>
      </c>
      <c r="F1106" s="2">
        <v>3161</v>
      </c>
      <c r="G1106" s="2">
        <v>808134</v>
      </c>
      <c r="H1106" s="2">
        <v>37</v>
      </c>
      <c r="I1106" t="s">
        <v>237</v>
      </c>
      <c r="J1106" s="2" t="s">
        <v>719</v>
      </c>
      <c r="K1106">
        <v>1</v>
      </c>
      <c r="L1106">
        <v>1</v>
      </c>
      <c r="N1106">
        <v>0</v>
      </c>
      <c r="O1106">
        <f t="shared" si="17"/>
        <v>1</v>
      </c>
      <c r="P1106" s="1">
        <v>45891</v>
      </c>
      <c r="Q1106" s="1">
        <v>45891</v>
      </c>
    </row>
    <row r="1107" spans="1:17" x14ac:dyDescent="0.35">
      <c r="A1107" s="2">
        <v>7555</v>
      </c>
      <c r="B1107" t="s">
        <v>37</v>
      </c>
      <c r="C1107" t="s">
        <v>920</v>
      </c>
      <c r="D1107" s="3">
        <v>45754</v>
      </c>
      <c r="E1107" s="2" t="s">
        <v>1193</v>
      </c>
      <c r="F1107" s="2">
        <v>74991</v>
      </c>
      <c r="G1107" s="2">
        <v>808134</v>
      </c>
      <c r="H1107" s="2">
        <v>1</v>
      </c>
      <c r="I1107" t="s">
        <v>237</v>
      </c>
      <c r="J1107" s="2" t="s">
        <v>719</v>
      </c>
      <c r="K1107">
        <v>1</v>
      </c>
      <c r="L1107">
        <v>1</v>
      </c>
      <c r="N1107">
        <v>0</v>
      </c>
      <c r="O1107">
        <f t="shared" si="17"/>
        <v>1</v>
      </c>
      <c r="P1107" s="1">
        <v>45891</v>
      </c>
      <c r="Q1107" s="1">
        <v>45891</v>
      </c>
    </row>
    <row r="1108" spans="1:17" x14ac:dyDescent="0.35">
      <c r="A1108" s="2">
        <v>5955</v>
      </c>
      <c r="B1108" t="s">
        <v>170</v>
      </c>
      <c r="C1108" t="s">
        <v>920</v>
      </c>
      <c r="D1108" s="3">
        <v>45769</v>
      </c>
      <c r="E1108" s="2" t="s">
        <v>1193</v>
      </c>
      <c r="F1108" s="2">
        <v>75087</v>
      </c>
      <c r="G1108" s="2">
        <v>808134</v>
      </c>
      <c r="H1108" s="2">
        <v>29</v>
      </c>
      <c r="I1108" t="s">
        <v>237</v>
      </c>
      <c r="J1108" s="2" t="s">
        <v>719</v>
      </c>
      <c r="K1108">
        <v>1</v>
      </c>
      <c r="L1108">
        <v>1</v>
      </c>
      <c r="N1108">
        <v>0</v>
      </c>
      <c r="O1108">
        <f t="shared" si="17"/>
        <v>1</v>
      </c>
      <c r="P1108" s="1">
        <v>45891</v>
      </c>
      <c r="Q1108" s="1">
        <v>45891</v>
      </c>
    </row>
    <row r="1109" spans="1:17" x14ac:dyDescent="0.35">
      <c r="A1109" s="2">
        <v>8243</v>
      </c>
      <c r="B1109" t="s">
        <v>186</v>
      </c>
      <c r="C1109" t="s">
        <v>920</v>
      </c>
      <c r="D1109" s="3">
        <v>45838</v>
      </c>
      <c r="E1109" s="2" t="s">
        <v>1193</v>
      </c>
      <c r="F1109" s="2">
        <v>75959</v>
      </c>
      <c r="G1109" s="2">
        <v>808134</v>
      </c>
      <c r="H1109" s="2">
        <v>9</v>
      </c>
      <c r="I1109" t="s">
        <v>237</v>
      </c>
      <c r="J1109" s="2" t="s">
        <v>719</v>
      </c>
      <c r="K1109">
        <v>1</v>
      </c>
      <c r="L1109">
        <v>1</v>
      </c>
      <c r="N1109">
        <v>0</v>
      </c>
      <c r="O1109">
        <f t="shared" si="17"/>
        <v>1</v>
      </c>
      <c r="P1109" s="1">
        <v>46001</v>
      </c>
      <c r="Q1109" s="1">
        <v>46001</v>
      </c>
    </row>
    <row r="1110" spans="1:17" x14ac:dyDescent="0.35">
      <c r="A1110" s="2">
        <v>3112</v>
      </c>
      <c r="B1110" t="s">
        <v>48</v>
      </c>
      <c r="C1110" t="s">
        <v>920</v>
      </c>
      <c r="D1110" s="3">
        <v>45748</v>
      </c>
      <c r="E1110" s="2" t="s">
        <v>1193</v>
      </c>
      <c r="F1110" s="2">
        <v>74864</v>
      </c>
      <c r="G1110" s="2">
        <v>808134</v>
      </c>
      <c r="H1110" s="2">
        <v>1</v>
      </c>
      <c r="I1110" t="s">
        <v>237</v>
      </c>
      <c r="J1110" s="2" t="s">
        <v>719</v>
      </c>
      <c r="K1110">
        <v>1</v>
      </c>
      <c r="L1110">
        <v>1</v>
      </c>
      <c r="N1110">
        <v>0</v>
      </c>
      <c r="O1110">
        <f t="shared" si="17"/>
        <v>1</v>
      </c>
      <c r="P1110" s="1">
        <v>45856</v>
      </c>
      <c r="Q1110" s="1">
        <v>45856</v>
      </c>
    </row>
    <row r="1111" spans="1:17" x14ac:dyDescent="0.35">
      <c r="A1111" s="2">
        <v>8242</v>
      </c>
      <c r="B1111" t="s">
        <v>186</v>
      </c>
      <c r="C1111" t="s">
        <v>920</v>
      </c>
      <c r="D1111" s="3">
        <v>45838</v>
      </c>
      <c r="E1111" s="2" t="s">
        <v>1193</v>
      </c>
      <c r="F1111" s="2">
        <v>75969</v>
      </c>
      <c r="G1111" s="2">
        <v>808134</v>
      </c>
      <c r="H1111" s="2">
        <v>22</v>
      </c>
      <c r="I1111" t="s">
        <v>237</v>
      </c>
      <c r="J1111" s="2" t="s">
        <v>719</v>
      </c>
      <c r="K1111">
        <v>1</v>
      </c>
      <c r="L1111">
        <v>1</v>
      </c>
      <c r="N1111">
        <v>0</v>
      </c>
      <c r="O1111">
        <f t="shared" si="17"/>
        <v>1</v>
      </c>
      <c r="P1111" s="1">
        <v>46001</v>
      </c>
      <c r="Q1111" s="1">
        <v>46001</v>
      </c>
    </row>
    <row r="1112" spans="1:17" x14ac:dyDescent="0.35">
      <c r="A1112" s="2">
        <v>350</v>
      </c>
      <c r="B1112" t="s">
        <v>31</v>
      </c>
      <c r="C1112" t="s">
        <v>916</v>
      </c>
      <c r="D1112" s="3">
        <v>45741</v>
      </c>
      <c r="E1112" s="2" t="s">
        <v>1192</v>
      </c>
      <c r="F1112" s="2">
        <v>3145</v>
      </c>
      <c r="G1112" s="2">
        <v>808134</v>
      </c>
      <c r="H1112" s="2">
        <v>32</v>
      </c>
      <c r="I1112" t="s">
        <v>237</v>
      </c>
      <c r="J1112" s="2" t="s">
        <v>719</v>
      </c>
      <c r="K1112">
        <v>1</v>
      </c>
      <c r="L1112">
        <v>1</v>
      </c>
      <c r="N1112">
        <v>0</v>
      </c>
      <c r="O1112">
        <f t="shared" si="17"/>
        <v>1</v>
      </c>
      <c r="P1112" s="1">
        <v>45856</v>
      </c>
      <c r="Q1112" s="1">
        <v>45856</v>
      </c>
    </row>
    <row r="1113" spans="1:17" x14ac:dyDescent="0.35">
      <c r="A1113" s="2">
        <v>4062</v>
      </c>
      <c r="B1113" t="s">
        <v>39</v>
      </c>
      <c r="C1113" t="s">
        <v>920</v>
      </c>
      <c r="D1113" s="3">
        <v>45748</v>
      </c>
      <c r="E1113" s="2" t="s">
        <v>1193</v>
      </c>
      <c r="F1113" s="2">
        <v>73276</v>
      </c>
      <c r="G1113" s="2">
        <v>808134</v>
      </c>
      <c r="H1113" s="2">
        <v>48</v>
      </c>
      <c r="I1113" t="s">
        <v>237</v>
      </c>
      <c r="J1113" s="2" t="s">
        <v>719</v>
      </c>
      <c r="K1113">
        <v>1</v>
      </c>
      <c r="L1113">
        <v>1</v>
      </c>
      <c r="N1113">
        <v>0</v>
      </c>
      <c r="O1113">
        <f t="shared" si="17"/>
        <v>1</v>
      </c>
      <c r="P1113" s="1">
        <v>45637</v>
      </c>
      <c r="Q1113" s="1">
        <v>45637</v>
      </c>
    </row>
    <row r="1114" spans="1:17" x14ac:dyDescent="0.35">
      <c r="A1114" s="2">
        <v>5513</v>
      </c>
      <c r="B1114" t="s">
        <v>124</v>
      </c>
      <c r="C1114" t="s">
        <v>920</v>
      </c>
      <c r="D1114" s="3">
        <v>45748</v>
      </c>
      <c r="E1114" s="2" t="s">
        <v>1193</v>
      </c>
      <c r="F1114" s="2">
        <v>74171</v>
      </c>
      <c r="G1114" s="2">
        <v>808134</v>
      </c>
      <c r="H1114" s="2">
        <v>29</v>
      </c>
      <c r="I1114" t="s">
        <v>237</v>
      </c>
      <c r="J1114" s="2" t="s">
        <v>719</v>
      </c>
      <c r="K1114">
        <v>1</v>
      </c>
      <c r="L1114">
        <v>1</v>
      </c>
      <c r="N1114">
        <v>0</v>
      </c>
      <c r="O1114">
        <f t="shared" si="17"/>
        <v>1</v>
      </c>
      <c r="P1114" s="1">
        <v>45715</v>
      </c>
      <c r="Q1114" s="1">
        <v>45715</v>
      </c>
    </row>
    <row r="1115" spans="1:17" x14ac:dyDescent="0.35">
      <c r="A1115" s="2">
        <v>3859</v>
      </c>
      <c r="B1115" t="s">
        <v>38</v>
      </c>
      <c r="C1115" t="s">
        <v>920</v>
      </c>
      <c r="D1115" s="3">
        <v>45775</v>
      </c>
      <c r="E1115" s="2" t="s">
        <v>1193</v>
      </c>
      <c r="F1115" s="2">
        <v>75127</v>
      </c>
      <c r="G1115" s="2">
        <v>808134</v>
      </c>
      <c r="H1115" s="2">
        <v>53</v>
      </c>
      <c r="I1115" t="s">
        <v>237</v>
      </c>
      <c r="J1115" s="2" t="s">
        <v>719</v>
      </c>
      <c r="K1115">
        <v>1</v>
      </c>
      <c r="L1115">
        <v>1</v>
      </c>
      <c r="N1115">
        <v>0</v>
      </c>
      <c r="O1115">
        <f t="shared" si="17"/>
        <v>1</v>
      </c>
      <c r="P1115" s="1">
        <v>45891</v>
      </c>
      <c r="Q1115" s="1">
        <v>45891</v>
      </c>
    </row>
    <row r="1116" spans="1:17" x14ac:dyDescent="0.35">
      <c r="A1116" s="2">
        <v>8405</v>
      </c>
      <c r="B1116" t="s">
        <v>7</v>
      </c>
      <c r="C1116" t="s">
        <v>920</v>
      </c>
      <c r="D1116" s="3">
        <v>45824</v>
      </c>
      <c r="E1116" s="2" t="s">
        <v>1193</v>
      </c>
      <c r="F1116" s="2">
        <v>75676</v>
      </c>
      <c r="G1116" s="2">
        <v>808134</v>
      </c>
      <c r="H1116" s="2">
        <v>89</v>
      </c>
      <c r="I1116" t="s">
        <v>237</v>
      </c>
      <c r="J1116" s="2" t="s">
        <v>719</v>
      </c>
      <c r="K1116">
        <v>2</v>
      </c>
      <c r="L1116">
        <v>2</v>
      </c>
      <c r="N1116">
        <v>0</v>
      </c>
      <c r="O1116">
        <f t="shared" si="17"/>
        <v>2</v>
      </c>
      <c r="P1116" s="1">
        <v>45971</v>
      </c>
      <c r="Q1116" s="1">
        <v>45971</v>
      </c>
    </row>
    <row r="1117" spans="1:17" x14ac:dyDescent="0.35">
      <c r="A1117" s="2">
        <v>5</v>
      </c>
      <c r="B1117" t="s">
        <v>51</v>
      </c>
      <c r="C1117" t="s">
        <v>920</v>
      </c>
      <c r="D1117" s="3">
        <v>45755</v>
      </c>
      <c r="E1117" s="2" t="s">
        <v>1193</v>
      </c>
      <c r="F1117" s="2">
        <v>74997</v>
      </c>
      <c r="G1117" s="2">
        <v>808134</v>
      </c>
      <c r="H1117" s="2">
        <v>24</v>
      </c>
      <c r="I1117" t="s">
        <v>237</v>
      </c>
      <c r="J1117" s="2" t="s">
        <v>719</v>
      </c>
      <c r="K1117">
        <v>1</v>
      </c>
      <c r="L1117">
        <v>1</v>
      </c>
      <c r="N1117">
        <v>0</v>
      </c>
      <c r="O1117">
        <f t="shared" si="17"/>
        <v>1</v>
      </c>
      <c r="P1117" s="1">
        <v>45891</v>
      </c>
      <c r="Q1117" s="1">
        <v>45891</v>
      </c>
    </row>
    <row r="1118" spans="1:17" x14ac:dyDescent="0.35">
      <c r="A1118" s="2">
        <v>5154</v>
      </c>
      <c r="B1118" t="s">
        <v>184</v>
      </c>
      <c r="C1118" t="s">
        <v>920</v>
      </c>
      <c r="D1118" s="3">
        <v>45748</v>
      </c>
      <c r="E1118" s="2" t="s">
        <v>1193</v>
      </c>
      <c r="F1118" s="2">
        <v>74508</v>
      </c>
      <c r="G1118" s="2">
        <v>808134</v>
      </c>
      <c r="H1118" s="2">
        <v>11</v>
      </c>
      <c r="I1118" t="s">
        <v>237</v>
      </c>
      <c r="J1118" s="2" t="s">
        <v>719</v>
      </c>
      <c r="K1118">
        <v>1</v>
      </c>
      <c r="L1118">
        <v>1</v>
      </c>
      <c r="N1118">
        <v>0</v>
      </c>
      <c r="O1118">
        <f t="shared" si="17"/>
        <v>1</v>
      </c>
      <c r="P1118" s="1">
        <v>45856</v>
      </c>
      <c r="Q1118" s="1">
        <v>45856</v>
      </c>
    </row>
    <row r="1119" spans="1:17" x14ac:dyDescent="0.35">
      <c r="A1119" s="2">
        <v>7584</v>
      </c>
      <c r="B1119" t="s">
        <v>37</v>
      </c>
      <c r="C1119" t="s">
        <v>920</v>
      </c>
      <c r="D1119" s="3">
        <v>45820</v>
      </c>
      <c r="E1119" s="2" t="s">
        <v>1193</v>
      </c>
      <c r="F1119" s="2">
        <v>75605</v>
      </c>
      <c r="G1119" s="2">
        <v>808134</v>
      </c>
      <c r="H1119" s="2">
        <v>1</v>
      </c>
      <c r="I1119" t="s">
        <v>237</v>
      </c>
      <c r="J1119" s="2" t="s">
        <v>719</v>
      </c>
      <c r="K1119">
        <v>1</v>
      </c>
      <c r="L1119">
        <v>1</v>
      </c>
      <c r="N1119">
        <v>0</v>
      </c>
      <c r="O1119">
        <f t="shared" si="17"/>
        <v>1</v>
      </c>
      <c r="P1119" s="1">
        <v>45971</v>
      </c>
      <c r="Q1119" s="1">
        <v>45971</v>
      </c>
    </row>
    <row r="1120" spans="1:17" x14ac:dyDescent="0.35">
      <c r="A1120" s="2">
        <v>5248</v>
      </c>
      <c r="B1120" t="s">
        <v>2</v>
      </c>
      <c r="C1120" t="s">
        <v>920</v>
      </c>
      <c r="D1120" s="3">
        <v>45748</v>
      </c>
      <c r="E1120" s="2" t="s">
        <v>1193</v>
      </c>
      <c r="F1120" s="2">
        <v>73048</v>
      </c>
      <c r="G1120" s="2">
        <v>808134</v>
      </c>
      <c r="H1120" s="2">
        <v>19</v>
      </c>
      <c r="I1120" t="s">
        <v>237</v>
      </c>
      <c r="J1120" s="2" t="s">
        <v>719</v>
      </c>
      <c r="K1120">
        <v>1</v>
      </c>
      <c r="L1120">
        <v>1</v>
      </c>
      <c r="N1120">
        <v>0</v>
      </c>
      <c r="O1120">
        <f t="shared" si="17"/>
        <v>1</v>
      </c>
      <c r="P1120" s="1">
        <v>45646</v>
      </c>
      <c r="Q1120" s="1">
        <v>45646</v>
      </c>
    </row>
    <row r="1121" spans="1:17" x14ac:dyDescent="0.35">
      <c r="A1121" s="2">
        <v>4122</v>
      </c>
      <c r="B1121" t="s">
        <v>184</v>
      </c>
      <c r="C1121" t="s">
        <v>920</v>
      </c>
      <c r="D1121" s="3">
        <v>45748</v>
      </c>
      <c r="E1121" s="2" t="s">
        <v>1193</v>
      </c>
      <c r="F1121" s="2">
        <v>73850</v>
      </c>
      <c r="G1121" s="2">
        <v>808134</v>
      </c>
      <c r="H1121" s="2">
        <v>7</v>
      </c>
      <c r="I1121" t="s">
        <v>237</v>
      </c>
      <c r="J1121" s="2" t="s">
        <v>719</v>
      </c>
      <c r="K1121">
        <v>1</v>
      </c>
      <c r="L1121">
        <v>1</v>
      </c>
      <c r="N1121">
        <v>0</v>
      </c>
      <c r="O1121">
        <f t="shared" si="17"/>
        <v>1</v>
      </c>
      <c r="P1121" s="1">
        <v>45716</v>
      </c>
      <c r="Q1121" s="1">
        <v>45716</v>
      </c>
    </row>
    <row r="1122" spans="1:17" x14ac:dyDescent="0.35">
      <c r="A1122" s="2">
        <v>3859</v>
      </c>
      <c r="B1122" t="s">
        <v>38</v>
      </c>
      <c r="C1122" t="s">
        <v>920</v>
      </c>
      <c r="D1122" s="3">
        <v>45748</v>
      </c>
      <c r="E1122" s="2" t="s">
        <v>1193</v>
      </c>
      <c r="F1122" s="2">
        <v>73302</v>
      </c>
      <c r="G1122" s="2">
        <v>808134</v>
      </c>
      <c r="H1122" s="2">
        <v>34</v>
      </c>
      <c r="I1122" t="s">
        <v>237</v>
      </c>
      <c r="J1122" s="2" t="s">
        <v>719</v>
      </c>
      <c r="K1122">
        <v>2</v>
      </c>
      <c r="L1122">
        <v>2</v>
      </c>
      <c r="N1122">
        <v>0</v>
      </c>
      <c r="O1122">
        <f t="shared" si="17"/>
        <v>2</v>
      </c>
      <c r="P1122" s="1">
        <v>45688</v>
      </c>
      <c r="Q1122" s="1">
        <v>45688</v>
      </c>
    </row>
    <row r="1123" spans="1:17" x14ac:dyDescent="0.35">
      <c r="A1123" s="2">
        <v>7848</v>
      </c>
      <c r="B1123" t="s">
        <v>30</v>
      </c>
      <c r="C1123" t="s">
        <v>920</v>
      </c>
      <c r="D1123" s="3">
        <v>45748</v>
      </c>
      <c r="E1123" s="2" t="s">
        <v>1193</v>
      </c>
      <c r="F1123" s="2">
        <v>74086</v>
      </c>
      <c r="G1123" s="2">
        <v>808134</v>
      </c>
      <c r="H1123" s="2">
        <v>5</v>
      </c>
      <c r="I1123" t="s">
        <v>237</v>
      </c>
      <c r="J1123" s="2" t="s">
        <v>719</v>
      </c>
      <c r="K1123">
        <v>1</v>
      </c>
      <c r="L1123">
        <v>1</v>
      </c>
      <c r="N1123">
        <v>0</v>
      </c>
      <c r="O1123">
        <f t="shared" si="17"/>
        <v>1</v>
      </c>
      <c r="P1123" s="1">
        <v>45744</v>
      </c>
      <c r="Q1123" s="1">
        <v>45744</v>
      </c>
    </row>
    <row r="1124" spans="1:17" x14ac:dyDescent="0.35">
      <c r="A1124" s="2">
        <v>7750</v>
      </c>
      <c r="B1124" t="s">
        <v>86</v>
      </c>
      <c r="C1124" t="s">
        <v>920</v>
      </c>
      <c r="D1124" s="3">
        <v>45748</v>
      </c>
      <c r="E1124" s="2" t="s">
        <v>1193</v>
      </c>
      <c r="F1124" s="2">
        <v>73386</v>
      </c>
      <c r="G1124" s="2">
        <v>808134</v>
      </c>
      <c r="H1124" s="2">
        <v>4</v>
      </c>
      <c r="I1124" t="s">
        <v>237</v>
      </c>
      <c r="J1124" s="2" t="s">
        <v>719</v>
      </c>
      <c r="K1124">
        <v>1</v>
      </c>
      <c r="L1124">
        <v>1</v>
      </c>
      <c r="N1124">
        <v>0</v>
      </c>
      <c r="O1124">
        <f t="shared" si="17"/>
        <v>1</v>
      </c>
      <c r="P1124" s="1">
        <v>45670</v>
      </c>
      <c r="Q1124" s="1">
        <v>45670</v>
      </c>
    </row>
    <row r="1125" spans="1:17" x14ac:dyDescent="0.35">
      <c r="A1125" s="2">
        <v>7844</v>
      </c>
      <c r="B1125" t="s">
        <v>30</v>
      </c>
      <c r="C1125" t="s">
        <v>920</v>
      </c>
      <c r="D1125" s="3">
        <v>45807</v>
      </c>
      <c r="E1125" s="2" t="s">
        <v>1193</v>
      </c>
      <c r="F1125" s="2">
        <v>75463</v>
      </c>
      <c r="G1125" s="2">
        <v>808134</v>
      </c>
      <c r="H1125" s="2">
        <v>15</v>
      </c>
      <c r="I1125" t="s">
        <v>237</v>
      </c>
      <c r="J1125" s="2" t="s">
        <v>719</v>
      </c>
      <c r="K1125">
        <v>1</v>
      </c>
      <c r="L1125">
        <v>1</v>
      </c>
      <c r="N1125">
        <v>0</v>
      </c>
      <c r="O1125">
        <f t="shared" si="17"/>
        <v>1</v>
      </c>
      <c r="P1125" s="1">
        <v>45891</v>
      </c>
      <c r="Q1125" s="1">
        <v>45891</v>
      </c>
    </row>
    <row r="1126" spans="1:17" x14ac:dyDescent="0.35">
      <c r="A1126" s="2">
        <v>4189</v>
      </c>
      <c r="B1126" t="s">
        <v>218</v>
      </c>
      <c r="C1126" t="s">
        <v>920</v>
      </c>
      <c r="D1126" s="3">
        <v>45821</v>
      </c>
      <c r="E1126" s="2" t="s">
        <v>1193</v>
      </c>
      <c r="F1126" s="2">
        <v>75648</v>
      </c>
      <c r="G1126" s="2">
        <v>808134</v>
      </c>
      <c r="H1126" s="2">
        <v>18</v>
      </c>
      <c r="I1126" t="s">
        <v>237</v>
      </c>
      <c r="J1126" s="2" t="s">
        <v>719</v>
      </c>
      <c r="K1126">
        <v>1</v>
      </c>
      <c r="L1126">
        <v>1</v>
      </c>
      <c r="N1126">
        <v>0</v>
      </c>
      <c r="O1126">
        <f t="shared" si="17"/>
        <v>1</v>
      </c>
      <c r="P1126" s="1">
        <v>45971</v>
      </c>
      <c r="Q1126" s="1">
        <v>45971</v>
      </c>
    </row>
    <row r="1127" spans="1:17" x14ac:dyDescent="0.35">
      <c r="A1127" s="2">
        <v>11</v>
      </c>
      <c r="B1127" t="s">
        <v>39</v>
      </c>
      <c r="C1127" t="s">
        <v>920</v>
      </c>
      <c r="D1127" s="3">
        <v>45848</v>
      </c>
      <c r="E1127" s="2" t="s">
        <v>1193</v>
      </c>
      <c r="F1127" s="2">
        <v>76088</v>
      </c>
      <c r="G1127" s="2">
        <v>808134</v>
      </c>
      <c r="H1127" s="2">
        <v>25</v>
      </c>
      <c r="I1127" t="s">
        <v>237</v>
      </c>
      <c r="J1127" s="2" t="s">
        <v>719</v>
      </c>
      <c r="K1127">
        <v>1</v>
      </c>
      <c r="L1127">
        <v>1</v>
      </c>
      <c r="N1127">
        <v>0</v>
      </c>
      <c r="O1127">
        <f t="shared" si="17"/>
        <v>1</v>
      </c>
      <c r="P1127" s="1">
        <v>46001</v>
      </c>
      <c r="Q1127" s="1">
        <v>46001</v>
      </c>
    </row>
    <row r="1128" spans="1:17" x14ac:dyDescent="0.35">
      <c r="A1128" s="2">
        <v>4062</v>
      </c>
      <c r="B1128" t="s">
        <v>39</v>
      </c>
      <c r="C1128" t="s">
        <v>920</v>
      </c>
      <c r="D1128" s="3">
        <v>45754</v>
      </c>
      <c r="E1128" s="2" t="s">
        <v>1193</v>
      </c>
      <c r="F1128" s="2">
        <v>74976</v>
      </c>
      <c r="G1128" s="2">
        <v>808134</v>
      </c>
      <c r="H1128" s="2">
        <v>6</v>
      </c>
      <c r="I1128" t="s">
        <v>237</v>
      </c>
      <c r="J1128" s="2" t="s">
        <v>719</v>
      </c>
      <c r="K1128">
        <v>1</v>
      </c>
      <c r="L1128">
        <v>1</v>
      </c>
      <c r="N1128">
        <v>0</v>
      </c>
      <c r="O1128">
        <f t="shared" si="17"/>
        <v>1</v>
      </c>
      <c r="P1128" s="1">
        <v>45891</v>
      </c>
      <c r="Q1128" s="1">
        <v>45891</v>
      </c>
    </row>
    <row r="1129" spans="1:17" x14ac:dyDescent="0.35">
      <c r="A1129" s="2">
        <v>8244</v>
      </c>
      <c r="B1129" t="s">
        <v>186</v>
      </c>
      <c r="C1129" t="s">
        <v>920</v>
      </c>
      <c r="D1129" s="3">
        <v>45838</v>
      </c>
      <c r="E1129" s="2" t="s">
        <v>1193</v>
      </c>
      <c r="F1129" s="2">
        <v>75960</v>
      </c>
      <c r="G1129" s="2">
        <v>808134</v>
      </c>
      <c r="H1129" s="2">
        <v>8</v>
      </c>
      <c r="I1129" t="s">
        <v>237</v>
      </c>
      <c r="J1129" s="2" t="s">
        <v>719</v>
      </c>
      <c r="K1129">
        <v>1</v>
      </c>
      <c r="L1129">
        <v>1</v>
      </c>
      <c r="N1129">
        <v>0</v>
      </c>
      <c r="O1129">
        <f t="shared" si="17"/>
        <v>1</v>
      </c>
      <c r="P1129" s="1">
        <v>46001</v>
      </c>
      <c r="Q1129" s="1">
        <v>46001</v>
      </c>
    </row>
    <row r="1130" spans="1:17" x14ac:dyDescent="0.35">
      <c r="A1130" s="2">
        <v>8042</v>
      </c>
      <c r="B1130" t="s">
        <v>37</v>
      </c>
      <c r="C1130" t="s">
        <v>920</v>
      </c>
      <c r="D1130" s="3">
        <v>45820</v>
      </c>
      <c r="E1130" s="2" t="s">
        <v>1193</v>
      </c>
      <c r="F1130" s="2">
        <v>75608</v>
      </c>
      <c r="G1130" s="2">
        <v>808134</v>
      </c>
      <c r="H1130" s="2">
        <v>7</v>
      </c>
      <c r="I1130" t="s">
        <v>237</v>
      </c>
      <c r="J1130" s="2" t="s">
        <v>719</v>
      </c>
      <c r="K1130">
        <v>1</v>
      </c>
      <c r="L1130">
        <v>1</v>
      </c>
      <c r="N1130">
        <v>0</v>
      </c>
      <c r="O1130">
        <f t="shared" si="17"/>
        <v>1</v>
      </c>
      <c r="P1130" s="1">
        <v>45971</v>
      </c>
      <c r="Q1130" s="1">
        <v>45971</v>
      </c>
    </row>
    <row r="1131" spans="1:17" x14ac:dyDescent="0.35">
      <c r="A1131" s="2">
        <v>6068</v>
      </c>
      <c r="B1131" t="s">
        <v>28</v>
      </c>
      <c r="C1131" t="s">
        <v>920</v>
      </c>
      <c r="D1131" s="3">
        <v>45846</v>
      </c>
      <c r="E1131" s="2" t="s">
        <v>1193</v>
      </c>
      <c r="F1131" s="2">
        <v>76054</v>
      </c>
      <c r="G1131" s="2">
        <v>805977</v>
      </c>
      <c r="H1131" s="2">
        <v>25</v>
      </c>
      <c r="I1131" t="s">
        <v>238</v>
      </c>
      <c r="J1131" s="2" t="s">
        <v>719</v>
      </c>
      <c r="K1131">
        <v>1</v>
      </c>
      <c r="L1131">
        <v>1</v>
      </c>
      <c r="N1131">
        <v>1</v>
      </c>
      <c r="O1131">
        <f t="shared" si="17"/>
        <v>0</v>
      </c>
      <c r="P1131" s="1">
        <v>45876</v>
      </c>
      <c r="Q1131" s="1">
        <v>45876</v>
      </c>
    </row>
    <row r="1132" spans="1:17" x14ac:dyDescent="0.35">
      <c r="A1132" s="2">
        <v>6172</v>
      </c>
      <c r="B1132" t="s">
        <v>15</v>
      </c>
      <c r="C1132" t="s">
        <v>920</v>
      </c>
      <c r="D1132" s="3">
        <v>45854</v>
      </c>
      <c r="E1132" s="2" t="s">
        <v>1193</v>
      </c>
      <c r="F1132" s="2">
        <v>76164</v>
      </c>
      <c r="G1132" s="2">
        <v>805977</v>
      </c>
      <c r="H1132" s="2">
        <v>47</v>
      </c>
      <c r="I1132" t="s">
        <v>238</v>
      </c>
      <c r="J1132" s="2" t="s">
        <v>719</v>
      </c>
      <c r="K1132">
        <v>1</v>
      </c>
      <c r="L1132">
        <v>1</v>
      </c>
      <c r="N1132">
        <v>0</v>
      </c>
      <c r="O1132">
        <f t="shared" si="17"/>
        <v>1</v>
      </c>
      <c r="P1132" s="1">
        <v>45887</v>
      </c>
      <c r="Q1132" s="1">
        <v>45887</v>
      </c>
    </row>
    <row r="1133" spans="1:17" x14ac:dyDescent="0.35">
      <c r="A1133" s="2">
        <v>1828</v>
      </c>
      <c r="B1133" t="s">
        <v>184</v>
      </c>
      <c r="C1133" t="s">
        <v>920</v>
      </c>
      <c r="D1133" s="3">
        <v>45853</v>
      </c>
      <c r="E1133" s="2" t="s">
        <v>1193</v>
      </c>
      <c r="F1133" s="2">
        <v>76140</v>
      </c>
      <c r="G1133" s="2">
        <v>805977</v>
      </c>
      <c r="H1133" s="2">
        <v>17</v>
      </c>
      <c r="I1133" t="s">
        <v>238</v>
      </c>
      <c r="J1133" s="2" t="s">
        <v>719</v>
      </c>
      <c r="K1133">
        <v>1</v>
      </c>
      <c r="L1133">
        <v>1</v>
      </c>
      <c r="N1133">
        <v>0</v>
      </c>
      <c r="O1133">
        <f t="shared" si="17"/>
        <v>1</v>
      </c>
      <c r="P1133" s="1">
        <v>45884</v>
      </c>
      <c r="Q1133" s="1">
        <v>45884</v>
      </c>
    </row>
    <row r="1134" spans="1:17" x14ac:dyDescent="0.35">
      <c r="A1134" s="2">
        <v>1529</v>
      </c>
      <c r="B1134" t="s">
        <v>206</v>
      </c>
      <c r="C1134" t="s">
        <v>916</v>
      </c>
      <c r="D1134" s="3">
        <v>45775</v>
      </c>
      <c r="E1134" s="2" t="s">
        <v>1192</v>
      </c>
      <c r="F1134" s="2">
        <v>3181</v>
      </c>
      <c r="G1134" s="2">
        <v>805958</v>
      </c>
      <c r="H1134" s="2">
        <v>4</v>
      </c>
      <c r="I1134" t="s">
        <v>239</v>
      </c>
      <c r="J1134" s="2" t="s">
        <v>719</v>
      </c>
      <c r="K1134">
        <v>20</v>
      </c>
      <c r="L1134">
        <v>20</v>
      </c>
      <c r="N1134">
        <v>0</v>
      </c>
      <c r="O1134">
        <f t="shared" si="17"/>
        <v>20</v>
      </c>
      <c r="P1134" s="1">
        <v>45915</v>
      </c>
      <c r="Q1134" s="1">
        <v>45915</v>
      </c>
    </row>
    <row r="1135" spans="1:17" x14ac:dyDescent="0.35">
      <c r="A1135" s="2">
        <v>6172</v>
      </c>
      <c r="B1135" t="s">
        <v>15</v>
      </c>
      <c r="C1135" t="s">
        <v>920</v>
      </c>
      <c r="D1135" s="3">
        <v>45748</v>
      </c>
      <c r="E1135" s="2" t="s">
        <v>1193</v>
      </c>
      <c r="F1135" s="2">
        <v>74737</v>
      </c>
      <c r="G1135" s="2">
        <v>805958</v>
      </c>
      <c r="H1135" s="2">
        <v>52</v>
      </c>
      <c r="I1135" t="s">
        <v>239</v>
      </c>
      <c r="J1135" s="2" t="s">
        <v>719</v>
      </c>
      <c r="K1135">
        <v>2</v>
      </c>
      <c r="L1135">
        <v>2</v>
      </c>
      <c r="N1135">
        <v>0</v>
      </c>
      <c r="O1135">
        <f t="shared" si="17"/>
        <v>2</v>
      </c>
      <c r="P1135" s="1">
        <v>45915</v>
      </c>
      <c r="Q1135" s="1">
        <v>45915</v>
      </c>
    </row>
    <row r="1136" spans="1:17" x14ac:dyDescent="0.35">
      <c r="A1136" s="2">
        <v>7899</v>
      </c>
      <c r="B1136" t="s">
        <v>30</v>
      </c>
      <c r="C1136" t="s">
        <v>920</v>
      </c>
      <c r="D1136" s="3">
        <v>45824</v>
      </c>
      <c r="E1136" s="2" t="s">
        <v>1193</v>
      </c>
      <c r="F1136" s="2">
        <v>75697</v>
      </c>
      <c r="G1136" s="2">
        <v>805958</v>
      </c>
      <c r="H1136" s="2">
        <v>1</v>
      </c>
      <c r="I1136" t="s">
        <v>239</v>
      </c>
      <c r="J1136" s="2" t="s">
        <v>719</v>
      </c>
      <c r="K1136">
        <v>1</v>
      </c>
      <c r="L1136">
        <v>1</v>
      </c>
      <c r="N1136">
        <v>0</v>
      </c>
      <c r="O1136">
        <f t="shared" si="17"/>
        <v>1</v>
      </c>
      <c r="P1136" s="1">
        <v>45971</v>
      </c>
      <c r="Q1136" s="1">
        <v>45971</v>
      </c>
    </row>
    <row r="1137" spans="1:17" x14ac:dyDescent="0.35">
      <c r="A1137" s="2">
        <v>4189</v>
      </c>
      <c r="B1137" t="s">
        <v>218</v>
      </c>
      <c r="C1137" t="s">
        <v>920</v>
      </c>
      <c r="D1137" s="3">
        <v>45821</v>
      </c>
      <c r="E1137" s="2" t="s">
        <v>1193</v>
      </c>
      <c r="F1137" s="2">
        <v>75648</v>
      </c>
      <c r="G1137" s="2">
        <v>805958</v>
      </c>
      <c r="H1137" s="2">
        <v>15</v>
      </c>
      <c r="I1137" t="s">
        <v>239</v>
      </c>
      <c r="J1137" s="2" t="s">
        <v>719</v>
      </c>
      <c r="K1137">
        <v>1</v>
      </c>
      <c r="L1137">
        <v>1</v>
      </c>
      <c r="N1137">
        <v>0</v>
      </c>
      <c r="O1137">
        <f t="shared" si="17"/>
        <v>1</v>
      </c>
      <c r="P1137" s="1">
        <v>45971</v>
      </c>
      <c r="Q1137" s="1">
        <v>45971</v>
      </c>
    </row>
    <row r="1138" spans="1:17" x14ac:dyDescent="0.35">
      <c r="A1138" s="2">
        <v>6172</v>
      </c>
      <c r="B1138" t="s">
        <v>15</v>
      </c>
      <c r="C1138" t="s">
        <v>920</v>
      </c>
      <c r="D1138" s="3">
        <v>45749</v>
      </c>
      <c r="E1138" s="2" t="s">
        <v>1193</v>
      </c>
      <c r="F1138" s="2">
        <v>74896</v>
      </c>
      <c r="G1138" s="2">
        <v>805958</v>
      </c>
      <c r="H1138" s="2">
        <v>41</v>
      </c>
      <c r="I1138" t="s">
        <v>239</v>
      </c>
      <c r="J1138" s="2" t="s">
        <v>719</v>
      </c>
      <c r="K1138">
        <v>1</v>
      </c>
      <c r="L1138">
        <v>1</v>
      </c>
      <c r="N1138">
        <v>0</v>
      </c>
      <c r="O1138">
        <f t="shared" si="17"/>
        <v>1</v>
      </c>
      <c r="P1138" s="1">
        <v>45915</v>
      </c>
      <c r="Q1138" s="1">
        <v>45915</v>
      </c>
    </row>
    <row r="1139" spans="1:17" x14ac:dyDescent="0.35">
      <c r="A1139" s="2">
        <v>11</v>
      </c>
      <c r="B1139" t="s">
        <v>39</v>
      </c>
      <c r="C1139" t="s">
        <v>920</v>
      </c>
      <c r="D1139" s="3">
        <v>45800</v>
      </c>
      <c r="E1139" s="2" t="s">
        <v>1193</v>
      </c>
      <c r="F1139" s="2">
        <v>75411</v>
      </c>
      <c r="G1139" s="2">
        <v>805958</v>
      </c>
      <c r="H1139" s="2">
        <v>13</v>
      </c>
      <c r="I1139" t="s">
        <v>239</v>
      </c>
      <c r="J1139" s="2" t="s">
        <v>719</v>
      </c>
      <c r="K1139">
        <v>1</v>
      </c>
      <c r="L1139">
        <v>1</v>
      </c>
      <c r="N1139">
        <v>0</v>
      </c>
      <c r="O1139">
        <f t="shared" si="17"/>
        <v>1</v>
      </c>
      <c r="P1139" s="1">
        <v>45915</v>
      </c>
      <c r="Q1139" s="1">
        <v>45915</v>
      </c>
    </row>
    <row r="1140" spans="1:17" x14ac:dyDescent="0.35">
      <c r="A1140" s="2">
        <v>4062</v>
      </c>
      <c r="B1140" t="s">
        <v>39</v>
      </c>
      <c r="C1140" t="s">
        <v>920</v>
      </c>
      <c r="D1140" s="3">
        <v>45782</v>
      </c>
      <c r="E1140" s="2" t="s">
        <v>1193</v>
      </c>
      <c r="F1140" s="2">
        <v>75204</v>
      </c>
      <c r="G1140" s="2">
        <v>805958</v>
      </c>
      <c r="H1140" s="2">
        <v>29</v>
      </c>
      <c r="I1140" t="s">
        <v>239</v>
      </c>
      <c r="J1140" s="2" t="s">
        <v>719</v>
      </c>
      <c r="K1140">
        <v>2</v>
      </c>
      <c r="L1140">
        <v>2</v>
      </c>
      <c r="N1140">
        <v>0</v>
      </c>
      <c r="O1140">
        <f t="shared" si="17"/>
        <v>2</v>
      </c>
      <c r="P1140" s="1">
        <v>45915</v>
      </c>
      <c r="Q1140" s="1">
        <v>45915</v>
      </c>
    </row>
    <row r="1141" spans="1:17" x14ac:dyDescent="0.35">
      <c r="A1141" s="2">
        <v>6208</v>
      </c>
      <c r="B1141" t="s">
        <v>39</v>
      </c>
      <c r="C1141" t="s">
        <v>920</v>
      </c>
      <c r="D1141" s="3">
        <v>45748</v>
      </c>
      <c r="E1141" s="2" t="s">
        <v>1193</v>
      </c>
      <c r="F1141" s="2">
        <v>74814</v>
      </c>
      <c r="G1141" s="2">
        <v>805958</v>
      </c>
      <c r="H1141" s="2">
        <v>20</v>
      </c>
      <c r="I1141" t="s">
        <v>239</v>
      </c>
      <c r="J1141" s="2" t="s">
        <v>719</v>
      </c>
      <c r="K1141">
        <v>1</v>
      </c>
      <c r="L1141">
        <v>1</v>
      </c>
      <c r="N1141">
        <v>0</v>
      </c>
      <c r="O1141">
        <f t="shared" si="17"/>
        <v>1</v>
      </c>
      <c r="P1141" s="1">
        <v>45915</v>
      </c>
      <c r="Q1141" s="1">
        <v>45915</v>
      </c>
    </row>
    <row r="1142" spans="1:17" x14ac:dyDescent="0.35">
      <c r="A1142" s="2">
        <v>3322</v>
      </c>
      <c r="B1142" t="s">
        <v>1</v>
      </c>
      <c r="C1142" t="s">
        <v>916</v>
      </c>
      <c r="D1142" s="3">
        <v>45805</v>
      </c>
      <c r="E1142" s="2" t="s">
        <v>1192</v>
      </c>
      <c r="F1142" s="2">
        <v>3216</v>
      </c>
      <c r="G1142" s="2">
        <v>801360</v>
      </c>
      <c r="H1142" s="2">
        <v>5</v>
      </c>
      <c r="I1142" t="s">
        <v>240</v>
      </c>
      <c r="J1142" s="2" t="s">
        <v>719</v>
      </c>
      <c r="K1142">
        <v>2</v>
      </c>
      <c r="L1142">
        <v>2</v>
      </c>
      <c r="N1142">
        <v>2</v>
      </c>
      <c r="O1142">
        <f t="shared" si="17"/>
        <v>0</v>
      </c>
      <c r="P1142" s="1">
        <v>45842</v>
      </c>
      <c r="Q1142" s="1">
        <v>45868</v>
      </c>
    </row>
    <row r="1143" spans="1:17" x14ac:dyDescent="0.35">
      <c r="A1143" s="2">
        <v>7744</v>
      </c>
      <c r="B1143" t="s">
        <v>1000</v>
      </c>
      <c r="C1143" t="s">
        <v>916</v>
      </c>
      <c r="D1143" s="3">
        <v>45855</v>
      </c>
      <c r="E1143" s="2" t="s">
        <v>1195</v>
      </c>
      <c r="F1143" s="2">
        <v>28032</v>
      </c>
      <c r="G1143" s="2">
        <v>805409</v>
      </c>
      <c r="H1143" s="2">
        <v>1</v>
      </c>
      <c r="I1143" t="s">
        <v>1001</v>
      </c>
      <c r="J1143" s="2" t="s">
        <v>719</v>
      </c>
      <c r="K1143">
        <v>1</v>
      </c>
      <c r="L1143">
        <v>1</v>
      </c>
      <c r="N1143">
        <v>1</v>
      </c>
      <c r="O1143">
        <f t="shared" si="17"/>
        <v>0</v>
      </c>
      <c r="P1143" s="1">
        <v>45869</v>
      </c>
      <c r="Q1143" s="1">
        <v>45869</v>
      </c>
    </row>
    <row r="1144" spans="1:17" x14ac:dyDescent="0.35">
      <c r="A1144" s="2">
        <v>7744</v>
      </c>
      <c r="B1144" t="s">
        <v>1000</v>
      </c>
      <c r="C1144" t="s">
        <v>920</v>
      </c>
      <c r="D1144" s="3">
        <v>45842</v>
      </c>
      <c r="E1144" s="2" t="s">
        <v>1193</v>
      </c>
      <c r="F1144" s="2">
        <v>76010</v>
      </c>
      <c r="G1144" s="2">
        <v>805409</v>
      </c>
      <c r="H1144" s="2">
        <v>1</v>
      </c>
      <c r="I1144" t="s">
        <v>1001</v>
      </c>
      <c r="J1144" s="2" t="s">
        <v>719</v>
      </c>
      <c r="K1144">
        <v>3</v>
      </c>
      <c r="L1144">
        <v>2</v>
      </c>
      <c r="N1144">
        <v>0</v>
      </c>
      <c r="O1144">
        <f t="shared" si="17"/>
        <v>2</v>
      </c>
      <c r="P1144" s="1">
        <v>45853</v>
      </c>
      <c r="Q1144" s="1">
        <v>45873</v>
      </c>
    </row>
    <row r="1145" spans="1:17" x14ac:dyDescent="0.35">
      <c r="A1145" s="2">
        <v>7584</v>
      </c>
      <c r="B1145" t="s">
        <v>37</v>
      </c>
      <c r="C1145" t="s">
        <v>920</v>
      </c>
      <c r="D1145" s="3">
        <v>45835</v>
      </c>
      <c r="E1145" s="2" t="s">
        <v>1193</v>
      </c>
      <c r="F1145" s="2">
        <v>75926</v>
      </c>
      <c r="G1145" s="2">
        <v>805814</v>
      </c>
      <c r="H1145" s="2">
        <v>4</v>
      </c>
      <c r="I1145" t="s">
        <v>241</v>
      </c>
      <c r="J1145" s="2" t="s">
        <v>719</v>
      </c>
      <c r="K1145">
        <v>1</v>
      </c>
      <c r="L1145">
        <v>1</v>
      </c>
      <c r="N1145">
        <v>0</v>
      </c>
      <c r="O1145">
        <f t="shared" si="17"/>
        <v>1</v>
      </c>
      <c r="P1145" s="1">
        <v>45866</v>
      </c>
      <c r="Q1145" s="1">
        <v>45866</v>
      </c>
    </row>
    <row r="1146" spans="1:17" x14ac:dyDescent="0.35">
      <c r="A1146" s="2">
        <v>1529</v>
      </c>
      <c r="B1146" t="s">
        <v>206</v>
      </c>
      <c r="C1146" t="s">
        <v>916</v>
      </c>
      <c r="D1146" s="3">
        <v>45805</v>
      </c>
      <c r="E1146" s="2" t="s">
        <v>1192</v>
      </c>
      <c r="F1146" s="2">
        <v>3219</v>
      </c>
      <c r="G1146" s="2">
        <v>805814</v>
      </c>
      <c r="H1146" s="2">
        <v>1</v>
      </c>
      <c r="I1146" t="s">
        <v>241</v>
      </c>
      <c r="J1146" s="2" t="s">
        <v>719</v>
      </c>
      <c r="K1146">
        <v>4</v>
      </c>
      <c r="L1146">
        <v>4</v>
      </c>
      <c r="N1146">
        <v>0</v>
      </c>
      <c r="O1146">
        <f t="shared" si="17"/>
        <v>4</v>
      </c>
      <c r="P1146" s="1">
        <v>45863</v>
      </c>
      <c r="Q1146" s="1">
        <v>45863</v>
      </c>
    </row>
    <row r="1147" spans="1:17" x14ac:dyDescent="0.35">
      <c r="A1147" s="2">
        <v>4122</v>
      </c>
      <c r="B1147" t="s">
        <v>184</v>
      </c>
      <c r="C1147" t="s">
        <v>920</v>
      </c>
      <c r="D1147" s="3">
        <v>45814</v>
      </c>
      <c r="E1147" s="2" t="s">
        <v>1194</v>
      </c>
      <c r="F1147" s="2">
        <v>21777</v>
      </c>
      <c r="G1147" s="2">
        <v>805814</v>
      </c>
      <c r="H1147" s="2">
        <v>1</v>
      </c>
      <c r="I1147" t="s">
        <v>241</v>
      </c>
      <c r="J1147" s="2" t="s">
        <v>719</v>
      </c>
      <c r="K1147">
        <v>1</v>
      </c>
      <c r="L1147">
        <v>1</v>
      </c>
      <c r="N1147">
        <v>0</v>
      </c>
      <c r="O1147">
        <f t="shared" si="17"/>
        <v>1</v>
      </c>
      <c r="P1147" s="1">
        <v>45844</v>
      </c>
      <c r="Q1147" s="1">
        <v>45844</v>
      </c>
    </row>
    <row r="1148" spans="1:17" x14ac:dyDescent="0.35">
      <c r="A1148" s="2">
        <v>7772</v>
      </c>
      <c r="B1148" t="s">
        <v>41</v>
      </c>
      <c r="C1148" t="s">
        <v>916</v>
      </c>
      <c r="D1148" s="3">
        <v>45849</v>
      </c>
      <c r="E1148" s="2" t="s">
        <v>1192</v>
      </c>
      <c r="F1148" s="2">
        <v>3274</v>
      </c>
      <c r="G1148" s="2">
        <v>805814</v>
      </c>
      <c r="H1148" s="2">
        <v>11</v>
      </c>
      <c r="I1148" t="s">
        <v>241</v>
      </c>
      <c r="J1148" s="2" t="s">
        <v>719</v>
      </c>
      <c r="K1148">
        <v>2</v>
      </c>
      <c r="L1148">
        <v>2</v>
      </c>
      <c r="N1148">
        <v>0</v>
      </c>
      <c r="O1148">
        <f t="shared" si="17"/>
        <v>2</v>
      </c>
      <c r="P1148" s="1">
        <v>46001</v>
      </c>
      <c r="Q1148" s="1">
        <v>46001</v>
      </c>
    </row>
    <row r="1149" spans="1:17" x14ac:dyDescent="0.35">
      <c r="A1149" s="2">
        <v>4122</v>
      </c>
      <c r="B1149" t="s">
        <v>184</v>
      </c>
      <c r="C1149" t="s">
        <v>920</v>
      </c>
      <c r="D1149" s="3">
        <v>45831</v>
      </c>
      <c r="E1149" s="2" t="s">
        <v>1193</v>
      </c>
      <c r="F1149" s="2">
        <v>75782</v>
      </c>
      <c r="G1149" s="2">
        <v>805814</v>
      </c>
      <c r="H1149" s="2">
        <v>13</v>
      </c>
      <c r="I1149" t="s">
        <v>241</v>
      </c>
      <c r="J1149" s="2" t="s">
        <v>719</v>
      </c>
      <c r="K1149">
        <v>1</v>
      </c>
      <c r="L1149">
        <v>1</v>
      </c>
      <c r="N1149">
        <v>0</v>
      </c>
      <c r="O1149">
        <f t="shared" si="17"/>
        <v>1</v>
      </c>
      <c r="P1149" s="1">
        <v>45861</v>
      </c>
      <c r="Q1149" s="1">
        <v>45861</v>
      </c>
    </row>
    <row r="1150" spans="1:17" x14ac:dyDescent="0.35">
      <c r="A1150" s="2">
        <v>7554</v>
      </c>
      <c r="B1150" t="s">
        <v>37</v>
      </c>
      <c r="C1150" t="s">
        <v>920</v>
      </c>
      <c r="D1150" s="3">
        <v>45821</v>
      </c>
      <c r="E1150" s="2" t="s">
        <v>1194</v>
      </c>
      <c r="F1150" s="2">
        <v>21808</v>
      </c>
      <c r="G1150" s="2">
        <v>805814</v>
      </c>
      <c r="H1150" s="2">
        <v>1</v>
      </c>
      <c r="I1150" t="s">
        <v>241</v>
      </c>
      <c r="J1150" s="2" t="s">
        <v>719</v>
      </c>
      <c r="K1150">
        <v>1</v>
      </c>
      <c r="L1150">
        <v>1</v>
      </c>
      <c r="N1150">
        <v>0</v>
      </c>
      <c r="O1150">
        <f t="shared" si="17"/>
        <v>1</v>
      </c>
      <c r="P1150" s="1">
        <v>45851</v>
      </c>
      <c r="Q1150" s="1">
        <v>45851</v>
      </c>
    </row>
    <row r="1151" spans="1:17" x14ac:dyDescent="0.35">
      <c r="A1151" s="2">
        <v>6068</v>
      </c>
      <c r="B1151" t="s">
        <v>28</v>
      </c>
      <c r="C1151" t="s">
        <v>920</v>
      </c>
      <c r="D1151" s="3">
        <v>45854</v>
      </c>
      <c r="E1151" s="2" t="s">
        <v>1193</v>
      </c>
      <c r="F1151" s="2">
        <v>76171</v>
      </c>
      <c r="G1151" s="2">
        <v>805968</v>
      </c>
      <c r="H1151" s="2">
        <v>7</v>
      </c>
      <c r="I1151" t="s">
        <v>242</v>
      </c>
      <c r="J1151" s="2" t="s">
        <v>719</v>
      </c>
      <c r="K1151">
        <v>1</v>
      </c>
      <c r="L1151">
        <v>1</v>
      </c>
      <c r="M1151">
        <v>1</v>
      </c>
      <c r="N1151">
        <v>0</v>
      </c>
      <c r="O1151">
        <f t="shared" si="17"/>
        <v>0</v>
      </c>
      <c r="P1151" s="1">
        <v>45862</v>
      </c>
      <c r="Q1151" s="1">
        <v>45887</v>
      </c>
    </row>
    <row r="1152" spans="1:17" x14ac:dyDescent="0.35">
      <c r="A1152" s="2">
        <v>7408</v>
      </c>
      <c r="B1152" t="s">
        <v>0</v>
      </c>
      <c r="C1152" t="s">
        <v>916</v>
      </c>
      <c r="D1152" s="3">
        <v>45707</v>
      </c>
      <c r="E1152" s="2" t="s">
        <v>1192</v>
      </c>
      <c r="F1152" s="2">
        <v>3105</v>
      </c>
      <c r="G1152" s="2">
        <v>805968</v>
      </c>
      <c r="H1152" s="2">
        <v>13</v>
      </c>
      <c r="I1152" t="s">
        <v>242</v>
      </c>
      <c r="J1152" s="2" t="s">
        <v>719</v>
      </c>
      <c r="K1152">
        <v>5</v>
      </c>
      <c r="L1152">
        <v>5</v>
      </c>
      <c r="N1152">
        <v>5</v>
      </c>
      <c r="O1152">
        <f t="shared" si="17"/>
        <v>0</v>
      </c>
      <c r="P1152" s="1">
        <v>45841</v>
      </c>
      <c r="Q1152" s="1">
        <v>45838</v>
      </c>
    </row>
    <row r="1153" spans="1:17" x14ac:dyDescent="0.35">
      <c r="A1153" s="2">
        <v>6167</v>
      </c>
      <c r="B1153" t="s">
        <v>7</v>
      </c>
      <c r="C1153" t="s">
        <v>920</v>
      </c>
      <c r="D1153" s="3">
        <v>45748</v>
      </c>
      <c r="E1153" s="2" t="s">
        <v>1193</v>
      </c>
      <c r="F1153" s="2">
        <v>74143</v>
      </c>
      <c r="G1153" s="2">
        <v>805968</v>
      </c>
      <c r="H1153" s="2">
        <v>2</v>
      </c>
      <c r="I1153" t="s">
        <v>242</v>
      </c>
      <c r="J1153" s="2" t="s">
        <v>719</v>
      </c>
      <c r="K1153">
        <v>10</v>
      </c>
      <c r="L1153">
        <v>5</v>
      </c>
      <c r="M1153">
        <v>5</v>
      </c>
      <c r="N1153">
        <v>0</v>
      </c>
      <c r="O1153">
        <f t="shared" si="17"/>
        <v>0</v>
      </c>
      <c r="P1153" s="1">
        <v>45861</v>
      </c>
      <c r="Q1153" s="1">
        <v>45838</v>
      </c>
    </row>
    <row r="1154" spans="1:17" x14ac:dyDescent="0.35">
      <c r="A1154" s="2">
        <v>7773</v>
      </c>
      <c r="B1154" t="s">
        <v>223</v>
      </c>
      <c r="C1154" t="s">
        <v>916</v>
      </c>
      <c r="D1154" s="3">
        <v>45735</v>
      </c>
      <c r="E1154" s="2" t="s">
        <v>1192</v>
      </c>
      <c r="F1154" s="2">
        <v>3140</v>
      </c>
      <c r="G1154" s="2">
        <v>805968</v>
      </c>
      <c r="H1154" s="2">
        <v>1</v>
      </c>
      <c r="I1154" t="s">
        <v>242</v>
      </c>
      <c r="J1154" s="2" t="s">
        <v>719</v>
      </c>
      <c r="K1154">
        <v>1</v>
      </c>
      <c r="L1154">
        <v>1</v>
      </c>
      <c r="N1154">
        <v>1</v>
      </c>
      <c r="O1154">
        <f t="shared" si="17"/>
        <v>0</v>
      </c>
      <c r="P1154" s="1">
        <v>45841</v>
      </c>
      <c r="Q1154" s="1">
        <v>45838</v>
      </c>
    </row>
    <row r="1155" spans="1:17" x14ac:dyDescent="0.35">
      <c r="A1155" s="2">
        <v>3859</v>
      </c>
      <c r="B1155" t="s">
        <v>38</v>
      </c>
      <c r="C1155" t="s">
        <v>920</v>
      </c>
      <c r="D1155" s="3">
        <v>45839</v>
      </c>
      <c r="E1155" s="2" t="s">
        <v>1193</v>
      </c>
      <c r="F1155" s="2">
        <v>75985</v>
      </c>
      <c r="G1155" s="2">
        <v>805968</v>
      </c>
      <c r="H1155" s="2">
        <v>14</v>
      </c>
      <c r="I1155" t="s">
        <v>242</v>
      </c>
      <c r="J1155" s="2" t="s">
        <v>719</v>
      </c>
      <c r="K1155">
        <v>1</v>
      </c>
      <c r="L1155">
        <v>1</v>
      </c>
      <c r="M1155">
        <v>1</v>
      </c>
      <c r="N1155">
        <v>0</v>
      </c>
      <c r="O1155">
        <f t="shared" ref="O1155:O1218" si="18">L1155-(M1155+N1155)</f>
        <v>0</v>
      </c>
      <c r="P1155" s="1">
        <v>45861</v>
      </c>
      <c r="Q1155" s="1">
        <v>45870</v>
      </c>
    </row>
    <row r="1156" spans="1:17" x14ac:dyDescent="0.35">
      <c r="A1156" s="2">
        <v>6172</v>
      </c>
      <c r="B1156" t="s">
        <v>15</v>
      </c>
      <c r="C1156" t="s">
        <v>920</v>
      </c>
      <c r="D1156" s="3">
        <v>45804</v>
      </c>
      <c r="E1156" s="2" t="s">
        <v>1193</v>
      </c>
      <c r="F1156" s="2">
        <v>75444</v>
      </c>
      <c r="G1156" s="2">
        <v>805968</v>
      </c>
      <c r="H1156" s="2">
        <v>38</v>
      </c>
      <c r="I1156" t="s">
        <v>242</v>
      </c>
      <c r="J1156" s="2" t="s">
        <v>719</v>
      </c>
      <c r="K1156">
        <v>1</v>
      </c>
      <c r="L1156">
        <v>1</v>
      </c>
      <c r="M1156">
        <v>1</v>
      </c>
      <c r="N1156">
        <v>0</v>
      </c>
      <c r="O1156">
        <f t="shared" si="18"/>
        <v>0</v>
      </c>
      <c r="P1156" s="1">
        <v>45861</v>
      </c>
      <c r="Q1156" s="1">
        <v>45838</v>
      </c>
    </row>
    <row r="1157" spans="1:17" x14ac:dyDescent="0.35">
      <c r="A1157" s="2">
        <v>3859</v>
      </c>
      <c r="B1157" t="s">
        <v>38</v>
      </c>
      <c r="C1157" t="s">
        <v>920</v>
      </c>
      <c r="D1157" s="3">
        <v>45814</v>
      </c>
      <c r="E1157" s="2" t="s">
        <v>1193</v>
      </c>
      <c r="F1157" s="2">
        <v>75517</v>
      </c>
      <c r="G1157" s="2">
        <v>805968</v>
      </c>
      <c r="H1157" s="2">
        <v>22</v>
      </c>
      <c r="I1157" t="s">
        <v>242</v>
      </c>
      <c r="J1157" s="2" t="s">
        <v>719</v>
      </c>
      <c r="K1157">
        <v>2</v>
      </c>
      <c r="L1157">
        <v>2</v>
      </c>
      <c r="M1157">
        <v>2</v>
      </c>
      <c r="N1157">
        <v>0</v>
      </c>
      <c r="O1157">
        <f t="shared" si="18"/>
        <v>0</v>
      </c>
      <c r="P1157" s="1">
        <v>45861</v>
      </c>
      <c r="Q1157" s="1">
        <v>45845</v>
      </c>
    </row>
    <row r="1158" spans="1:17" x14ac:dyDescent="0.35">
      <c r="A1158" s="2">
        <v>5102</v>
      </c>
      <c r="B1158" t="s">
        <v>26</v>
      </c>
      <c r="C1158" t="s">
        <v>920</v>
      </c>
      <c r="D1158" s="3">
        <v>45749</v>
      </c>
      <c r="E1158" s="2" t="s">
        <v>1193</v>
      </c>
      <c r="F1158" s="2">
        <v>74887</v>
      </c>
      <c r="G1158" s="2">
        <v>805968</v>
      </c>
      <c r="H1158" s="2">
        <v>2</v>
      </c>
      <c r="I1158" t="s">
        <v>242</v>
      </c>
      <c r="J1158" s="2" t="s">
        <v>719</v>
      </c>
      <c r="K1158">
        <v>4</v>
      </c>
      <c r="L1158">
        <v>4</v>
      </c>
      <c r="M1158">
        <v>4</v>
      </c>
      <c r="N1158">
        <v>0</v>
      </c>
      <c r="O1158">
        <f t="shared" si="18"/>
        <v>0</v>
      </c>
      <c r="P1158" s="1">
        <v>45861</v>
      </c>
      <c r="Q1158" s="1">
        <v>45838</v>
      </c>
    </row>
    <row r="1159" spans="1:17" x14ac:dyDescent="0.35">
      <c r="A1159" s="2">
        <v>6172</v>
      </c>
      <c r="B1159" t="s">
        <v>15</v>
      </c>
      <c r="C1159" t="s">
        <v>920</v>
      </c>
      <c r="D1159" s="3">
        <v>45854</v>
      </c>
      <c r="E1159" s="2" t="s">
        <v>1193</v>
      </c>
      <c r="F1159" s="2">
        <v>76164</v>
      </c>
      <c r="G1159" s="2">
        <v>805968</v>
      </c>
      <c r="H1159" s="2">
        <v>46</v>
      </c>
      <c r="I1159" t="s">
        <v>242</v>
      </c>
      <c r="J1159" s="2" t="s">
        <v>719</v>
      </c>
      <c r="K1159">
        <v>1</v>
      </c>
      <c r="L1159">
        <v>1</v>
      </c>
      <c r="M1159">
        <v>1</v>
      </c>
      <c r="N1159">
        <v>0</v>
      </c>
      <c r="O1159">
        <f t="shared" si="18"/>
        <v>0</v>
      </c>
      <c r="P1159" s="1">
        <v>45887</v>
      </c>
      <c r="Q1159" s="1">
        <v>45887</v>
      </c>
    </row>
    <row r="1160" spans="1:17" x14ac:dyDescent="0.35">
      <c r="A1160" s="2">
        <v>7405</v>
      </c>
      <c r="B1160" t="s">
        <v>135</v>
      </c>
      <c r="C1160" t="s">
        <v>916</v>
      </c>
      <c r="D1160" s="3">
        <v>45835</v>
      </c>
      <c r="E1160" s="2" t="s">
        <v>1192</v>
      </c>
      <c r="F1160" s="2">
        <v>3256</v>
      </c>
      <c r="G1160" s="2">
        <v>805422</v>
      </c>
      <c r="H1160" s="2">
        <v>18</v>
      </c>
      <c r="I1160" t="s">
        <v>243</v>
      </c>
      <c r="J1160" s="2" t="s">
        <v>719</v>
      </c>
      <c r="K1160">
        <v>2</v>
      </c>
      <c r="L1160">
        <v>2</v>
      </c>
      <c r="N1160">
        <v>1</v>
      </c>
      <c r="O1160">
        <f t="shared" si="18"/>
        <v>1</v>
      </c>
      <c r="P1160" s="1">
        <v>45846</v>
      </c>
      <c r="Q1160" s="1">
        <v>45866</v>
      </c>
    </row>
    <row r="1161" spans="1:17" x14ac:dyDescent="0.35">
      <c r="A1161" s="2">
        <v>7405</v>
      </c>
      <c r="B1161" t="s">
        <v>135</v>
      </c>
      <c r="C1161" t="s">
        <v>916</v>
      </c>
      <c r="D1161" s="3">
        <v>45835</v>
      </c>
      <c r="E1161" s="2" t="s">
        <v>1192</v>
      </c>
      <c r="F1161" s="2">
        <v>3256</v>
      </c>
      <c r="G1161" s="2">
        <v>805312</v>
      </c>
      <c r="H1161" s="2">
        <v>13</v>
      </c>
      <c r="I1161" t="s">
        <v>1002</v>
      </c>
      <c r="J1161" s="2" t="s">
        <v>719</v>
      </c>
      <c r="K1161">
        <v>2</v>
      </c>
      <c r="L1161">
        <v>2</v>
      </c>
      <c r="N1161">
        <v>0</v>
      </c>
      <c r="O1161">
        <f t="shared" si="18"/>
        <v>2</v>
      </c>
      <c r="P1161" s="1">
        <v>45866</v>
      </c>
      <c r="Q1161" s="1">
        <v>45866</v>
      </c>
    </row>
    <row r="1162" spans="1:17" x14ac:dyDescent="0.35">
      <c r="A1162" s="2">
        <v>6408</v>
      </c>
      <c r="B1162" t="s">
        <v>244</v>
      </c>
      <c r="C1162" t="s">
        <v>916</v>
      </c>
      <c r="D1162" s="3">
        <v>45511</v>
      </c>
      <c r="E1162" s="2" t="s">
        <v>1192</v>
      </c>
      <c r="F1162" s="2">
        <v>2893</v>
      </c>
      <c r="G1162" s="2">
        <v>181211</v>
      </c>
      <c r="H1162" s="2">
        <v>2</v>
      </c>
      <c r="I1162" t="s">
        <v>245</v>
      </c>
      <c r="J1162" s="2" t="s">
        <v>719</v>
      </c>
      <c r="K1162">
        <v>5</v>
      </c>
      <c r="L1162">
        <v>4</v>
      </c>
      <c r="M1162">
        <v>4</v>
      </c>
      <c r="N1162">
        <v>0</v>
      </c>
      <c r="O1162">
        <f t="shared" si="18"/>
        <v>0</v>
      </c>
      <c r="P1162" s="1">
        <v>45854</v>
      </c>
      <c r="Q1162" s="1">
        <v>45677</v>
      </c>
    </row>
    <row r="1163" spans="1:17" x14ac:dyDescent="0.35">
      <c r="A1163" s="2">
        <v>7405</v>
      </c>
      <c r="B1163" t="s">
        <v>135</v>
      </c>
      <c r="C1163" t="s">
        <v>916</v>
      </c>
      <c r="D1163" s="3">
        <v>45835</v>
      </c>
      <c r="E1163" s="2" t="s">
        <v>1192</v>
      </c>
      <c r="F1163" s="2">
        <v>3256</v>
      </c>
      <c r="G1163" s="2">
        <v>805333</v>
      </c>
      <c r="H1163" s="2">
        <v>32</v>
      </c>
      <c r="I1163" t="s">
        <v>246</v>
      </c>
      <c r="J1163" s="2" t="s">
        <v>719</v>
      </c>
      <c r="K1163">
        <v>2</v>
      </c>
      <c r="L1163">
        <v>2</v>
      </c>
      <c r="N1163">
        <v>2</v>
      </c>
      <c r="O1163">
        <f t="shared" si="18"/>
        <v>0</v>
      </c>
      <c r="P1163" s="1">
        <v>45849</v>
      </c>
      <c r="Q1163" s="1">
        <v>45866</v>
      </c>
    </row>
    <row r="1164" spans="1:17" x14ac:dyDescent="0.35">
      <c r="A1164" s="2">
        <v>5474</v>
      </c>
      <c r="B1164" t="s">
        <v>140</v>
      </c>
      <c r="C1164" t="s">
        <v>916</v>
      </c>
      <c r="D1164" s="3">
        <v>45646</v>
      </c>
      <c r="E1164" s="2" t="s">
        <v>1192</v>
      </c>
      <c r="F1164" s="2">
        <v>3054</v>
      </c>
      <c r="G1164" s="2">
        <v>805333</v>
      </c>
      <c r="H1164" s="2">
        <v>10</v>
      </c>
      <c r="I1164" t="s">
        <v>246</v>
      </c>
      <c r="J1164" s="2" t="s">
        <v>719</v>
      </c>
      <c r="K1164">
        <v>10</v>
      </c>
      <c r="L1164">
        <v>10</v>
      </c>
      <c r="N1164">
        <v>10</v>
      </c>
      <c r="O1164">
        <f t="shared" si="18"/>
        <v>0</v>
      </c>
      <c r="P1164" s="1">
        <v>45689</v>
      </c>
      <c r="Q1164" s="1">
        <v>45716</v>
      </c>
    </row>
    <row r="1165" spans="1:17" x14ac:dyDescent="0.35">
      <c r="A1165" s="2">
        <v>7446</v>
      </c>
      <c r="B1165" t="s">
        <v>18</v>
      </c>
      <c r="C1165" t="s">
        <v>916</v>
      </c>
      <c r="D1165" s="3">
        <v>45741</v>
      </c>
      <c r="E1165" s="2" t="s">
        <v>1192</v>
      </c>
      <c r="F1165" s="2">
        <v>3150</v>
      </c>
      <c r="G1165" s="2">
        <v>805333</v>
      </c>
      <c r="H1165" s="2">
        <v>1</v>
      </c>
      <c r="I1165" t="s">
        <v>246</v>
      </c>
      <c r="J1165" s="2" t="s">
        <v>719</v>
      </c>
      <c r="K1165">
        <v>50</v>
      </c>
      <c r="L1165">
        <v>27</v>
      </c>
      <c r="N1165">
        <v>27</v>
      </c>
      <c r="O1165">
        <f t="shared" si="18"/>
        <v>0</v>
      </c>
      <c r="P1165" s="1">
        <v>45798</v>
      </c>
      <c r="Q1165" s="1">
        <v>45777</v>
      </c>
    </row>
    <row r="1166" spans="1:17" x14ac:dyDescent="0.35">
      <c r="A1166" s="2">
        <v>8147</v>
      </c>
      <c r="B1166" t="s">
        <v>248</v>
      </c>
      <c r="C1166" t="s">
        <v>916</v>
      </c>
      <c r="D1166" s="3">
        <v>45818</v>
      </c>
      <c r="E1166" s="2" t="s">
        <v>1192</v>
      </c>
      <c r="F1166" s="2">
        <v>3242</v>
      </c>
      <c r="G1166" s="2">
        <v>805333</v>
      </c>
      <c r="H1166" s="2">
        <v>3</v>
      </c>
      <c r="I1166" t="s">
        <v>246</v>
      </c>
      <c r="J1166" s="2" t="s">
        <v>719</v>
      </c>
      <c r="K1166">
        <v>15</v>
      </c>
      <c r="L1166">
        <v>15</v>
      </c>
      <c r="N1166">
        <v>15</v>
      </c>
      <c r="O1166">
        <f t="shared" si="18"/>
        <v>0</v>
      </c>
      <c r="P1166" s="1">
        <v>45836</v>
      </c>
      <c r="Q1166" s="1">
        <v>45868</v>
      </c>
    </row>
    <row r="1167" spans="1:17" x14ac:dyDescent="0.35">
      <c r="A1167" s="2">
        <v>7619</v>
      </c>
      <c r="B1167" t="s">
        <v>249</v>
      </c>
      <c r="C1167" t="s">
        <v>916</v>
      </c>
      <c r="D1167" s="3">
        <v>45744</v>
      </c>
      <c r="E1167" s="2" t="s">
        <v>1192</v>
      </c>
      <c r="F1167" s="2">
        <v>3154</v>
      </c>
      <c r="G1167" s="2">
        <v>805358</v>
      </c>
      <c r="H1167" s="2">
        <v>17</v>
      </c>
      <c r="I1167" t="s">
        <v>250</v>
      </c>
      <c r="J1167" s="2" t="s">
        <v>719</v>
      </c>
      <c r="K1167">
        <v>1</v>
      </c>
      <c r="L1167">
        <v>1</v>
      </c>
      <c r="N1167">
        <v>0</v>
      </c>
      <c r="O1167">
        <f t="shared" si="18"/>
        <v>1</v>
      </c>
      <c r="P1167" s="1">
        <v>45775</v>
      </c>
      <c r="Q1167" s="1">
        <v>45775</v>
      </c>
    </row>
    <row r="1168" spans="1:17" x14ac:dyDescent="0.35">
      <c r="A1168" s="2">
        <v>6167</v>
      </c>
      <c r="B1168" t="s">
        <v>7</v>
      </c>
      <c r="C1168" t="s">
        <v>920</v>
      </c>
      <c r="D1168" s="3">
        <v>45824</v>
      </c>
      <c r="E1168" s="2" t="s">
        <v>1193</v>
      </c>
      <c r="F1168" s="2">
        <v>75674</v>
      </c>
      <c r="G1168" s="2">
        <v>805358</v>
      </c>
      <c r="H1168" s="2">
        <v>105</v>
      </c>
      <c r="I1168" t="s">
        <v>250</v>
      </c>
      <c r="J1168" s="2" t="s">
        <v>719</v>
      </c>
      <c r="K1168">
        <v>1</v>
      </c>
      <c r="L1168">
        <v>1</v>
      </c>
      <c r="N1168">
        <v>0</v>
      </c>
      <c r="O1168">
        <f t="shared" si="18"/>
        <v>1</v>
      </c>
      <c r="P1168" s="1">
        <v>45854</v>
      </c>
      <c r="Q1168" s="1">
        <v>45854</v>
      </c>
    </row>
    <row r="1169" spans="1:17" x14ac:dyDescent="0.35">
      <c r="A1169" s="2">
        <v>7780</v>
      </c>
      <c r="B1169" t="s">
        <v>7</v>
      </c>
      <c r="C1169" t="s">
        <v>920</v>
      </c>
      <c r="D1169" s="3">
        <v>45824</v>
      </c>
      <c r="E1169" s="2" t="s">
        <v>1193</v>
      </c>
      <c r="F1169" s="2">
        <v>75677</v>
      </c>
      <c r="G1169" s="2">
        <v>805358</v>
      </c>
      <c r="H1169" s="2">
        <v>59</v>
      </c>
      <c r="I1169" t="s">
        <v>250</v>
      </c>
      <c r="J1169" s="2" t="s">
        <v>719</v>
      </c>
      <c r="K1169">
        <v>1</v>
      </c>
      <c r="L1169">
        <v>1</v>
      </c>
      <c r="N1169">
        <v>0</v>
      </c>
      <c r="O1169">
        <f t="shared" si="18"/>
        <v>1</v>
      </c>
      <c r="P1169" s="1">
        <v>45855</v>
      </c>
      <c r="Q1169" s="1">
        <v>45855</v>
      </c>
    </row>
    <row r="1170" spans="1:17" x14ac:dyDescent="0.35">
      <c r="A1170" s="2">
        <v>7405</v>
      </c>
      <c r="B1170" t="s">
        <v>135</v>
      </c>
      <c r="C1170" t="s">
        <v>916</v>
      </c>
      <c r="D1170" s="3">
        <v>45835</v>
      </c>
      <c r="E1170" s="2" t="s">
        <v>1192</v>
      </c>
      <c r="F1170" s="2">
        <v>3256</v>
      </c>
      <c r="G1170" s="2">
        <v>805361</v>
      </c>
      <c r="H1170" s="2">
        <v>24</v>
      </c>
      <c r="I1170" t="s">
        <v>247</v>
      </c>
      <c r="J1170" s="2" t="s">
        <v>719</v>
      </c>
      <c r="K1170">
        <v>2</v>
      </c>
      <c r="L1170">
        <v>2</v>
      </c>
      <c r="N1170">
        <v>0</v>
      </c>
      <c r="O1170">
        <f t="shared" si="18"/>
        <v>2</v>
      </c>
      <c r="P1170" s="1">
        <v>45979</v>
      </c>
      <c r="Q1170" s="1">
        <v>45866</v>
      </c>
    </row>
    <row r="1171" spans="1:17" x14ac:dyDescent="0.35">
      <c r="A1171" s="2">
        <v>8147</v>
      </c>
      <c r="B1171" t="s">
        <v>248</v>
      </c>
      <c r="C1171" t="s">
        <v>916</v>
      </c>
      <c r="D1171" s="3">
        <v>45818</v>
      </c>
      <c r="E1171" s="2" t="s">
        <v>1192</v>
      </c>
      <c r="F1171" s="2">
        <v>3242</v>
      </c>
      <c r="G1171" s="2">
        <v>805361</v>
      </c>
      <c r="H1171" s="2">
        <v>1</v>
      </c>
      <c r="I1171" t="s">
        <v>247</v>
      </c>
      <c r="J1171" s="2" t="s">
        <v>719</v>
      </c>
      <c r="K1171">
        <v>15</v>
      </c>
      <c r="L1171">
        <v>15</v>
      </c>
      <c r="N1171">
        <v>15</v>
      </c>
      <c r="O1171">
        <f t="shared" si="18"/>
        <v>0</v>
      </c>
      <c r="P1171" s="1">
        <v>45979</v>
      </c>
      <c r="Q1171" s="1">
        <v>45868</v>
      </c>
    </row>
    <row r="1172" spans="1:17" x14ac:dyDescent="0.35">
      <c r="A1172" s="2">
        <v>8147</v>
      </c>
      <c r="B1172" t="s">
        <v>248</v>
      </c>
      <c r="C1172" t="s">
        <v>916</v>
      </c>
      <c r="D1172" s="3">
        <v>45638</v>
      </c>
      <c r="E1172" s="2" t="s">
        <v>1192</v>
      </c>
      <c r="F1172" s="2">
        <v>3050</v>
      </c>
      <c r="G1172" s="2">
        <v>805361</v>
      </c>
      <c r="H1172" s="2">
        <v>1</v>
      </c>
      <c r="I1172" t="s">
        <v>247</v>
      </c>
      <c r="J1172" s="2" t="s">
        <v>719</v>
      </c>
      <c r="K1172">
        <v>9</v>
      </c>
      <c r="L1172">
        <v>6</v>
      </c>
      <c r="N1172">
        <v>1</v>
      </c>
      <c r="O1172">
        <f t="shared" si="18"/>
        <v>5</v>
      </c>
      <c r="P1172" s="1">
        <v>45979</v>
      </c>
      <c r="Q1172" s="1">
        <v>45716</v>
      </c>
    </row>
    <row r="1173" spans="1:17" x14ac:dyDescent="0.35">
      <c r="A1173" s="2">
        <v>1272</v>
      </c>
      <c r="B1173" t="s">
        <v>20</v>
      </c>
      <c r="C1173" t="s">
        <v>916</v>
      </c>
      <c r="D1173" s="3">
        <v>45609</v>
      </c>
      <c r="E1173" s="2" t="s">
        <v>1192</v>
      </c>
      <c r="F1173" s="2">
        <v>3015</v>
      </c>
      <c r="G1173" s="2">
        <v>805361</v>
      </c>
      <c r="H1173" s="2">
        <v>30</v>
      </c>
      <c r="I1173" t="s">
        <v>247</v>
      </c>
      <c r="J1173" s="2" t="s">
        <v>719</v>
      </c>
      <c r="K1173">
        <v>1</v>
      </c>
      <c r="L1173">
        <v>1</v>
      </c>
      <c r="N1173">
        <v>1</v>
      </c>
      <c r="O1173">
        <f t="shared" si="18"/>
        <v>0</v>
      </c>
      <c r="P1173" s="1">
        <v>45979</v>
      </c>
      <c r="Q1173" s="1">
        <v>45777</v>
      </c>
    </row>
    <row r="1174" spans="1:17" x14ac:dyDescent="0.35">
      <c r="A1174" s="2">
        <v>7026</v>
      </c>
      <c r="B1174" t="s">
        <v>6</v>
      </c>
      <c r="C1174" t="s">
        <v>916</v>
      </c>
      <c r="D1174" s="3">
        <v>45840</v>
      </c>
      <c r="E1174" s="2" t="s">
        <v>1192</v>
      </c>
      <c r="F1174" s="2">
        <v>3261</v>
      </c>
      <c r="G1174" s="2">
        <v>805365</v>
      </c>
      <c r="H1174" s="2">
        <v>8</v>
      </c>
      <c r="I1174" t="s">
        <v>251</v>
      </c>
      <c r="J1174" s="2" t="s">
        <v>719</v>
      </c>
      <c r="K1174">
        <v>10</v>
      </c>
      <c r="L1174">
        <v>10</v>
      </c>
      <c r="N1174">
        <v>0</v>
      </c>
      <c r="O1174">
        <f t="shared" si="18"/>
        <v>10</v>
      </c>
      <c r="P1174" s="1">
        <v>45908</v>
      </c>
      <c r="Q1174" s="1">
        <v>45908</v>
      </c>
    </row>
    <row r="1175" spans="1:17" x14ac:dyDescent="0.35">
      <c r="A1175" s="2">
        <v>7104</v>
      </c>
      <c r="B1175" t="s">
        <v>105</v>
      </c>
      <c r="C1175" t="s">
        <v>916</v>
      </c>
      <c r="D1175" s="3">
        <v>45722</v>
      </c>
      <c r="E1175" s="2" t="s">
        <v>1192</v>
      </c>
      <c r="F1175" s="2">
        <v>3126</v>
      </c>
      <c r="G1175" s="2">
        <v>805365</v>
      </c>
      <c r="H1175" s="2">
        <v>1</v>
      </c>
      <c r="I1175" t="s">
        <v>251</v>
      </c>
      <c r="J1175" s="2" t="s">
        <v>719</v>
      </c>
      <c r="K1175">
        <v>1</v>
      </c>
      <c r="L1175">
        <v>1</v>
      </c>
      <c r="N1175">
        <v>1</v>
      </c>
      <c r="O1175">
        <f t="shared" si="18"/>
        <v>0</v>
      </c>
      <c r="P1175" s="1">
        <v>45784</v>
      </c>
      <c r="Q1175" s="1">
        <v>45777</v>
      </c>
    </row>
    <row r="1176" spans="1:17" x14ac:dyDescent="0.35">
      <c r="A1176" s="2">
        <v>5474</v>
      </c>
      <c r="B1176" t="s">
        <v>140</v>
      </c>
      <c r="C1176" t="s">
        <v>916</v>
      </c>
      <c r="D1176" s="3">
        <v>45646</v>
      </c>
      <c r="E1176" s="2" t="s">
        <v>1192</v>
      </c>
      <c r="F1176" s="2">
        <v>3054</v>
      </c>
      <c r="G1176" s="2">
        <v>808011</v>
      </c>
      <c r="H1176" s="2">
        <v>15</v>
      </c>
      <c r="I1176" t="s">
        <v>253</v>
      </c>
      <c r="J1176" s="2" t="s">
        <v>719</v>
      </c>
      <c r="K1176">
        <v>5</v>
      </c>
      <c r="L1176">
        <v>3</v>
      </c>
      <c r="N1176">
        <v>3</v>
      </c>
      <c r="O1176">
        <f t="shared" si="18"/>
        <v>0</v>
      </c>
      <c r="P1176" s="1">
        <v>45671</v>
      </c>
      <c r="Q1176" s="1">
        <v>45716</v>
      </c>
    </row>
    <row r="1177" spans="1:17" x14ac:dyDescent="0.35">
      <c r="A1177" s="2">
        <v>1272</v>
      </c>
      <c r="B1177" t="s">
        <v>20</v>
      </c>
      <c r="C1177" t="s">
        <v>916</v>
      </c>
      <c r="D1177" s="3">
        <v>45807</v>
      </c>
      <c r="E1177" s="2" t="s">
        <v>1192</v>
      </c>
      <c r="F1177" s="2">
        <v>3225</v>
      </c>
      <c r="G1177" s="2">
        <v>808011</v>
      </c>
      <c r="H1177" s="2">
        <v>50</v>
      </c>
      <c r="I1177" t="s">
        <v>253</v>
      </c>
      <c r="J1177" s="2" t="s">
        <v>719</v>
      </c>
      <c r="K1177">
        <v>2</v>
      </c>
      <c r="L1177">
        <v>2</v>
      </c>
      <c r="N1177">
        <v>2</v>
      </c>
      <c r="O1177">
        <f t="shared" si="18"/>
        <v>0</v>
      </c>
      <c r="P1177" s="1">
        <v>45868</v>
      </c>
      <c r="Q1177" s="1">
        <v>45868</v>
      </c>
    </row>
    <row r="1178" spans="1:17" x14ac:dyDescent="0.35">
      <c r="A1178" s="2">
        <v>5474</v>
      </c>
      <c r="B1178" t="s">
        <v>140</v>
      </c>
      <c r="C1178" t="s">
        <v>916</v>
      </c>
      <c r="D1178" s="3">
        <v>45646</v>
      </c>
      <c r="E1178" s="2" t="s">
        <v>1192</v>
      </c>
      <c r="F1178" s="2">
        <v>3054</v>
      </c>
      <c r="G1178" s="2">
        <v>805960</v>
      </c>
      <c r="H1178" s="2">
        <v>13</v>
      </c>
      <c r="I1178" t="s">
        <v>254</v>
      </c>
      <c r="J1178" s="2" t="s">
        <v>719</v>
      </c>
      <c r="K1178">
        <v>2</v>
      </c>
      <c r="L1178">
        <v>1</v>
      </c>
      <c r="N1178">
        <v>0</v>
      </c>
      <c r="O1178">
        <f t="shared" si="18"/>
        <v>1</v>
      </c>
      <c r="P1178" s="1">
        <v>45694</v>
      </c>
      <c r="Q1178" s="1">
        <v>45716</v>
      </c>
    </row>
    <row r="1179" spans="1:17" x14ac:dyDescent="0.35">
      <c r="A1179" s="2">
        <v>7408</v>
      </c>
      <c r="B1179" t="s">
        <v>0</v>
      </c>
      <c r="C1179" t="s">
        <v>916</v>
      </c>
      <c r="D1179" s="3">
        <v>45567</v>
      </c>
      <c r="E1179" s="2" t="s">
        <v>1192</v>
      </c>
      <c r="F1179" s="2">
        <v>2968</v>
      </c>
      <c r="G1179" s="2">
        <v>805960</v>
      </c>
      <c r="H1179" s="2">
        <v>4</v>
      </c>
      <c r="I1179" t="s">
        <v>254</v>
      </c>
      <c r="J1179" s="2" t="s">
        <v>719</v>
      </c>
      <c r="K1179">
        <v>10</v>
      </c>
      <c r="L1179">
        <v>10</v>
      </c>
      <c r="N1179">
        <v>10</v>
      </c>
      <c r="O1179">
        <f t="shared" si="18"/>
        <v>0</v>
      </c>
      <c r="P1179" s="1">
        <v>45773</v>
      </c>
      <c r="Q1179" s="1">
        <v>45626</v>
      </c>
    </row>
    <row r="1180" spans="1:17" x14ac:dyDescent="0.35">
      <c r="A1180" s="2">
        <v>7384</v>
      </c>
      <c r="B1180" t="s">
        <v>209</v>
      </c>
      <c r="C1180" t="s">
        <v>916</v>
      </c>
      <c r="D1180" s="3">
        <v>45791</v>
      </c>
      <c r="E1180" s="2" t="s">
        <v>1192</v>
      </c>
      <c r="F1180" s="2">
        <v>3204</v>
      </c>
      <c r="G1180" s="2">
        <v>805960</v>
      </c>
      <c r="H1180" s="2">
        <v>1</v>
      </c>
      <c r="I1180" t="s">
        <v>254</v>
      </c>
      <c r="J1180" s="2" t="s">
        <v>719</v>
      </c>
      <c r="K1180">
        <v>2</v>
      </c>
      <c r="L1180">
        <v>2</v>
      </c>
      <c r="N1180">
        <v>2</v>
      </c>
      <c r="O1180">
        <f t="shared" si="18"/>
        <v>0</v>
      </c>
      <c r="P1180" s="1">
        <v>45841</v>
      </c>
      <c r="Q1180" s="1">
        <v>45856</v>
      </c>
    </row>
    <row r="1181" spans="1:17" x14ac:dyDescent="0.35">
      <c r="A1181" s="2">
        <v>7900</v>
      </c>
      <c r="B1181" t="s">
        <v>212</v>
      </c>
      <c r="C1181" t="s">
        <v>916</v>
      </c>
      <c r="D1181" s="3">
        <v>45488</v>
      </c>
      <c r="E1181" s="2" t="s">
        <v>1192</v>
      </c>
      <c r="F1181" s="2">
        <v>2859</v>
      </c>
      <c r="G1181" s="2">
        <v>805960</v>
      </c>
      <c r="H1181" s="2">
        <v>9</v>
      </c>
      <c r="I1181" t="s">
        <v>254</v>
      </c>
      <c r="J1181" s="2" t="s">
        <v>719</v>
      </c>
      <c r="K1181">
        <v>4</v>
      </c>
      <c r="L1181">
        <v>4</v>
      </c>
      <c r="N1181">
        <v>4</v>
      </c>
      <c r="O1181">
        <f t="shared" si="18"/>
        <v>0</v>
      </c>
      <c r="P1181" s="1">
        <v>45694</v>
      </c>
      <c r="Q1181" s="1">
        <v>45705</v>
      </c>
    </row>
    <row r="1182" spans="1:17" x14ac:dyDescent="0.35">
      <c r="A1182" s="2">
        <v>5474</v>
      </c>
      <c r="B1182" t="s">
        <v>140</v>
      </c>
      <c r="C1182" t="s">
        <v>916</v>
      </c>
      <c r="D1182" s="3">
        <v>45646</v>
      </c>
      <c r="E1182" s="2" t="s">
        <v>1192</v>
      </c>
      <c r="F1182" s="2">
        <v>3054</v>
      </c>
      <c r="G1182" s="2">
        <v>805960</v>
      </c>
      <c r="H1182" s="2">
        <v>23</v>
      </c>
      <c r="I1182" t="s">
        <v>254</v>
      </c>
      <c r="J1182" s="2" t="s">
        <v>719</v>
      </c>
      <c r="K1182">
        <v>1</v>
      </c>
      <c r="L1182">
        <v>1</v>
      </c>
      <c r="N1182">
        <v>1</v>
      </c>
      <c r="O1182">
        <f t="shared" si="18"/>
        <v>0</v>
      </c>
      <c r="P1182" s="1">
        <v>45841</v>
      </c>
      <c r="Q1182" s="1">
        <v>45716</v>
      </c>
    </row>
    <row r="1183" spans="1:17" x14ac:dyDescent="0.35">
      <c r="A1183" s="2">
        <v>5942</v>
      </c>
      <c r="B1183" t="s">
        <v>210</v>
      </c>
      <c r="C1183" t="s">
        <v>916</v>
      </c>
      <c r="D1183" s="3">
        <v>45334</v>
      </c>
      <c r="E1183" s="2" t="s">
        <v>1192</v>
      </c>
      <c r="F1183" s="2">
        <v>2665</v>
      </c>
      <c r="G1183" s="2">
        <v>805926</v>
      </c>
      <c r="H1183" s="2">
        <v>13</v>
      </c>
      <c r="I1183" t="s">
        <v>255</v>
      </c>
      <c r="J1183" s="2" t="s">
        <v>719</v>
      </c>
      <c r="K1183">
        <v>5</v>
      </c>
      <c r="L1183">
        <v>1</v>
      </c>
      <c r="N1183">
        <v>1</v>
      </c>
      <c r="O1183">
        <f t="shared" si="18"/>
        <v>0</v>
      </c>
      <c r="P1183" s="1">
        <v>45726</v>
      </c>
      <c r="Q1183" s="1">
        <v>45726</v>
      </c>
    </row>
    <row r="1184" spans="1:17" x14ac:dyDescent="0.35">
      <c r="A1184" s="2">
        <v>364</v>
      </c>
      <c r="B1184" t="s">
        <v>322</v>
      </c>
      <c r="C1184" t="s">
        <v>916</v>
      </c>
      <c r="D1184" s="3">
        <v>45818</v>
      </c>
      <c r="E1184" s="2" t="s">
        <v>1192</v>
      </c>
      <c r="F1184" s="2">
        <v>3241</v>
      </c>
      <c r="G1184" s="2">
        <v>805417</v>
      </c>
      <c r="H1184" s="2">
        <v>15</v>
      </c>
      <c r="I1184" t="s">
        <v>259</v>
      </c>
      <c r="J1184" s="2" t="s">
        <v>719</v>
      </c>
      <c r="K1184">
        <v>2</v>
      </c>
      <c r="L1184">
        <v>2</v>
      </c>
      <c r="N1184">
        <v>0</v>
      </c>
      <c r="O1184">
        <f t="shared" si="18"/>
        <v>2</v>
      </c>
      <c r="P1184" s="1">
        <v>45950</v>
      </c>
      <c r="Q1184" s="1">
        <v>45899</v>
      </c>
    </row>
    <row r="1185" spans="1:17" x14ac:dyDescent="0.35">
      <c r="A1185" s="2">
        <v>5474</v>
      </c>
      <c r="B1185" t="s">
        <v>140</v>
      </c>
      <c r="C1185" t="s">
        <v>916</v>
      </c>
      <c r="D1185" s="3">
        <v>45646</v>
      </c>
      <c r="E1185" s="2" t="s">
        <v>1192</v>
      </c>
      <c r="F1185" s="2">
        <v>3054</v>
      </c>
      <c r="G1185" s="2">
        <v>805417</v>
      </c>
      <c r="H1185" s="2">
        <v>12</v>
      </c>
      <c r="I1185" t="s">
        <v>259</v>
      </c>
      <c r="J1185" s="2" t="s">
        <v>719</v>
      </c>
      <c r="K1185">
        <v>1</v>
      </c>
      <c r="L1185">
        <v>1</v>
      </c>
      <c r="N1185">
        <v>1</v>
      </c>
      <c r="O1185">
        <f t="shared" si="18"/>
        <v>0</v>
      </c>
      <c r="P1185" s="1">
        <v>45674</v>
      </c>
      <c r="Q1185" s="1">
        <v>45716</v>
      </c>
    </row>
    <row r="1186" spans="1:17" x14ac:dyDescent="0.35">
      <c r="A1186" s="2">
        <v>370</v>
      </c>
      <c r="B1186" t="s">
        <v>338</v>
      </c>
      <c r="C1186" t="s">
        <v>916</v>
      </c>
      <c r="D1186" s="3">
        <v>45817</v>
      </c>
      <c r="E1186" s="2" t="s">
        <v>1192</v>
      </c>
      <c r="F1186" s="2">
        <v>3240</v>
      </c>
      <c r="G1186" s="2">
        <v>805417</v>
      </c>
      <c r="H1186" s="2">
        <v>14</v>
      </c>
      <c r="I1186" t="s">
        <v>259</v>
      </c>
      <c r="J1186" s="2" t="s">
        <v>719</v>
      </c>
      <c r="K1186">
        <v>8</v>
      </c>
      <c r="L1186">
        <v>8</v>
      </c>
      <c r="N1186">
        <v>0</v>
      </c>
      <c r="O1186">
        <f t="shared" si="18"/>
        <v>8</v>
      </c>
      <c r="P1186" s="1">
        <v>45884</v>
      </c>
      <c r="Q1186" s="1">
        <v>45899</v>
      </c>
    </row>
    <row r="1187" spans="1:17" x14ac:dyDescent="0.35">
      <c r="A1187" s="2">
        <v>355</v>
      </c>
      <c r="B1187" t="s">
        <v>258</v>
      </c>
      <c r="C1187" t="s">
        <v>916</v>
      </c>
      <c r="D1187" s="3">
        <v>45817</v>
      </c>
      <c r="E1187" s="2" t="s">
        <v>1192</v>
      </c>
      <c r="F1187" s="2">
        <v>3238</v>
      </c>
      <c r="G1187" s="2">
        <v>805417</v>
      </c>
      <c r="H1187" s="2">
        <v>16</v>
      </c>
      <c r="I1187" t="s">
        <v>259</v>
      </c>
      <c r="J1187" s="2" t="s">
        <v>719</v>
      </c>
      <c r="K1187">
        <v>4</v>
      </c>
      <c r="L1187">
        <v>4</v>
      </c>
      <c r="N1187">
        <v>0</v>
      </c>
      <c r="O1187">
        <f t="shared" si="18"/>
        <v>4</v>
      </c>
      <c r="P1187" s="1">
        <v>45884</v>
      </c>
      <c r="Q1187" s="1">
        <v>45899</v>
      </c>
    </row>
    <row r="1188" spans="1:17" x14ac:dyDescent="0.35">
      <c r="A1188" s="2">
        <v>6285</v>
      </c>
      <c r="B1188" t="s">
        <v>194</v>
      </c>
      <c r="C1188" t="s">
        <v>916</v>
      </c>
      <c r="D1188" s="3">
        <v>45784</v>
      </c>
      <c r="E1188" s="2" t="s">
        <v>1192</v>
      </c>
      <c r="F1188" s="2">
        <v>3193</v>
      </c>
      <c r="G1188" s="2">
        <v>805417</v>
      </c>
      <c r="H1188" s="2">
        <v>1</v>
      </c>
      <c r="I1188" t="s">
        <v>259</v>
      </c>
      <c r="J1188" s="2" t="s">
        <v>719</v>
      </c>
      <c r="K1188">
        <v>2</v>
      </c>
      <c r="L1188">
        <v>2</v>
      </c>
      <c r="N1188">
        <v>0</v>
      </c>
      <c r="O1188">
        <f t="shared" si="18"/>
        <v>2</v>
      </c>
      <c r="P1188" s="1">
        <v>45877</v>
      </c>
      <c r="Q1188" s="1">
        <v>45877</v>
      </c>
    </row>
    <row r="1189" spans="1:17" x14ac:dyDescent="0.35">
      <c r="A1189" s="2">
        <v>770</v>
      </c>
      <c r="B1189" t="s">
        <v>129</v>
      </c>
      <c r="C1189" t="s">
        <v>916</v>
      </c>
      <c r="D1189" s="3">
        <v>45771</v>
      </c>
      <c r="E1189" s="2" t="s">
        <v>1192</v>
      </c>
      <c r="F1189" s="2">
        <v>3179</v>
      </c>
      <c r="G1189" s="2">
        <v>805417</v>
      </c>
      <c r="H1189" s="2">
        <v>5</v>
      </c>
      <c r="I1189" t="s">
        <v>259</v>
      </c>
      <c r="J1189" s="2" t="s">
        <v>719</v>
      </c>
      <c r="K1189">
        <v>4</v>
      </c>
      <c r="L1189">
        <v>4</v>
      </c>
      <c r="N1189">
        <v>0</v>
      </c>
      <c r="O1189">
        <f t="shared" si="18"/>
        <v>4</v>
      </c>
      <c r="P1189" s="1">
        <v>45874</v>
      </c>
      <c r="Q1189" s="1">
        <v>45874</v>
      </c>
    </row>
    <row r="1190" spans="1:17" x14ac:dyDescent="0.35">
      <c r="A1190" s="2">
        <v>7772</v>
      </c>
      <c r="B1190" t="s">
        <v>41</v>
      </c>
      <c r="C1190" t="s">
        <v>916</v>
      </c>
      <c r="D1190" s="3">
        <v>45754</v>
      </c>
      <c r="E1190" s="2" t="s">
        <v>1192</v>
      </c>
      <c r="F1190" s="2">
        <v>3160</v>
      </c>
      <c r="G1190" s="2">
        <v>805417</v>
      </c>
      <c r="H1190" s="2">
        <v>28</v>
      </c>
      <c r="I1190" t="s">
        <v>259</v>
      </c>
      <c r="J1190" s="2" t="s">
        <v>719</v>
      </c>
      <c r="K1190">
        <v>2</v>
      </c>
      <c r="L1190">
        <v>2</v>
      </c>
      <c r="N1190">
        <v>0</v>
      </c>
      <c r="O1190">
        <f t="shared" si="18"/>
        <v>2</v>
      </c>
      <c r="P1190" s="1">
        <v>45877</v>
      </c>
      <c r="Q1190" s="1">
        <v>45877</v>
      </c>
    </row>
    <row r="1191" spans="1:17" x14ac:dyDescent="0.35">
      <c r="A1191" s="2">
        <v>770</v>
      </c>
      <c r="B1191" t="s">
        <v>129</v>
      </c>
      <c r="C1191" t="s">
        <v>916</v>
      </c>
      <c r="D1191" s="3">
        <v>45691</v>
      </c>
      <c r="E1191" s="2" t="s">
        <v>1192</v>
      </c>
      <c r="F1191" s="2">
        <v>3083</v>
      </c>
      <c r="G1191" s="2">
        <v>805417</v>
      </c>
      <c r="H1191" s="2">
        <v>19</v>
      </c>
      <c r="I1191" t="s">
        <v>259</v>
      </c>
      <c r="J1191" s="2" t="s">
        <v>719</v>
      </c>
      <c r="K1191">
        <v>6</v>
      </c>
      <c r="L1191">
        <v>6</v>
      </c>
      <c r="M1191">
        <v>6</v>
      </c>
      <c r="N1191">
        <v>0</v>
      </c>
      <c r="O1191">
        <f t="shared" si="18"/>
        <v>0</v>
      </c>
      <c r="P1191" s="1">
        <v>45861</v>
      </c>
      <c r="Q1191" s="1">
        <v>45824</v>
      </c>
    </row>
    <row r="1192" spans="1:17" x14ac:dyDescent="0.35">
      <c r="A1192" s="2">
        <v>355</v>
      </c>
      <c r="B1192" t="s">
        <v>258</v>
      </c>
      <c r="C1192" t="s">
        <v>916</v>
      </c>
      <c r="D1192" s="3">
        <v>45692</v>
      </c>
      <c r="E1192" s="2" t="s">
        <v>1192</v>
      </c>
      <c r="F1192" s="2">
        <v>3085</v>
      </c>
      <c r="G1192" s="2">
        <v>805417</v>
      </c>
      <c r="H1192" s="2">
        <v>30</v>
      </c>
      <c r="I1192" t="s">
        <v>259</v>
      </c>
      <c r="J1192" s="2" t="s">
        <v>719</v>
      </c>
      <c r="K1192">
        <v>8</v>
      </c>
      <c r="L1192">
        <v>6</v>
      </c>
      <c r="M1192">
        <v>4</v>
      </c>
      <c r="N1192">
        <v>0</v>
      </c>
      <c r="O1192">
        <f t="shared" si="18"/>
        <v>2</v>
      </c>
      <c r="P1192" s="1">
        <v>45861</v>
      </c>
      <c r="Q1192" s="1">
        <v>45824</v>
      </c>
    </row>
    <row r="1193" spans="1:17" x14ac:dyDescent="0.35">
      <c r="A1193" s="2">
        <v>7405</v>
      </c>
      <c r="B1193" t="s">
        <v>135</v>
      </c>
      <c r="C1193" t="s">
        <v>916</v>
      </c>
      <c r="D1193" s="3">
        <v>45835</v>
      </c>
      <c r="E1193" s="2" t="s">
        <v>1192</v>
      </c>
      <c r="F1193" s="2">
        <v>3256</v>
      </c>
      <c r="G1193" s="2">
        <v>806220</v>
      </c>
      <c r="H1193" s="2">
        <v>8</v>
      </c>
      <c r="I1193" t="s">
        <v>256</v>
      </c>
      <c r="J1193" s="2" t="s">
        <v>719</v>
      </c>
      <c r="K1193">
        <v>8</v>
      </c>
      <c r="L1193">
        <v>8</v>
      </c>
      <c r="N1193">
        <v>0</v>
      </c>
      <c r="O1193">
        <f t="shared" si="18"/>
        <v>8</v>
      </c>
      <c r="P1193" s="1">
        <v>45866</v>
      </c>
      <c r="Q1193" s="1">
        <v>45866</v>
      </c>
    </row>
    <row r="1194" spans="1:17" x14ac:dyDescent="0.35">
      <c r="A1194" s="2">
        <v>770</v>
      </c>
      <c r="B1194" t="s">
        <v>129</v>
      </c>
      <c r="C1194" t="s">
        <v>916</v>
      </c>
      <c r="D1194" s="3">
        <v>45812</v>
      </c>
      <c r="E1194" s="2" t="s">
        <v>1192</v>
      </c>
      <c r="F1194" s="2">
        <v>3231</v>
      </c>
      <c r="G1194" s="2">
        <v>806220</v>
      </c>
      <c r="H1194" s="2">
        <v>16</v>
      </c>
      <c r="I1194" t="s">
        <v>256</v>
      </c>
      <c r="J1194" s="2" t="s">
        <v>719</v>
      </c>
      <c r="K1194">
        <v>20</v>
      </c>
      <c r="L1194">
        <v>4</v>
      </c>
      <c r="N1194">
        <v>0</v>
      </c>
      <c r="O1194">
        <f t="shared" si="18"/>
        <v>4</v>
      </c>
      <c r="P1194" s="1">
        <v>45820</v>
      </c>
      <c r="Q1194" s="1">
        <v>45884</v>
      </c>
    </row>
    <row r="1195" spans="1:17" x14ac:dyDescent="0.35">
      <c r="A1195" s="2">
        <v>355</v>
      </c>
      <c r="B1195" t="s">
        <v>258</v>
      </c>
      <c r="C1195" t="s">
        <v>916</v>
      </c>
      <c r="D1195" s="3">
        <v>45817</v>
      </c>
      <c r="E1195" s="2" t="s">
        <v>1192</v>
      </c>
      <c r="F1195" s="2">
        <v>3238</v>
      </c>
      <c r="G1195" s="2">
        <v>806220</v>
      </c>
      <c r="H1195" s="2">
        <v>15</v>
      </c>
      <c r="I1195" t="s">
        <v>256</v>
      </c>
      <c r="J1195" s="2" t="s">
        <v>719</v>
      </c>
      <c r="K1195">
        <v>5</v>
      </c>
      <c r="L1195">
        <v>5</v>
      </c>
      <c r="N1195">
        <v>0</v>
      </c>
      <c r="O1195">
        <f t="shared" si="18"/>
        <v>5</v>
      </c>
      <c r="P1195" s="1">
        <v>45884</v>
      </c>
      <c r="Q1195" s="1">
        <v>45899</v>
      </c>
    </row>
    <row r="1196" spans="1:17" x14ac:dyDescent="0.35">
      <c r="A1196" s="2">
        <v>364</v>
      </c>
      <c r="B1196" t="s">
        <v>322</v>
      </c>
      <c r="C1196" t="s">
        <v>916</v>
      </c>
      <c r="D1196" s="3">
        <v>45818</v>
      </c>
      <c r="E1196" s="2" t="s">
        <v>1192</v>
      </c>
      <c r="F1196" s="2">
        <v>3241</v>
      </c>
      <c r="G1196" s="2">
        <v>806220</v>
      </c>
      <c r="H1196" s="2">
        <v>14</v>
      </c>
      <c r="I1196" t="s">
        <v>256</v>
      </c>
      <c r="J1196" s="2" t="s">
        <v>719</v>
      </c>
      <c r="K1196">
        <v>10</v>
      </c>
      <c r="L1196">
        <v>10</v>
      </c>
      <c r="N1196">
        <v>0</v>
      </c>
      <c r="O1196">
        <f t="shared" si="18"/>
        <v>10</v>
      </c>
      <c r="P1196" s="1">
        <v>45884</v>
      </c>
      <c r="Q1196" s="1">
        <v>45899</v>
      </c>
    </row>
    <row r="1197" spans="1:17" x14ac:dyDescent="0.35">
      <c r="A1197" s="2">
        <v>370</v>
      </c>
      <c r="B1197" t="s">
        <v>338</v>
      </c>
      <c r="C1197" t="s">
        <v>916</v>
      </c>
      <c r="D1197" s="3">
        <v>45817</v>
      </c>
      <c r="E1197" s="2" t="s">
        <v>1192</v>
      </c>
      <c r="F1197" s="2">
        <v>3240</v>
      </c>
      <c r="G1197" s="2">
        <v>806220</v>
      </c>
      <c r="H1197" s="2">
        <v>13</v>
      </c>
      <c r="I1197" t="s">
        <v>256</v>
      </c>
      <c r="J1197" s="2" t="s">
        <v>719</v>
      </c>
      <c r="K1197">
        <v>38</v>
      </c>
      <c r="L1197">
        <v>38</v>
      </c>
      <c r="N1197">
        <v>0</v>
      </c>
      <c r="O1197">
        <f t="shared" si="18"/>
        <v>38</v>
      </c>
      <c r="P1197" s="1">
        <v>45884</v>
      </c>
      <c r="Q1197" s="1">
        <v>45899</v>
      </c>
    </row>
    <row r="1198" spans="1:17" x14ac:dyDescent="0.35">
      <c r="A1198" s="2">
        <v>8147</v>
      </c>
      <c r="B1198" t="s">
        <v>248</v>
      </c>
      <c r="C1198" t="s">
        <v>916</v>
      </c>
      <c r="D1198" s="3">
        <v>45818</v>
      </c>
      <c r="E1198" s="2" t="s">
        <v>1192</v>
      </c>
      <c r="F1198" s="2">
        <v>3242</v>
      </c>
      <c r="G1198" s="2">
        <v>806220</v>
      </c>
      <c r="H1198" s="2">
        <v>6</v>
      </c>
      <c r="I1198" t="s">
        <v>256</v>
      </c>
      <c r="J1198" s="2" t="s">
        <v>719</v>
      </c>
      <c r="K1198">
        <v>50</v>
      </c>
      <c r="L1198">
        <v>50</v>
      </c>
      <c r="N1198">
        <v>0</v>
      </c>
      <c r="O1198">
        <f t="shared" si="18"/>
        <v>50</v>
      </c>
      <c r="P1198" s="1">
        <v>45849</v>
      </c>
      <c r="Q1198" s="1">
        <v>45868</v>
      </c>
    </row>
    <row r="1199" spans="1:17" x14ac:dyDescent="0.35">
      <c r="A1199" s="2">
        <v>8147</v>
      </c>
      <c r="B1199" t="s">
        <v>248</v>
      </c>
      <c r="C1199" t="s">
        <v>916</v>
      </c>
      <c r="D1199" s="3">
        <v>45638</v>
      </c>
      <c r="E1199" s="2" t="s">
        <v>1192</v>
      </c>
      <c r="F1199" s="2">
        <v>3050</v>
      </c>
      <c r="G1199" s="2">
        <v>806210</v>
      </c>
      <c r="H1199" s="2">
        <v>7</v>
      </c>
      <c r="I1199" t="s">
        <v>257</v>
      </c>
      <c r="J1199" s="2" t="s">
        <v>719</v>
      </c>
      <c r="K1199">
        <v>40</v>
      </c>
      <c r="L1199">
        <v>17</v>
      </c>
      <c r="N1199">
        <v>17</v>
      </c>
      <c r="O1199">
        <f t="shared" si="18"/>
        <v>0</v>
      </c>
      <c r="P1199" s="1">
        <v>45741</v>
      </c>
      <c r="Q1199" s="1">
        <v>45716</v>
      </c>
    </row>
    <row r="1200" spans="1:17" x14ac:dyDescent="0.35">
      <c r="A1200" s="2">
        <v>6238</v>
      </c>
      <c r="B1200" t="s">
        <v>191</v>
      </c>
      <c r="C1200" t="s">
        <v>916</v>
      </c>
      <c r="D1200" s="3">
        <v>45790</v>
      </c>
      <c r="E1200" s="2" t="s">
        <v>1192</v>
      </c>
      <c r="F1200" s="2">
        <v>3198</v>
      </c>
      <c r="G1200" s="2">
        <v>806210</v>
      </c>
      <c r="H1200" s="2">
        <v>10</v>
      </c>
      <c r="I1200" t="s">
        <v>257</v>
      </c>
      <c r="J1200" s="2" t="s">
        <v>719</v>
      </c>
      <c r="K1200">
        <v>3</v>
      </c>
      <c r="L1200">
        <v>3</v>
      </c>
      <c r="N1200">
        <v>3</v>
      </c>
      <c r="O1200">
        <f t="shared" si="18"/>
        <v>0</v>
      </c>
      <c r="P1200" s="1">
        <v>45815</v>
      </c>
      <c r="Q1200" s="1">
        <v>45899</v>
      </c>
    </row>
    <row r="1201" spans="1:17" x14ac:dyDescent="0.35">
      <c r="A1201" s="2">
        <v>7619</v>
      </c>
      <c r="B1201" t="s">
        <v>249</v>
      </c>
      <c r="C1201" t="s">
        <v>916</v>
      </c>
      <c r="D1201" s="3">
        <v>45744</v>
      </c>
      <c r="E1201" s="2" t="s">
        <v>1192</v>
      </c>
      <c r="F1201" s="2">
        <v>3154</v>
      </c>
      <c r="G1201" s="2">
        <v>806210</v>
      </c>
      <c r="H1201" s="2">
        <v>7</v>
      </c>
      <c r="I1201" t="s">
        <v>257</v>
      </c>
      <c r="J1201" s="2" t="s">
        <v>719</v>
      </c>
      <c r="K1201">
        <v>3</v>
      </c>
      <c r="L1201">
        <v>3</v>
      </c>
      <c r="N1201">
        <v>3</v>
      </c>
      <c r="O1201">
        <f t="shared" si="18"/>
        <v>0</v>
      </c>
      <c r="P1201" s="1">
        <v>45811</v>
      </c>
      <c r="Q1201" s="1">
        <v>45775</v>
      </c>
    </row>
    <row r="1202" spans="1:17" x14ac:dyDescent="0.35">
      <c r="A1202" s="2">
        <v>8147</v>
      </c>
      <c r="B1202" t="s">
        <v>248</v>
      </c>
      <c r="C1202" t="s">
        <v>916</v>
      </c>
      <c r="D1202" s="3">
        <v>45638</v>
      </c>
      <c r="E1202" s="2" t="s">
        <v>1192</v>
      </c>
      <c r="F1202" s="2">
        <v>3050</v>
      </c>
      <c r="G1202" s="2">
        <v>806210</v>
      </c>
      <c r="H1202" s="2">
        <v>8</v>
      </c>
      <c r="I1202" t="s">
        <v>257</v>
      </c>
      <c r="J1202" s="2" t="s">
        <v>719</v>
      </c>
      <c r="K1202">
        <v>3</v>
      </c>
      <c r="L1202">
        <v>3</v>
      </c>
      <c r="N1202">
        <v>3</v>
      </c>
      <c r="O1202">
        <f t="shared" si="18"/>
        <v>0</v>
      </c>
      <c r="P1202" s="1">
        <v>45811</v>
      </c>
      <c r="Q1202" s="1">
        <v>45716</v>
      </c>
    </row>
    <row r="1203" spans="1:17" x14ac:dyDescent="0.35">
      <c r="A1203" s="2">
        <v>8147</v>
      </c>
      <c r="B1203" t="s">
        <v>248</v>
      </c>
      <c r="C1203" t="s">
        <v>916</v>
      </c>
      <c r="D1203" s="3">
        <v>45818</v>
      </c>
      <c r="E1203" s="2" t="s">
        <v>1192</v>
      </c>
      <c r="F1203" s="2">
        <v>3242</v>
      </c>
      <c r="G1203" s="2">
        <v>806210</v>
      </c>
      <c r="H1203" s="2">
        <v>5</v>
      </c>
      <c r="I1203" t="s">
        <v>257</v>
      </c>
      <c r="J1203" s="2" t="s">
        <v>719</v>
      </c>
      <c r="K1203">
        <v>15</v>
      </c>
      <c r="L1203">
        <v>15</v>
      </c>
      <c r="N1203">
        <v>15</v>
      </c>
      <c r="O1203">
        <f t="shared" si="18"/>
        <v>0</v>
      </c>
      <c r="P1203" s="1">
        <v>45833</v>
      </c>
      <c r="Q1203" s="1">
        <v>45868</v>
      </c>
    </row>
    <row r="1204" spans="1:17" x14ac:dyDescent="0.35">
      <c r="A1204" s="2">
        <v>7405</v>
      </c>
      <c r="B1204" t="s">
        <v>135</v>
      </c>
      <c r="C1204" t="s">
        <v>916</v>
      </c>
      <c r="D1204" s="3">
        <v>45835</v>
      </c>
      <c r="E1204" s="2" t="s">
        <v>1192</v>
      </c>
      <c r="F1204" s="2">
        <v>3256</v>
      </c>
      <c r="G1204" s="2">
        <v>805418</v>
      </c>
      <c r="H1204" s="2">
        <v>29</v>
      </c>
      <c r="I1204" t="s">
        <v>1003</v>
      </c>
      <c r="J1204" s="2" t="s">
        <v>719</v>
      </c>
      <c r="K1204">
        <v>1</v>
      </c>
      <c r="L1204">
        <v>1</v>
      </c>
      <c r="N1204">
        <v>1</v>
      </c>
      <c r="O1204">
        <f t="shared" si="18"/>
        <v>0</v>
      </c>
      <c r="P1204" s="1">
        <v>45866</v>
      </c>
      <c r="Q1204" s="1">
        <v>45866</v>
      </c>
    </row>
    <row r="1205" spans="1:17" x14ac:dyDescent="0.35">
      <c r="A1205" s="2">
        <v>6172</v>
      </c>
      <c r="B1205" t="s">
        <v>15</v>
      </c>
      <c r="C1205" t="s">
        <v>920</v>
      </c>
      <c r="D1205" s="3">
        <v>45826</v>
      </c>
      <c r="E1205" s="2" t="s">
        <v>1193</v>
      </c>
      <c r="F1205" s="2">
        <v>75750</v>
      </c>
      <c r="G1205" s="2">
        <v>805978</v>
      </c>
      <c r="H1205" s="2">
        <v>12</v>
      </c>
      <c r="I1205" t="s">
        <v>261</v>
      </c>
      <c r="J1205" s="2" t="s">
        <v>719</v>
      </c>
      <c r="K1205">
        <v>2</v>
      </c>
      <c r="L1205">
        <v>1</v>
      </c>
      <c r="N1205">
        <v>0</v>
      </c>
      <c r="O1205">
        <f t="shared" si="18"/>
        <v>1</v>
      </c>
      <c r="P1205" s="1">
        <v>45839</v>
      </c>
      <c r="Q1205" s="1">
        <v>45971</v>
      </c>
    </row>
    <row r="1206" spans="1:17" x14ac:dyDescent="0.35">
      <c r="A1206" s="2">
        <v>7405</v>
      </c>
      <c r="B1206" t="s">
        <v>135</v>
      </c>
      <c r="C1206" t="s">
        <v>916</v>
      </c>
      <c r="D1206" s="3">
        <v>45846</v>
      </c>
      <c r="E1206" s="2" t="s">
        <v>1192</v>
      </c>
      <c r="F1206" s="2">
        <v>3270</v>
      </c>
      <c r="G1206" s="2">
        <v>805901</v>
      </c>
      <c r="H1206" s="2">
        <v>1</v>
      </c>
      <c r="I1206" t="s">
        <v>1004</v>
      </c>
      <c r="J1206" s="2" t="s">
        <v>719</v>
      </c>
      <c r="K1206">
        <v>3</v>
      </c>
      <c r="L1206">
        <v>3</v>
      </c>
      <c r="N1206">
        <v>3</v>
      </c>
      <c r="O1206">
        <f t="shared" si="18"/>
        <v>0</v>
      </c>
      <c r="P1206" s="1">
        <v>45877</v>
      </c>
      <c r="Q1206" s="1">
        <v>45877</v>
      </c>
    </row>
    <row r="1207" spans="1:17" x14ac:dyDescent="0.35">
      <c r="A1207" s="2">
        <v>7154</v>
      </c>
      <c r="B1207" t="s">
        <v>7</v>
      </c>
      <c r="C1207" t="s">
        <v>920</v>
      </c>
      <c r="D1207" s="3">
        <v>45748</v>
      </c>
      <c r="E1207" s="2" t="s">
        <v>1193</v>
      </c>
      <c r="F1207" s="2">
        <v>72326</v>
      </c>
      <c r="G1207" s="2">
        <v>805980</v>
      </c>
      <c r="H1207" s="2">
        <v>42</v>
      </c>
      <c r="I1207" t="s">
        <v>263</v>
      </c>
      <c r="J1207" s="2" t="s">
        <v>719</v>
      </c>
      <c r="K1207">
        <v>4</v>
      </c>
      <c r="L1207">
        <v>4</v>
      </c>
      <c r="N1207">
        <v>0</v>
      </c>
      <c r="O1207">
        <f t="shared" si="18"/>
        <v>4</v>
      </c>
      <c r="P1207" s="1">
        <v>45868</v>
      </c>
      <c r="Q1207" s="1">
        <v>45868</v>
      </c>
    </row>
    <row r="1208" spans="1:17" x14ac:dyDescent="0.35">
      <c r="A1208" s="2">
        <v>6167</v>
      </c>
      <c r="B1208" t="s">
        <v>7</v>
      </c>
      <c r="C1208" t="s">
        <v>920</v>
      </c>
      <c r="D1208" s="3">
        <v>45748</v>
      </c>
      <c r="E1208" s="2" t="s">
        <v>1193</v>
      </c>
      <c r="F1208" s="2">
        <v>72325</v>
      </c>
      <c r="G1208" s="2">
        <v>805980</v>
      </c>
      <c r="H1208" s="2">
        <v>90</v>
      </c>
      <c r="I1208" t="s">
        <v>263</v>
      </c>
      <c r="J1208" s="2" t="s">
        <v>719</v>
      </c>
      <c r="K1208">
        <v>10</v>
      </c>
      <c r="L1208">
        <v>10</v>
      </c>
      <c r="N1208">
        <v>0</v>
      </c>
      <c r="O1208">
        <f t="shared" si="18"/>
        <v>10</v>
      </c>
      <c r="P1208" s="1">
        <v>45868</v>
      </c>
      <c r="Q1208" s="1">
        <v>45868</v>
      </c>
    </row>
    <row r="1209" spans="1:17" x14ac:dyDescent="0.35">
      <c r="A1209" s="2">
        <v>7780</v>
      </c>
      <c r="B1209" t="s">
        <v>7</v>
      </c>
      <c r="C1209" t="s">
        <v>920</v>
      </c>
      <c r="D1209" s="3">
        <v>45748</v>
      </c>
      <c r="E1209" s="2" t="s">
        <v>1193</v>
      </c>
      <c r="F1209" s="2">
        <v>72327</v>
      </c>
      <c r="G1209" s="2">
        <v>805980</v>
      </c>
      <c r="H1209" s="2">
        <v>37</v>
      </c>
      <c r="I1209" t="s">
        <v>263</v>
      </c>
      <c r="J1209" s="2" t="s">
        <v>719</v>
      </c>
      <c r="K1209">
        <v>4</v>
      </c>
      <c r="L1209">
        <v>4</v>
      </c>
      <c r="N1209">
        <v>0</v>
      </c>
      <c r="O1209">
        <f t="shared" si="18"/>
        <v>4</v>
      </c>
      <c r="P1209" s="1">
        <v>45868</v>
      </c>
      <c r="Q1209" s="1">
        <v>45868</v>
      </c>
    </row>
    <row r="1210" spans="1:17" x14ac:dyDescent="0.35">
      <c r="A1210" s="2">
        <v>6172</v>
      </c>
      <c r="B1210" t="s">
        <v>15</v>
      </c>
      <c r="C1210" t="s">
        <v>920</v>
      </c>
      <c r="D1210" s="3">
        <v>45748</v>
      </c>
      <c r="E1210" s="2" t="s">
        <v>1193</v>
      </c>
      <c r="F1210" s="2">
        <v>72306</v>
      </c>
      <c r="G1210" s="2">
        <v>805980</v>
      </c>
      <c r="H1210" s="2">
        <v>2</v>
      </c>
      <c r="I1210" t="s">
        <v>263</v>
      </c>
      <c r="J1210" s="2" t="s">
        <v>719</v>
      </c>
      <c r="K1210">
        <v>2</v>
      </c>
      <c r="L1210">
        <v>2</v>
      </c>
      <c r="N1210">
        <v>0</v>
      </c>
      <c r="O1210">
        <f t="shared" si="18"/>
        <v>2</v>
      </c>
      <c r="P1210" s="1">
        <v>45868</v>
      </c>
      <c r="Q1210" s="1">
        <v>45868</v>
      </c>
    </row>
    <row r="1211" spans="1:17" x14ac:dyDescent="0.35">
      <c r="A1211" s="2">
        <v>107</v>
      </c>
      <c r="B1211" t="s">
        <v>32</v>
      </c>
      <c r="C1211" t="s">
        <v>920</v>
      </c>
      <c r="D1211" s="3">
        <v>45748</v>
      </c>
      <c r="E1211" s="2" t="s">
        <v>1195</v>
      </c>
      <c r="F1211" s="2">
        <v>26744</v>
      </c>
      <c r="G1211" s="2">
        <v>805980</v>
      </c>
      <c r="H1211" s="2">
        <v>1</v>
      </c>
      <c r="I1211" t="s">
        <v>263</v>
      </c>
      <c r="J1211" s="2" t="s">
        <v>719</v>
      </c>
      <c r="K1211">
        <v>1</v>
      </c>
      <c r="L1211">
        <v>1</v>
      </c>
      <c r="N1211">
        <v>0</v>
      </c>
      <c r="O1211">
        <f t="shared" si="18"/>
        <v>1</v>
      </c>
      <c r="P1211" s="1">
        <v>45868</v>
      </c>
      <c r="Q1211" s="1">
        <v>45868</v>
      </c>
    </row>
    <row r="1212" spans="1:17" x14ac:dyDescent="0.35">
      <c r="A1212" s="2">
        <v>1272</v>
      </c>
      <c r="B1212" t="s">
        <v>20</v>
      </c>
      <c r="C1212" t="s">
        <v>916</v>
      </c>
      <c r="D1212" s="3">
        <v>45807</v>
      </c>
      <c r="E1212" s="2" t="s">
        <v>1192</v>
      </c>
      <c r="F1212" s="2">
        <v>3225</v>
      </c>
      <c r="G1212" s="2">
        <v>808130</v>
      </c>
      <c r="H1212" s="2">
        <v>59</v>
      </c>
      <c r="I1212" t="s">
        <v>264</v>
      </c>
      <c r="J1212" s="2" t="s">
        <v>719</v>
      </c>
      <c r="K1212">
        <v>1</v>
      </c>
      <c r="L1212">
        <v>1</v>
      </c>
      <c r="N1212">
        <v>1</v>
      </c>
      <c r="O1212">
        <f t="shared" si="18"/>
        <v>0</v>
      </c>
      <c r="P1212" s="1">
        <v>45868</v>
      </c>
      <c r="Q1212" s="1">
        <v>45868</v>
      </c>
    </row>
    <row r="1213" spans="1:17" x14ac:dyDescent="0.35">
      <c r="A1213" s="2">
        <v>1272</v>
      </c>
      <c r="B1213" t="s">
        <v>20</v>
      </c>
      <c r="C1213" t="s">
        <v>916</v>
      </c>
      <c r="D1213" s="3">
        <v>45694</v>
      </c>
      <c r="E1213" s="2" t="s">
        <v>1192</v>
      </c>
      <c r="F1213" s="2">
        <v>3088</v>
      </c>
      <c r="G1213" s="2">
        <v>808130</v>
      </c>
      <c r="H1213" s="2">
        <v>64</v>
      </c>
      <c r="I1213" t="s">
        <v>264</v>
      </c>
      <c r="J1213" s="2" t="s">
        <v>719</v>
      </c>
      <c r="K1213">
        <v>2</v>
      </c>
      <c r="L1213">
        <v>2</v>
      </c>
      <c r="N1213">
        <v>2</v>
      </c>
      <c r="O1213">
        <f t="shared" si="18"/>
        <v>0</v>
      </c>
      <c r="P1213" s="1">
        <v>45785</v>
      </c>
      <c r="Q1213" s="1">
        <v>45775</v>
      </c>
    </row>
    <row r="1214" spans="1:17" x14ac:dyDescent="0.35">
      <c r="A1214" s="2">
        <v>1529</v>
      </c>
      <c r="B1214" t="s">
        <v>206</v>
      </c>
      <c r="C1214" t="s">
        <v>916</v>
      </c>
      <c r="D1214" s="3">
        <v>45750</v>
      </c>
      <c r="E1214" s="2" t="s">
        <v>1192</v>
      </c>
      <c r="F1214" s="2">
        <v>3157</v>
      </c>
      <c r="G1214" s="2">
        <v>808037</v>
      </c>
      <c r="H1214" s="2">
        <v>6</v>
      </c>
      <c r="I1214" t="s">
        <v>260</v>
      </c>
      <c r="J1214" s="2" t="s">
        <v>719</v>
      </c>
      <c r="K1214">
        <v>5</v>
      </c>
      <c r="L1214">
        <v>5</v>
      </c>
      <c r="N1214">
        <v>5</v>
      </c>
      <c r="O1214">
        <f t="shared" si="18"/>
        <v>0</v>
      </c>
      <c r="P1214" s="1">
        <v>45784</v>
      </c>
      <c r="Q1214" s="1">
        <v>45782</v>
      </c>
    </row>
    <row r="1215" spans="1:17" x14ac:dyDescent="0.35">
      <c r="A1215" s="2">
        <v>1272</v>
      </c>
      <c r="B1215" t="s">
        <v>20</v>
      </c>
      <c r="C1215" t="s">
        <v>916</v>
      </c>
      <c r="D1215" s="3">
        <v>45807</v>
      </c>
      <c r="E1215" s="2" t="s">
        <v>1192</v>
      </c>
      <c r="F1215" s="2">
        <v>3225</v>
      </c>
      <c r="G1215" s="2">
        <v>808180</v>
      </c>
      <c r="H1215" s="2">
        <v>61</v>
      </c>
      <c r="I1215" t="s">
        <v>262</v>
      </c>
      <c r="J1215" s="2" t="s">
        <v>719</v>
      </c>
      <c r="K1215">
        <v>2</v>
      </c>
      <c r="L1215">
        <v>2</v>
      </c>
      <c r="N1215">
        <v>2</v>
      </c>
      <c r="O1215">
        <f t="shared" si="18"/>
        <v>0</v>
      </c>
      <c r="P1215" s="1">
        <v>45868</v>
      </c>
      <c r="Q1215" s="1">
        <v>45868</v>
      </c>
    </row>
    <row r="1216" spans="1:17" x14ac:dyDescent="0.35">
      <c r="A1216" s="2">
        <v>350</v>
      </c>
      <c r="B1216" t="s">
        <v>31</v>
      </c>
      <c r="C1216" t="s">
        <v>916</v>
      </c>
      <c r="D1216" s="3">
        <v>45807</v>
      </c>
      <c r="E1216" s="2" t="s">
        <v>1192</v>
      </c>
      <c r="F1216" s="2">
        <v>3224</v>
      </c>
      <c r="G1216" s="2">
        <v>808180</v>
      </c>
      <c r="H1216" s="2">
        <v>10</v>
      </c>
      <c r="I1216" t="s">
        <v>262</v>
      </c>
      <c r="J1216" s="2" t="s">
        <v>719</v>
      </c>
      <c r="K1216">
        <v>15</v>
      </c>
      <c r="L1216">
        <v>6</v>
      </c>
      <c r="N1216">
        <v>6</v>
      </c>
      <c r="O1216">
        <f t="shared" si="18"/>
        <v>0</v>
      </c>
      <c r="P1216" s="1">
        <v>45835</v>
      </c>
      <c r="Q1216" s="1">
        <v>45868</v>
      </c>
    </row>
    <row r="1217" spans="1:17" x14ac:dyDescent="0.35">
      <c r="A1217" s="2">
        <v>4555</v>
      </c>
      <c r="B1217" t="s">
        <v>34</v>
      </c>
      <c r="C1217" t="s">
        <v>920</v>
      </c>
      <c r="D1217" s="3">
        <v>45777</v>
      </c>
      <c r="E1217" s="2" t="s">
        <v>1193</v>
      </c>
      <c r="F1217" s="2">
        <v>75187</v>
      </c>
      <c r="G1217" s="2">
        <v>805837</v>
      </c>
      <c r="H1217" s="2">
        <v>11</v>
      </c>
      <c r="I1217" t="s">
        <v>265</v>
      </c>
      <c r="J1217" s="2" t="s">
        <v>719</v>
      </c>
      <c r="K1217">
        <v>1</v>
      </c>
      <c r="L1217">
        <v>1</v>
      </c>
      <c r="N1217">
        <v>0</v>
      </c>
      <c r="O1217">
        <f t="shared" si="18"/>
        <v>1</v>
      </c>
      <c r="P1217" s="1">
        <v>45891</v>
      </c>
      <c r="Q1217" s="1">
        <v>45891</v>
      </c>
    </row>
    <row r="1218" spans="1:17" x14ac:dyDescent="0.35">
      <c r="A1218" s="2">
        <v>4189</v>
      </c>
      <c r="B1218" t="s">
        <v>218</v>
      </c>
      <c r="C1218" t="s">
        <v>920</v>
      </c>
      <c r="D1218" s="3">
        <v>45748</v>
      </c>
      <c r="E1218" s="2" t="s">
        <v>1193</v>
      </c>
      <c r="F1218" s="2">
        <v>74777</v>
      </c>
      <c r="G1218" s="2">
        <v>805837</v>
      </c>
      <c r="H1218" s="2">
        <v>13</v>
      </c>
      <c r="I1218" t="s">
        <v>265</v>
      </c>
      <c r="J1218" s="2" t="s">
        <v>719</v>
      </c>
      <c r="K1218">
        <v>2</v>
      </c>
      <c r="L1218">
        <v>2</v>
      </c>
      <c r="N1218">
        <v>0</v>
      </c>
      <c r="O1218">
        <f t="shared" si="18"/>
        <v>2</v>
      </c>
      <c r="P1218" s="1">
        <v>45856</v>
      </c>
      <c r="Q1218" s="1">
        <v>45856</v>
      </c>
    </row>
    <row r="1219" spans="1:17" x14ac:dyDescent="0.35">
      <c r="A1219" s="2">
        <v>7899</v>
      </c>
      <c r="B1219" t="s">
        <v>30</v>
      </c>
      <c r="C1219" t="s">
        <v>920</v>
      </c>
      <c r="D1219" s="3">
        <v>45796</v>
      </c>
      <c r="E1219" s="2" t="s">
        <v>1193</v>
      </c>
      <c r="F1219" s="2">
        <v>75358</v>
      </c>
      <c r="G1219" s="2">
        <v>805837</v>
      </c>
      <c r="H1219" s="2">
        <v>13</v>
      </c>
      <c r="I1219" t="s">
        <v>265</v>
      </c>
      <c r="J1219" s="2" t="s">
        <v>719</v>
      </c>
      <c r="K1219">
        <v>1</v>
      </c>
      <c r="L1219">
        <v>1</v>
      </c>
      <c r="N1219">
        <v>0</v>
      </c>
      <c r="O1219">
        <f t="shared" ref="O1219:O1282" si="19">L1219-(M1219+N1219)</f>
        <v>1</v>
      </c>
      <c r="P1219" s="1">
        <v>45891</v>
      </c>
      <c r="Q1219" s="1">
        <v>45891</v>
      </c>
    </row>
    <row r="1220" spans="1:17" x14ac:dyDescent="0.35">
      <c r="A1220" s="2">
        <v>7851</v>
      </c>
      <c r="B1220" t="s">
        <v>30</v>
      </c>
      <c r="C1220" t="s">
        <v>920</v>
      </c>
      <c r="D1220" s="3">
        <v>45805</v>
      </c>
      <c r="E1220" s="2" t="s">
        <v>1193</v>
      </c>
      <c r="F1220" s="2">
        <v>75454</v>
      </c>
      <c r="G1220" s="2">
        <v>805837</v>
      </c>
      <c r="H1220" s="2">
        <v>31</v>
      </c>
      <c r="I1220" t="s">
        <v>265</v>
      </c>
      <c r="J1220" s="2" t="s">
        <v>719</v>
      </c>
      <c r="K1220">
        <v>1</v>
      </c>
      <c r="L1220">
        <v>1</v>
      </c>
      <c r="N1220">
        <v>0</v>
      </c>
      <c r="O1220">
        <f t="shared" si="19"/>
        <v>1</v>
      </c>
      <c r="P1220" s="1">
        <v>45915</v>
      </c>
      <c r="Q1220" s="1">
        <v>45915</v>
      </c>
    </row>
    <row r="1221" spans="1:17" x14ac:dyDescent="0.35">
      <c r="A1221" s="2">
        <v>7843</v>
      </c>
      <c r="B1221" t="s">
        <v>30</v>
      </c>
      <c r="C1221" t="s">
        <v>920</v>
      </c>
      <c r="D1221" s="3">
        <v>45804</v>
      </c>
      <c r="E1221" s="2" t="s">
        <v>1193</v>
      </c>
      <c r="F1221" s="2">
        <v>75436</v>
      </c>
      <c r="G1221" s="2">
        <v>805837</v>
      </c>
      <c r="H1221" s="2">
        <v>23</v>
      </c>
      <c r="I1221" t="s">
        <v>265</v>
      </c>
      <c r="J1221" s="2" t="s">
        <v>719</v>
      </c>
      <c r="K1221">
        <v>2</v>
      </c>
      <c r="L1221">
        <v>2</v>
      </c>
      <c r="N1221">
        <v>0</v>
      </c>
      <c r="O1221">
        <f t="shared" si="19"/>
        <v>2</v>
      </c>
      <c r="P1221" s="1">
        <v>45915</v>
      </c>
      <c r="Q1221" s="1">
        <v>45915</v>
      </c>
    </row>
    <row r="1222" spans="1:17" x14ac:dyDescent="0.35">
      <c r="A1222" s="2">
        <v>7847</v>
      </c>
      <c r="B1222" t="s">
        <v>30</v>
      </c>
      <c r="C1222" t="s">
        <v>920</v>
      </c>
      <c r="D1222" s="3">
        <v>45838</v>
      </c>
      <c r="E1222" s="2" t="s">
        <v>1193</v>
      </c>
      <c r="F1222" s="2">
        <v>75943</v>
      </c>
      <c r="G1222" s="2">
        <v>805837</v>
      </c>
      <c r="H1222" s="2">
        <v>6</v>
      </c>
      <c r="I1222" t="s">
        <v>265</v>
      </c>
      <c r="J1222" s="2" t="s">
        <v>719</v>
      </c>
      <c r="K1222">
        <v>2</v>
      </c>
      <c r="L1222">
        <v>2</v>
      </c>
      <c r="N1222">
        <v>0</v>
      </c>
      <c r="O1222">
        <f t="shared" si="19"/>
        <v>2</v>
      </c>
      <c r="P1222" s="1">
        <v>46001</v>
      </c>
      <c r="Q1222" s="1">
        <v>46001</v>
      </c>
    </row>
    <row r="1223" spans="1:17" x14ac:dyDescent="0.35">
      <c r="A1223" s="2">
        <v>7843</v>
      </c>
      <c r="B1223" t="s">
        <v>30</v>
      </c>
      <c r="C1223" t="s">
        <v>920</v>
      </c>
      <c r="D1223" s="3">
        <v>45838</v>
      </c>
      <c r="E1223" s="2" t="s">
        <v>1193</v>
      </c>
      <c r="F1223" s="2">
        <v>75940</v>
      </c>
      <c r="G1223" s="2">
        <v>805837</v>
      </c>
      <c r="H1223" s="2">
        <v>8</v>
      </c>
      <c r="I1223" t="s">
        <v>265</v>
      </c>
      <c r="J1223" s="2" t="s">
        <v>719</v>
      </c>
      <c r="K1223">
        <v>3</v>
      </c>
      <c r="L1223">
        <v>3</v>
      </c>
      <c r="N1223">
        <v>0</v>
      </c>
      <c r="O1223">
        <f t="shared" si="19"/>
        <v>3</v>
      </c>
      <c r="P1223" s="1">
        <v>46001</v>
      </c>
      <c r="Q1223" s="1">
        <v>46001</v>
      </c>
    </row>
    <row r="1224" spans="1:17" x14ac:dyDescent="0.35">
      <c r="A1224" s="2">
        <v>7848</v>
      </c>
      <c r="B1224" t="s">
        <v>30</v>
      </c>
      <c r="C1224" t="s">
        <v>920</v>
      </c>
      <c r="D1224" s="3">
        <v>45818</v>
      </c>
      <c r="E1224" s="2" t="s">
        <v>1193</v>
      </c>
      <c r="F1224" s="2">
        <v>75544</v>
      </c>
      <c r="G1224" s="2">
        <v>805837</v>
      </c>
      <c r="H1224" s="2">
        <v>6</v>
      </c>
      <c r="I1224" t="s">
        <v>265</v>
      </c>
      <c r="J1224" s="2" t="s">
        <v>719</v>
      </c>
      <c r="K1224">
        <v>2</v>
      </c>
      <c r="L1224">
        <v>2</v>
      </c>
      <c r="N1224">
        <v>0</v>
      </c>
      <c r="O1224">
        <f t="shared" si="19"/>
        <v>2</v>
      </c>
      <c r="P1224" s="1">
        <v>45971</v>
      </c>
      <c r="Q1224" s="1">
        <v>45971</v>
      </c>
    </row>
    <row r="1225" spans="1:17" x14ac:dyDescent="0.35">
      <c r="A1225" s="2">
        <v>4189</v>
      </c>
      <c r="B1225" t="s">
        <v>218</v>
      </c>
      <c r="C1225" t="s">
        <v>920</v>
      </c>
      <c r="D1225" s="3">
        <v>45821</v>
      </c>
      <c r="E1225" s="2" t="s">
        <v>1193</v>
      </c>
      <c r="F1225" s="2">
        <v>75648</v>
      </c>
      <c r="G1225" s="2">
        <v>805837</v>
      </c>
      <c r="H1225" s="2">
        <v>14</v>
      </c>
      <c r="I1225" t="s">
        <v>265</v>
      </c>
      <c r="J1225" s="2" t="s">
        <v>719</v>
      </c>
      <c r="K1225">
        <v>1</v>
      </c>
      <c r="L1225">
        <v>1</v>
      </c>
      <c r="N1225">
        <v>0</v>
      </c>
      <c r="O1225">
        <f t="shared" si="19"/>
        <v>1</v>
      </c>
      <c r="P1225" s="1">
        <v>45971</v>
      </c>
      <c r="Q1225" s="1">
        <v>45971</v>
      </c>
    </row>
    <row r="1226" spans="1:17" x14ac:dyDescent="0.35">
      <c r="A1226" s="2">
        <v>11</v>
      </c>
      <c r="B1226" t="s">
        <v>39</v>
      </c>
      <c r="C1226" t="s">
        <v>920</v>
      </c>
      <c r="D1226" s="3">
        <v>45754</v>
      </c>
      <c r="E1226" s="2" t="s">
        <v>1193</v>
      </c>
      <c r="F1226" s="2">
        <v>74977</v>
      </c>
      <c r="G1226" s="2">
        <v>805837</v>
      </c>
      <c r="H1226" s="2">
        <v>9</v>
      </c>
      <c r="I1226" t="s">
        <v>265</v>
      </c>
      <c r="J1226" s="2" t="s">
        <v>719</v>
      </c>
      <c r="K1226">
        <v>1</v>
      </c>
      <c r="L1226">
        <v>1</v>
      </c>
      <c r="N1226">
        <v>0</v>
      </c>
      <c r="O1226">
        <f t="shared" si="19"/>
        <v>1</v>
      </c>
      <c r="P1226" s="1">
        <v>45891</v>
      </c>
      <c r="Q1226" s="1">
        <v>45891</v>
      </c>
    </row>
    <row r="1227" spans="1:17" x14ac:dyDescent="0.35">
      <c r="A1227" s="2">
        <v>3867</v>
      </c>
      <c r="B1227" t="s">
        <v>102</v>
      </c>
      <c r="C1227" t="s">
        <v>916</v>
      </c>
      <c r="D1227" s="3">
        <v>45762</v>
      </c>
      <c r="E1227" s="2" t="s">
        <v>1192</v>
      </c>
      <c r="F1227" s="2">
        <v>3174</v>
      </c>
      <c r="G1227" s="2">
        <v>808240</v>
      </c>
      <c r="H1227" s="2">
        <v>1</v>
      </c>
      <c r="I1227" t="s">
        <v>266</v>
      </c>
      <c r="J1227" s="2" t="s">
        <v>719</v>
      </c>
      <c r="K1227">
        <v>6</v>
      </c>
      <c r="L1227">
        <v>6</v>
      </c>
      <c r="N1227">
        <v>0</v>
      </c>
      <c r="O1227">
        <f t="shared" si="19"/>
        <v>6</v>
      </c>
      <c r="P1227" s="1">
        <v>45824</v>
      </c>
      <c r="Q1227" s="1">
        <v>45838</v>
      </c>
    </row>
    <row r="1228" spans="1:17" x14ac:dyDescent="0.35">
      <c r="A1228" s="2">
        <v>6172</v>
      </c>
      <c r="B1228" t="s">
        <v>15</v>
      </c>
      <c r="C1228" t="s">
        <v>920</v>
      </c>
      <c r="D1228" s="3">
        <v>45748</v>
      </c>
      <c r="E1228" s="2" t="s">
        <v>1193</v>
      </c>
      <c r="F1228" s="2">
        <v>74737</v>
      </c>
      <c r="G1228" s="2">
        <v>805347</v>
      </c>
      <c r="H1228" s="2">
        <v>25</v>
      </c>
      <c r="I1228" t="s">
        <v>267</v>
      </c>
      <c r="J1228" s="2" t="s">
        <v>719</v>
      </c>
      <c r="K1228">
        <v>2</v>
      </c>
      <c r="L1228">
        <v>2</v>
      </c>
      <c r="N1228">
        <v>0</v>
      </c>
      <c r="O1228">
        <f t="shared" si="19"/>
        <v>2</v>
      </c>
      <c r="P1228" s="1">
        <v>45828</v>
      </c>
      <c r="Q1228" s="1">
        <v>45828</v>
      </c>
    </row>
    <row r="1229" spans="1:17" x14ac:dyDescent="0.35">
      <c r="A1229" s="2">
        <v>6172</v>
      </c>
      <c r="B1229" t="s">
        <v>15</v>
      </c>
      <c r="C1229" t="s">
        <v>920</v>
      </c>
      <c r="D1229" s="3">
        <v>45786</v>
      </c>
      <c r="E1229" s="2" t="s">
        <v>1196</v>
      </c>
      <c r="F1229" s="2">
        <v>10199</v>
      </c>
      <c r="G1229" s="2">
        <v>805347</v>
      </c>
      <c r="H1229" s="2">
        <v>1</v>
      </c>
      <c r="I1229" t="s">
        <v>267</v>
      </c>
      <c r="J1229" s="2" t="s">
        <v>719</v>
      </c>
      <c r="K1229">
        <v>1</v>
      </c>
      <c r="L1229">
        <v>1</v>
      </c>
      <c r="N1229">
        <v>0</v>
      </c>
      <c r="O1229">
        <f t="shared" si="19"/>
        <v>1</v>
      </c>
      <c r="P1229" s="1">
        <v>45828</v>
      </c>
      <c r="Q1229" s="1">
        <v>45828</v>
      </c>
    </row>
    <row r="1230" spans="1:17" x14ac:dyDescent="0.35">
      <c r="A1230" s="2">
        <v>6172</v>
      </c>
      <c r="B1230" t="s">
        <v>15</v>
      </c>
      <c r="C1230" t="s">
        <v>920</v>
      </c>
      <c r="D1230" s="3">
        <v>45748</v>
      </c>
      <c r="E1230" s="2" t="s">
        <v>1193</v>
      </c>
      <c r="F1230" s="2">
        <v>74426</v>
      </c>
      <c r="G1230" s="2">
        <v>805347</v>
      </c>
      <c r="H1230" s="2">
        <v>14</v>
      </c>
      <c r="I1230" t="s">
        <v>267</v>
      </c>
      <c r="J1230" s="2" t="s">
        <v>719</v>
      </c>
      <c r="K1230">
        <v>1</v>
      </c>
      <c r="L1230">
        <v>1</v>
      </c>
      <c r="N1230">
        <v>0</v>
      </c>
      <c r="O1230">
        <f t="shared" si="19"/>
        <v>1</v>
      </c>
      <c r="P1230" s="1">
        <v>45828</v>
      </c>
      <c r="Q1230" s="1">
        <v>45828</v>
      </c>
    </row>
    <row r="1231" spans="1:17" x14ac:dyDescent="0.35">
      <c r="A1231" s="2">
        <v>6167</v>
      </c>
      <c r="B1231" t="s">
        <v>7</v>
      </c>
      <c r="C1231" t="s">
        <v>920</v>
      </c>
      <c r="D1231" s="3">
        <v>45824</v>
      </c>
      <c r="E1231" s="2" t="s">
        <v>1193</v>
      </c>
      <c r="F1231" s="2">
        <v>75674</v>
      </c>
      <c r="G1231" s="2">
        <v>805347</v>
      </c>
      <c r="H1231" s="2">
        <v>82</v>
      </c>
      <c r="I1231" t="s">
        <v>267</v>
      </c>
      <c r="J1231" s="2" t="s">
        <v>719</v>
      </c>
      <c r="K1231">
        <v>4</v>
      </c>
      <c r="L1231">
        <v>4</v>
      </c>
      <c r="N1231">
        <v>0</v>
      </c>
      <c r="O1231">
        <f t="shared" si="19"/>
        <v>4</v>
      </c>
      <c r="P1231" s="1">
        <v>45854</v>
      </c>
      <c r="Q1231" s="1">
        <v>45854</v>
      </c>
    </row>
    <row r="1232" spans="1:17" x14ac:dyDescent="0.35">
      <c r="A1232" s="2">
        <v>8405</v>
      </c>
      <c r="B1232" t="s">
        <v>7</v>
      </c>
      <c r="C1232" t="s">
        <v>920</v>
      </c>
      <c r="D1232" s="3">
        <v>45824</v>
      </c>
      <c r="E1232" s="2" t="s">
        <v>1193</v>
      </c>
      <c r="F1232" s="2">
        <v>75676</v>
      </c>
      <c r="G1232" s="2">
        <v>805347</v>
      </c>
      <c r="H1232" s="2">
        <v>83</v>
      </c>
      <c r="I1232" t="s">
        <v>267</v>
      </c>
      <c r="J1232" s="2" t="s">
        <v>719</v>
      </c>
      <c r="K1232">
        <v>2</v>
      </c>
      <c r="L1232">
        <v>2</v>
      </c>
      <c r="N1232">
        <v>0</v>
      </c>
      <c r="O1232">
        <f t="shared" si="19"/>
        <v>2</v>
      </c>
      <c r="P1232" s="1">
        <v>45855</v>
      </c>
      <c r="Q1232" s="1">
        <v>45855</v>
      </c>
    </row>
    <row r="1233" spans="1:17" x14ac:dyDescent="0.35">
      <c r="A1233" s="2">
        <v>5102</v>
      </c>
      <c r="B1233" t="s">
        <v>26</v>
      </c>
      <c r="C1233" t="s">
        <v>920</v>
      </c>
      <c r="D1233" s="3">
        <v>45748</v>
      </c>
      <c r="E1233" s="2" t="s">
        <v>1193</v>
      </c>
      <c r="F1233" s="2">
        <v>74632</v>
      </c>
      <c r="G1233" s="2">
        <v>805347</v>
      </c>
      <c r="H1233" s="2">
        <v>6</v>
      </c>
      <c r="I1233" t="s">
        <v>267</v>
      </c>
      <c r="J1233" s="2" t="s">
        <v>719</v>
      </c>
      <c r="K1233">
        <v>5</v>
      </c>
      <c r="L1233">
        <v>5</v>
      </c>
      <c r="N1233">
        <v>0</v>
      </c>
      <c r="O1233">
        <f t="shared" si="19"/>
        <v>5</v>
      </c>
      <c r="P1233" s="1">
        <v>45828</v>
      </c>
      <c r="Q1233" s="1">
        <v>45828</v>
      </c>
    </row>
    <row r="1234" spans="1:17" x14ac:dyDescent="0.35">
      <c r="A1234" s="2">
        <v>6172</v>
      </c>
      <c r="B1234" t="s">
        <v>15</v>
      </c>
      <c r="C1234" t="s">
        <v>920</v>
      </c>
      <c r="D1234" s="3">
        <v>45755</v>
      </c>
      <c r="E1234" s="2" t="s">
        <v>1193</v>
      </c>
      <c r="F1234" s="2">
        <v>74998</v>
      </c>
      <c r="G1234" s="2">
        <v>805347</v>
      </c>
      <c r="H1234" s="2">
        <v>60</v>
      </c>
      <c r="I1234" t="s">
        <v>267</v>
      </c>
      <c r="J1234" s="2" t="s">
        <v>719</v>
      </c>
      <c r="K1234">
        <v>2</v>
      </c>
      <c r="L1234">
        <v>2</v>
      </c>
      <c r="N1234">
        <v>0</v>
      </c>
      <c r="O1234">
        <f t="shared" si="19"/>
        <v>2</v>
      </c>
      <c r="P1234" s="1">
        <v>45828</v>
      </c>
      <c r="Q1234" s="1">
        <v>45828</v>
      </c>
    </row>
    <row r="1235" spans="1:17" x14ac:dyDescent="0.35">
      <c r="A1235" s="2">
        <v>7384</v>
      </c>
      <c r="B1235" t="s">
        <v>209</v>
      </c>
      <c r="C1235" t="s">
        <v>916</v>
      </c>
      <c r="D1235" s="3">
        <v>45812</v>
      </c>
      <c r="E1235" s="2" t="s">
        <v>1192</v>
      </c>
      <c r="F1235" s="2">
        <v>3233</v>
      </c>
      <c r="G1235" s="2">
        <v>805347</v>
      </c>
      <c r="H1235" s="2">
        <v>44</v>
      </c>
      <c r="I1235" t="s">
        <v>267</v>
      </c>
      <c r="J1235" s="2" t="s">
        <v>719</v>
      </c>
      <c r="K1235">
        <v>1</v>
      </c>
      <c r="L1235">
        <v>1</v>
      </c>
      <c r="N1235">
        <v>0</v>
      </c>
      <c r="O1235">
        <f t="shared" si="19"/>
        <v>1</v>
      </c>
      <c r="P1235" s="1">
        <v>45884</v>
      </c>
      <c r="Q1235" s="1">
        <v>45884</v>
      </c>
    </row>
    <row r="1236" spans="1:17" x14ac:dyDescent="0.35">
      <c r="A1236" s="2">
        <v>7780</v>
      </c>
      <c r="B1236" t="s">
        <v>7</v>
      </c>
      <c r="C1236" t="s">
        <v>920</v>
      </c>
      <c r="D1236" s="3">
        <v>45824</v>
      </c>
      <c r="E1236" s="2" t="s">
        <v>1193</v>
      </c>
      <c r="F1236" s="2">
        <v>75677</v>
      </c>
      <c r="G1236" s="2">
        <v>805347</v>
      </c>
      <c r="H1236" s="2">
        <v>44</v>
      </c>
      <c r="I1236" t="s">
        <v>267</v>
      </c>
      <c r="J1236" s="2" t="s">
        <v>719</v>
      </c>
      <c r="K1236">
        <v>1</v>
      </c>
      <c r="L1236">
        <v>1</v>
      </c>
      <c r="N1236">
        <v>0</v>
      </c>
      <c r="O1236">
        <f t="shared" si="19"/>
        <v>1</v>
      </c>
      <c r="P1236" s="1">
        <v>45855</v>
      </c>
      <c r="Q1236" s="1">
        <v>45855</v>
      </c>
    </row>
    <row r="1237" spans="1:17" x14ac:dyDescent="0.35">
      <c r="A1237" s="2">
        <v>6068</v>
      </c>
      <c r="B1237" t="s">
        <v>28</v>
      </c>
      <c r="C1237" t="s">
        <v>920</v>
      </c>
      <c r="D1237" s="3">
        <v>45846</v>
      </c>
      <c r="E1237" s="2" t="s">
        <v>1193</v>
      </c>
      <c r="F1237" s="2">
        <v>76054</v>
      </c>
      <c r="G1237" s="2">
        <v>805347</v>
      </c>
      <c r="H1237" s="2">
        <v>18</v>
      </c>
      <c r="I1237" t="s">
        <v>267</v>
      </c>
      <c r="J1237" s="2" t="s">
        <v>719</v>
      </c>
      <c r="K1237">
        <v>1</v>
      </c>
      <c r="L1237">
        <v>1</v>
      </c>
      <c r="N1237">
        <v>0</v>
      </c>
      <c r="O1237">
        <f t="shared" si="19"/>
        <v>1</v>
      </c>
      <c r="P1237" s="1">
        <v>45897</v>
      </c>
      <c r="Q1237" s="1">
        <v>45897</v>
      </c>
    </row>
    <row r="1238" spans="1:17" x14ac:dyDescent="0.35">
      <c r="A1238" s="2">
        <v>1529</v>
      </c>
      <c r="B1238" t="s">
        <v>206</v>
      </c>
      <c r="C1238" t="s">
        <v>916</v>
      </c>
      <c r="D1238" s="3">
        <v>45775</v>
      </c>
      <c r="E1238" s="2" t="s">
        <v>1192</v>
      </c>
      <c r="F1238" s="2">
        <v>3181</v>
      </c>
      <c r="G1238" s="2">
        <v>805241</v>
      </c>
      <c r="H1238" s="2">
        <v>1</v>
      </c>
      <c r="I1238" t="s">
        <v>268</v>
      </c>
      <c r="J1238" s="2" t="s">
        <v>719</v>
      </c>
      <c r="K1238">
        <v>10</v>
      </c>
      <c r="L1238">
        <v>10</v>
      </c>
      <c r="N1238">
        <v>10</v>
      </c>
      <c r="O1238">
        <f t="shared" si="19"/>
        <v>0</v>
      </c>
      <c r="P1238" s="1">
        <v>45791</v>
      </c>
      <c r="Q1238" s="1">
        <v>45838</v>
      </c>
    </row>
    <row r="1239" spans="1:17" x14ac:dyDescent="0.35">
      <c r="A1239" s="2">
        <v>1529</v>
      </c>
      <c r="B1239" t="s">
        <v>206</v>
      </c>
      <c r="C1239" t="s">
        <v>916</v>
      </c>
      <c r="D1239" s="3">
        <v>45775</v>
      </c>
      <c r="E1239" s="2" t="s">
        <v>1192</v>
      </c>
      <c r="F1239" s="2">
        <v>3181</v>
      </c>
      <c r="G1239" s="2">
        <v>805241</v>
      </c>
      <c r="H1239" s="2">
        <v>2</v>
      </c>
      <c r="I1239" t="s">
        <v>268</v>
      </c>
      <c r="J1239" s="2" t="s">
        <v>719</v>
      </c>
      <c r="K1239">
        <v>25</v>
      </c>
      <c r="L1239">
        <v>25</v>
      </c>
      <c r="N1239">
        <v>25</v>
      </c>
      <c r="O1239">
        <f t="shared" si="19"/>
        <v>0</v>
      </c>
      <c r="P1239" s="1">
        <v>45798</v>
      </c>
      <c r="Q1239" s="1">
        <v>45838</v>
      </c>
    </row>
    <row r="1240" spans="1:17" x14ac:dyDescent="0.35">
      <c r="A1240" s="2">
        <v>5955</v>
      </c>
      <c r="B1240" t="s">
        <v>170</v>
      </c>
      <c r="C1240" t="s">
        <v>920</v>
      </c>
      <c r="D1240" s="3">
        <v>45834</v>
      </c>
      <c r="E1240" s="2" t="s">
        <v>1193</v>
      </c>
      <c r="F1240" s="2">
        <v>75909</v>
      </c>
      <c r="G1240" s="2">
        <v>805399</v>
      </c>
      <c r="H1240" s="2">
        <v>4</v>
      </c>
      <c r="I1240" t="s">
        <v>269</v>
      </c>
      <c r="J1240" s="2" t="s">
        <v>719</v>
      </c>
      <c r="K1240">
        <v>4</v>
      </c>
      <c r="L1240">
        <v>4</v>
      </c>
      <c r="N1240">
        <v>0</v>
      </c>
      <c r="O1240">
        <f t="shared" si="19"/>
        <v>4</v>
      </c>
      <c r="P1240" s="1">
        <v>45866</v>
      </c>
      <c r="Q1240" s="1">
        <v>45866</v>
      </c>
    </row>
    <row r="1241" spans="1:17" x14ac:dyDescent="0.35">
      <c r="A1241" s="2">
        <v>7114</v>
      </c>
      <c r="B1241" t="s">
        <v>187</v>
      </c>
      <c r="C1241" t="s">
        <v>920</v>
      </c>
      <c r="D1241" s="3">
        <v>45826</v>
      </c>
      <c r="E1241" s="2" t="s">
        <v>1193</v>
      </c>
      <c r="F1241" s="2">
        <v>75760</v>
      </c>
      <c r="G1241" s="2">
        <v>805399</v>
      </c>
      <c r="H1241" s="2">
        <v>3</v>
      </c>
      <c r="I1241" t="s">
        <v>269</v>
      </c>
      <c r="J1241" s="2" t="s">
        <v>719</v>
      </c>
      <c r="K1241">
        <v>1</v>
      </c>
      <c r="L1241">
        <v>1</v>
      </c>
      <c r="N1241">
        <v>0</v>
      </c>
      <c r="O1241">
        <f t="shared" si="19"/>
        <v>1</v>
      </c>
      <c r="P1241" s="1">
        <v>45869</v>
      </c>
      <c r="Q1241" s="1">
        <v>45869</v>
      </c>
    </row>
    <row r="1242" spans="1:17" x14ac:dyDescent="0.35">
      <c r="A1242" s="2">
        <v>7554</v>
      </c>
      <c r="B1242" t="s">
        <v>37</v>
      </c>
      <c r="C1242" t="s">
        <v>920</v>
      </c>
      <c r="D1242" s="3">
        <v>45820</v>
      </c>
      <c r="E1242" s="2" t="s">
        <v>1193</v>
      </c>
      <c r="F1242" s="2">
        <v>75613</v>
      </c>
      <c r="G1242" s="2">
        <v>805399</v>
      </c>
      <c r="H1242" s="2">
        <v>3</v>
      </c>
      <c r="I1242" t="s">
        <v>269</v>
      </c>
      <c r="J1242" s="2" t="s">
        <v>719</v>
      </c>
      <c r="K1242">
        <v>2</v>
      </c>
      <c r="L1242">
        <v>2</v>
      </c>
      <c r="N1242">
        <v>0</v>
      </c>
      <c r="O1242">
        <f t="shared" si="19"/>
        <v>2</v>
      </c>
      <c r="P1242" s="1">
        <v>45900</v>
      </c>
      <c r="Q1242" s="1">
        <v>45900</v>
      </c>
    </row>
    <row r="1243" spans="1:17" x14ac:dyDescent="0.35">
      <c r="A1243" s="2">
        <v>5102</v>
      </c>
      <c r="B1243" t="s">
        <v>26</v>
      </c>
      <c r="C1243" t="s">
        <v>920</v>
      </c>
      <c r="D1243" s="3">
        <v>45839</v>
      </c>
      <c r="E1243" s="2" t="s">
        <v>1193</v>
      </c>
      <c r="F1243" s="2">
        <v>75979</v>
      </c>
      <c r="G1243" s="2">
        <v>805399</v>
      </c>
      <c r="H1243" s="2">
        <v>9</v>
      </c>
      <c r="I1243" t="s">
        <v>269</v>
      </c>
      <c r="J1243" s="2" t="s">
        <v>719</v>
      </c>
      <c r="K1243">
        <v>2</v>
      </c>
      <c r="L1243">
        <v>2</v>
      </c>
      <c r="N1243">
        <v>0</v>
      </c>
      <c r="O1243">
        <f t="shared" si="19"/>
        <v>2</v>
      </c>
      <c r="P1243" s="1">
        <v>45870</v>
      </c>
      <c r="Q1243" s="1">
        <v>45870</v>
      </c>
    </row>
    <row r="1244" spans="1:17" x14ac:dyDescent="0.35">
      <c r="A1244" s="2">
        <v>5290</v>
      </c>
      <c r="B1244" t="s">
        <v>86</v>
      </c>
      <c r="C1244" t="s">
        <v>920</v>
      </c>
      <c r="D1244" s="3">
        <v>45832</v>
      </c>
      <c r="E1244" s="2" t="s">
        <v>1193</v>
      </c>
      <c r="F1244" s="2">
        <v>75871</v>
      </c>
      <c r="G1244" s="2">
        <v>805399</v>
      </c>
      <c r="H1244" s="2">
        <v>3</v>
      </c>
      <c r="I1244" t="s">
        <v>269</v>
      </c>
      <c r="J1244" s="2" t="s">
        <v>719</v>
      </c>
      <c r="K1244">
        <v>2</v>
      </c>
      <c r="L1244">
        <v>2</v>
      </c>
      <c r="N1244">
        <v>0</v>
      </c>
      <c r="O1244">
        <f t="shared" si="19"/>
        <v>2</v>
      </c>
      <c r="P1244" s="1">
        <v>45862</v>
      </c>
      <c r="Q1244" s="1">
        <v>45862</v>
      </c>
    </row>
    <row r="1245" spans="1:17" x14ac:dyDescent="0.35">
      <c r="A1245" s="2">
        <v>5513</v>
      </c>
      <c r="B1245" t="s">
        <v>124</v>
      </c>
      <c r="C1245" t="s">
        <v>920</v>
      </c>
      <c r="D1245" s="3">
        <v>45820</v>
      </c>
      <c r="E1245" s="2" t="s">
        <v>1193</v>
      </c>
      <c r="F1245" s="2">
        <v>75592</v>
      </c>
      <c r="G1245" s="2">
        <v>805399</v>
      </c>
      <c r="H1245" s="2">
        <v>7</v>
      </c>
      <c r="I1245" t="s">
        <v>269</v>
      </c>
      <c r="J1245" s="2" t="s">
        <v>719</v>
      </c>
      <c r="K1245">
        <v>1</v>
      </c>
      <c r="L1245">
        <v>1</v>
      </c>
      <c r="N1245">
        <v>0</v>
      </c>
      <c r="O1245">
        <f t="shared" si="19"/>
        <v>1</v>
      </c>
      <c r="P1245" s="1">
        <v>45900</v>
      </c>
      <c r="Q1245" s="1">
        <v>45900</v>
      </c>
    </row>
    <row r="1246" spans="1:17" x14ac:dyDescent="0.35">
      <c r="A1246" s="2">
        <v>6030</v>
      </c>
      <c r="B1246" t="s">
        <v>184</v>
      </c>
      <c r="C1246" t="s">
        <v>920</v>
      </c>
      <c r="D1246" s="3">
        <v>45831</v>
      </c>
      <c r="E1246" s="2" t="s">
        <v>1193</v>
      </c>
      <c r="F1246" s="2">
        <v>75784</v>
      </c>
      <c r="G1246" s="2">
        <v>805399</v>
      </c>
      <c r="H1246" s="2">
        <v>7</v>
      </c>
      <c r="I1246" t="s">
        <v>269</v>
      </c>
      <c r="J1246" s="2" t="s">
        <v>719</v>
      </c>
      <c r="K1246">
        <v>1</v>
      </c>
      <c r="L1246">
        <v>1</v>
      </c>
      <c r="N1246">
        <v>0</v>
      </c>
      <c r="O1246">
        <f t="shared" si="19"/>
        <v>1</v>
      </c>
      <c r="P1246" s="1">
        <v>45861</v>
      </c>
      <c r="Q1246" s="1">
        <v>45861</v>
      </c>
    </row>
    <row r="1247" spans="1:17" x14ac:dyDescent="0.35">
      <c r="A1247" s="2">
        <v>4</v>
      </c>
      <c r="B1247" t="s">
        <v>54</v>
      </c>
      <c r="C1247" t="s">
        <v>920</v>
      </c>
      <c r="D1247" s="3">
        <v>45833</v>
      </c>
      <c r="E1247" s="2" t="s">
        <v>1193</v>
      </c>
      <c r="F1247" s="2">
        <v>75894</v>
      </c>
      <c r="G1247" s="2">
        <v>805399</v>
      </c>
      <c r="H1247" s="2">
        <v>6</v>
      </c>
      <c r="I1247" t="s">
        <v>269</v>
      </c>
      <c r="J1247" s="2" t="s">
        <v>719</v>
      </c>
      <c r="K1247">
        <v>1</v>
      </c>
      <c r="L1247">
        <v>1</v>
      </c>
      <c r="N1247">
        <v>0</v>
      </c>
      <c r="O1247">
        <f t="shared" si="19"/>
        <v>1</v>
      </c>
      <c r="P1247" s="1">
        <v>45900</v>
      </c>
      <c r="Q1247" s="1">
        <v>45900</v>
      </c>
    </row>
    <row r="1248" spans="1:17" x14ac:dyDescent="0.35">
      <c r="A1248" s="2">
        <v>7604</v>
      </c>
      <c r="B1248" t="s">
        <v>74</v>
      </c>
      <c r="C1248" t="s">
        <v>920</v>
      </c>
      <c r="D1248" s="3">
        <v>45831</v>
      </c>
      <c r="E1248" s="2" t="s">
        <v>1193</v>
      </c>
      <c r="F1248" s="2">
        <v>75844</v>
      </c>
      <c r="G1248" s="2">
        <v>805399</v>
      </c>
      <c r="H1248" s="2">
        <v>1</v>
      </c>
      <c r="I1248" t="s">
        <v>269</v>
      </c>
      <c r="J1248" s="2" t="s">
        <v>719</v>
      </c>
      <c r="K1248">
        <v>1</v>
      </c>
      <c r="L1248">
        <v>1</v>
      </c>
      <c r="N1248">
        <v>0</v>
      </c>
      <c r="O1248">
        <f t="shared" si="19"/>
        <v>1</v>
      </c>
      <c r="P1248" s="1">
        <v>45861</v>
      </c>
      <c r="Q1248" s="1">
        <v>45861</v>
      </c>
    </row>
    <row r="1249" spans="1:17" x14ac:dyDescent="0.35">
      <c r="A1249" s="2">
        <v>5</v>
      </c>
      <c r="B1249" t="s">
        <v>51</v>
      </c>
      <c r="C1249" t="s">
        <v>920</v>
      </c>
      <c r="D1249" s="3">
        <v>45825</v>
      </c>
      <c r="E1249" s="2" t="s">
        <v>1193</v>
      </c>
      <c r="F1249" s="2">
        <v>75738</v>
      </c>
      <c r="G1249" s="2">
        <v>805399</v>
      </c>
      <c r="H1249" s="2">
        <v>5</v>
      </c>
      <c r="I1249" t="s">
        <v>269</v>
      </c>
      <c r="J1249" s="2" t="s">
        <v>719</v>
      </c>
      <c r="K1249">
        <v>2</v>
      </c>
      <c r="L1249">
        <v>2</v>
      </c>
      <c r="N1249">
        <v>0</v>
      </c>
      <c r="O1249">
        <f t="shared" si="19"/>
        <v>2</v>
      </c>
      <c r="P1249" s="1">
        <v>45869</v>
      </c>
      <c r="Q1249" s="1">
        <v>45869</v>
      </c>
    </row>
    <row r="1250" spans="1:17" x14ac:dyDescent="0.35">
      <c r="A1250" s="2">
        <v>5</v>
      </c>
      <c r="B1250" t="s">
        <v>51</v>
      </c>
      <c r="C1250" t="s">
        <v>920</v>
      </c>
      <c r="D1250" s="3">
        <v>45825</v>
      </c>
      <c r="E1250" s="2" t="s">
        <v>1193</v>
      </c>
      <c r="F1250" s="2">
        <v>75739</v>
      </c>
      <c r="G1250" s="2">
        <v>805399</v>
      </c>
      <c r="H1250" s="2">
        <v>1</v>
      </c>
      <c r="I1250" t="s">
        <v>269</v>
      </c>
      <c r="J1250" s="2" t="s">
        <v>719</v>
      </c>
      <c r="K1250">
        <v>2</v>
      </c>
      <c r="L1250">
        <v>2</v>
      </c>
      <c r="N1250">
        <v>0</v>
      </c>
      <c r="O1250">
        <f t="shared" si="19"/>
        <v>2</v>
      </c>
      <c r="P1250" s="1">
        <v>45869</v>
      </c>
      <c r="Q1250" s="1">
        <v>45869</v>
      </c>
    </row>
    <row r="1251" spans="1:17" x14ac:dyDescent="0.35">
      <c r="A1251" s="2">
        <v>3599</v>
      </c>
      <c r="B1251" t="s">
        <v>272</v>
      </c>
      <c r="C1251" t="s">
        <v>920</v>
      </c>
      <c r="D1251" s="3">
        <v>45839</v>
      </c>
      <c r="E1251" s="2" t="s">
        <v>1193</v>
      </c>
      <c r="F1251" s="2">
        <v>75981</v>
      </c>
      <c r="G1251" s="2">
        <v>805399</v>
      </c>
      <c r="H1251" s="2">
        <v>4</v>
      </c>
      <c r="I1251" t="s">
        <v>269</v>
      </c>
      <c r="J1251" s="2" t="s">
        <v>719</v>
      </c>
      <c r="K1251">
        <v>2</v>
      </c>
      <c r="L1251">
        <v>2</v>
      </c>
      <c r="N1251">
        <v>0</v>
      </c>
      <c r="O1251">
        <f t="shared" si="19"/>
        <v>2</v>
      </c>
      <c r="P1251" s="1">
        <v>45869</v>
      </c>
      <c r="Q1251" s="1">
        <v>45869</v>
      </c>
    </row>
    <row r="1252" spans="1:17" x14ac:dyDescent="0.35">
      <c r="A1252" s="2">
        <v>3859</v>
      </c>
      <c r="B1252" t="s">
        <v>38</v>
      </c>
      <c r="C1252" t="s">
        <v>920</v>
      </c>
      <c r="D1252" s="3">
        <v>45824</v>
      </c>
      <c r="E1252" s="2" t="s">
        <v>1193</v>
      </c>
      <c r="F1252" s="2">
        <v>75710</v>
      </c>
      <c r="G1252" s="2">
        <v>805399</v>
      </c>
      <c r="H1252" s="2">
        <v>9</v>
      </c>
      <c r="I1252" t="s">
        <v>269</v>
      </c>
      <c r="J1252" s="2" t="s">
        <v>719</v>
      </c>
      <c r="K1252">
        <v>2</v>
      </c>
      <c r="L1252">
        <v>2</v>
      </c>
      <c r="N1252">
        <v>0</v>
      </c>
      <c r="O1252">
        <f t="shared" si="19"/>
        <v>2</v>
      </c>
      <c r="P1252" s="1">
        <v>45900</v>
      </c>
      <c r="Q1252" s="1">
        <v>45900</v>
      </c>
    </row>
    <row r="1253" spans="1:17" x14ac:dyDescent="0.35">
      <c r="A1253" s="2">
        <v>7899</v>
      </c>
      <c r="B1253" t="s">
        <v>30</v>
      </c>
      <c r="C1253" t="s">
        <v>920</v>
      </c>
      <c r="D1253" s="3">
        <v>45824</v>
      </c>
      <c r="E1253" s="2" t="s">
        <v>1193</v>
      </c>
      <c r="F1253" s="2">
        <v>75690</v>
      </c>
      <c r="G1253" s="2">
        <v>805399</v>
      </c>
      <c r="H1253" s="2">
        <v>2</v>
      </c>
      <c r="I1253" t="s">
        <v>269</v>
      </c>
      <c r="J1253" s="2" t="s">
        <v>719</v>
      </c>
      <c r="K1253">
        <v>1</v>
      </c>
      <c r="L1253">
        <v>1</v>
      </c>
      <c r="N1253">
        <v>0</v>
      </c>
      <c r="O1253">
        <f t="shared" si="19"/>
        <v>1</v>
      </c>
      <c r="P1253" s="1">
        <v>45900</v>
      </c>
      <c r="Q1253" s="1">
        <v>45900</v>
      </c>
    </row>
    <row r="1254" spans="1:17" x14ac:dyDescent="0.35">
      <c r="A1254" s="2">
        <v>6172</v>
      </c>
      <c r="B1254" t="s">
        <v>15</v>
      </c>
      <c r="C1254" t="s">
        <v>920</v>
      </c>
      <c r="D1254" s="3">
        <v>45821</v>
      </c>
      <c r="E1254" s="2" t="s">
        <v>1193</v>
      </c>
      <c r="F1254" s="2">
        <v>75626</v>
      </c>
      <c r="G1254" s="2">
        <v>805399</v>
      </c>
      <c r="H1254" s="2">
        <v>2</v>
      </c>
      <c r="I1254" t="s">
        <v>269</v>
      </c>
      <c r="J1254" s="2" t="s">
        <v>719</v>
      </c>
      <c r="K1254">
        <v>3</v>
      </c>
      <c r="L1254">
        <v>3</v>
      </c>
      <c r="N1254">
        <v>0</v>
      </c>
      <c r="O1254">
        <f t="shared" si="19"/>
        <v>3</v>
      </c>
      <c r="P1254" s="1">
        <v>45900</v>
      </c>
      <c r="Q1254" s="1">
        <v>45900</v>
      </c>
    </row>
    <row r="1255" spans="1:17" x14ac:dyDescent="0.35">
      <c r="A1255" s="2">
        <v>5102</v>
      </c>
      <c r="B1255" t="s">
        <v>26</v>
      </c>
      <c r="C1255" t="s">
        <v>920</v>
      </c>
      <c r="D1255" s="3">
        <v>45849</v>
      </c>
      <c r="E1255" s="2" t="s">
        <v>1193</v>
      </c>
      <c r="F1255" s="2">
        <v>76113</v>
      </c>
      <c r="G1255" s="2">
        <v>805399</v>
      </c>
      <c r="H1255" s="2">
        <v>9</v>
      </c>
      <c r="I1255" t="s">
        <v>269</v>
      </c>
      <c r="J1255" s="2" t="s">
        <v>719</v>
      </c>
      <c r="K1255">
        <v>2</v>
      </c>
      <c r="L1255">
        <v>2</v>
      </c>
      <c r="N1255">
        <v>0</v>
      </c>
      <c r="O1255">
        <f t="shared" si="19"/>
        <v>2</v>
      </c>
      <c r="P1255" s="1">
        <v>45900</v>
      </c>
      <c r="Q1255" s="1">
        <v>45900</v>
      </c>
    </row>
    <row r="1256" spans="1:17" x14ac:dyDescent="0.35">
      <c r="A1256" s="2">
        <v>8180</v>
      </c>
      <c r="B1256" t="s">
        <v>155</v>
      </c>
      <c r="C1256" t="s">
        <v>920</v>
      </c>
      <c r="D1256" s="3">
        <v>45848</v>
      </c>
      <c r="E1256" s="2" t="s">
        <v>1193</v>
      </c>
      <c r="F1256" s="2">
        <v>76087</v>
      </c>
      <c r="G1256" s="2">
        <v>805399</v>
      </c>
      <c r="H1256" s="2">
        <v>3</v>
      </c>
      <c r="I1256" t="s">
        <v>269</v>
      </c>
      <c r="J1256" s="2" t="s">
        <v>719</v>
      </c>
      <c r="K1256">
        <v>2</v>
      </c>
      <c r="L1256">
        <v>2</v>
      </c>
      <c r="N1256">
        <v>0</v>
      </c>
      <c r="O1256">
        <f t="shared" si="19"/>
        <v>2</v>
      </c>
      <c r="P1256" s="1">
        <v>45880</v>
      </c>
      <c r="Q1256" s="1">
        <v>45880</v>
      </c>
    </row>
    <row r="1257" spans="1:17" x14ac:dyDescent="0.35">
      <c r="A1257" s="2">
        <v>4</v>
      </c>
      <c r="B1257" t="s">
        <v>54</v>
      </c>
      <c r="C1257" t="s">
        <v>920</v>
      </c>
      <c r="D1257" s="3">
        <v>45833</v>
      </c>
      <c r="E1257" s="2" t="s">
        <v>1193</v>
      </c>
      <c r="F1257" s="2">
        <v>75893</v>
      </c>
      <c r="G1257" s="2">
        <v>805399</v>
      </c>
      <c r="H1257" s="2">
        <v>6</v>
      </c>
      <c r="I1257" t="s">
        <v>269</v>
      </c>
      <c r="J1257" s="2" t="s">
        <v>719</v>
      </c>
      <c r="K1257">
        <v>1</v>
      </c>
      <c r="L1257">
        <v>1</v>
      </c>
      <c r="N1257">
        <v>0</v>
      </c>
      <c r="O1257">
        <f t="shared" si="19"/>
        <v>1</v>
      </c>
      <c r="P1257" s="1">
        <v>45869</v>
      </c>
      <c r="Q1257" s="1">
        <v>45869</v>
      </c>
    </row>
    <row r="1258" spans="1:17" x14ac:dyDescent="0.35">
      <c r="A1258" s="2">
        <v>4189</v>
      </c>
      <c r="B1258" t="s">
        <v>218</v>
      </c>
      <c r="C1258" t="s">
        <v>920</v>
      </c>
      <c r="D1258" s="3">
        <v>45824</v>
      </c>
      <c r="E1258" s="2" t="s">
        <v>1193</v>
      </c>
      <c r="F1258" s="2">
        <v>75704</v>
      </c>
      <c r="G1258" s="2">
        <v>805399</v>
      </c>
      <c r="H1258" s="2">
        <v>8</v>
      </c>
      <c r="I1258" t="s">
        <v>269</v>
      </c>
      <c r="J1258" s="2" t="s">
        <v>719</v>
      </c>
      <c r="K1258">
        <v>1</v>
      </c>
      <c r="L1258">
        <v>1</v>
      </c>
      <c r="N1258">
        <v>0</v>
      </c>
      <c r="O1258">
        <f t="shared" si="19"/>
        <v>1</v>
      </c>
      <c r="P1258" s="1">
        <v>45900</v>
      </c>
      <c r="Q1258" s="1">
        <v>45900</v>
      </c>
    </row>
    <row r="1259" spans="1:17" x14ac:dyDescent="0.35">
      <c r="A1259" s="2">
        <v>107</v>
      </c>
      <c r="B1259" t="s">
        <v>32</v>
      </c>
      <c r="C1259" t="s">
        <v>920</v>
      </c>
      <c r="D1259" s="3">
        <v>45826</v>
      </c>
      <c r="E1259" s="2" t="s">
        <v>1193</v>
      </c>
      <c r="F1259" s="2">
        <v>75744</v>
      </c>
      <c r="G1259" s="2">
        <v>805399</v>
      </c>
      <c r="H1259" s="2">
        <v>7</v>
      </c>
      <c r="I1259" t="s">
        <v>269</v>
      </c>
      <c r="J1259" s="2" t="s">
        <v>719</v>
      </c>
      <c r="K1259">
        <v>2</v>
      </c>
      <c r="L1259">
        <v>2</v>
      </c>
      <c r="N1259">
        <v>0</v>
      </c>
      <c r="O1259">
        <f t="shared" si="19"/>
        <v>2</v>
      </c>
      <c r="P1259" s="1">
        <v>45869</v>
      </c>
      <c r="Q1259" s="1">
        <v>45869</v>
      </c>
    </row>
    <row r="1260" spans="1:17" x14ac:dyDescent="0.35">
      <c r="A1260" s="2">
        <v>4759</v>
      </c>
      <c r="B1260" t="s">
        <v>29</v>
      </c>
      <c r="C1260" t="s">
        <v>920</v>
      </c>
      <c r="D1260" s="3">
        <v>45825</v>
      </c>
      <c r="E1260" s="2" t="s">
        <v>1193</v>
      </c>
      <c r="F1260" s="2">
        <v>75735</v>
      </c>
      <c r="G1260" s="2">
        <v>805399</v>
      </c>
      <c r="H1260" s="2">
        <v>9</v>
      </c>
      <c r="I1260" t="s">
        <v>269</v>
      </c>
      <c r="J1260" s="2" t="s">
        <v>719</v>
      </c>
      <c r="K1260">
        <v>1</v>
      </c>
      <c r="L1260">
        <v>1</v>
      </c>
      <c r="N1260">
        <v>0</v>
      </c>
      <c r="O1260">
        <f t="shared" si="19"/>
        <v>1</v>
      </c>
      <c r="P1260" s="1">
        <v>45869</v>
      </c>
      <c r="Q1260" s="1">
        <v>45869</v>
      </c>
    </row>
    <row r="1261" spans="1:17" x14ac:dyDescent="0.35">
      <c r="A1261" s="2">
        <v>7843</v>
      </c>
      <c r="B1261" t="s">
        <v>30</v>
      </c>
      <c r="C1261" t="s">
        <v>920</v>
      </c>
      <c r="D1261" s="3">
        <v>45824</v>
      </c>
      <c r="E1261" s="2" t="s">
        <v>1193</v>
      </c>
      <c r="F1261" s="2">
        <v>75695</v>
      </c>
      <c r="G1261" s="2">
        <v>805399</v>
      </c>
      <c r="H1261" s="2">
        <v>6</v>
      </c>
      <c r="I1261" t="s">
        <v>269</v>
      </c>
      <c r="J1261" s="2" t="s">
        <v>719</v>
      </c>
      <c r="K1261">
        <v>1</v>
      </c>
      <c r="L1261">
        <v>1</v>
      </c>
      <c r="N1261">
        <v>0</v>
      </c>
      <c r="O1261">
        <f t="shared" si="19"/>
        <v>1</v>
      </c>
      <c r="P1261" s="1">
        <v>45900</v>
      </c>
      <c r="Q1261" s="1">
        <v>45900</v>
      </c>
    </row>
    <row r="1262" spans="1:17" x14ac:dyDescent="0.35">
      <c r="A1262" s="2">
        <v>5969</v>
      </c>
      <c r="B1262" t="s">
        <v>283</v>
      </c>
      <c r="C1262" t="s">
        <v>920</v>
      </c>
      <c r="D1262" s="3">
        <v>45825</v>
      </c>
      <c r="E1262" s="2" t="s">
        <v>1193</v>
      </c>
      <c r="F1262" s="2">
        <v>75712</v>
      </c>
      <c r="G1262" s="2">
        <v>805399</v>
      </c>
      <c r="H1262" s="2">
        <v>8</v>
      </c>
      <c r="I1262" t="s">
        <v>269</v>
      </c>
      <c r="J1262" s="2" t="s">
        <v>719</v>
      </c>
      <c r="K1262">
        <v>2</v>
      </c>
      <c r="L1262">
        <v>2</v>
      </c>
      <c r="N1262">
        <v>0</v>
      </c>
      <c r="O1262">
        <f t="shared" si="19"/>
        <v>2</v>
      </c>
      <c r="P1262" s="1">
        <v>45869</v>
      </c>
      <c r="Q1262" s="1">
        <v>45869</v>
      </c>
    </row>
    <row r="1263" spans="1:17" x14ac:dyDescent="0.35">
      <c r="A1263" s="2">
        <v>5290</v>
      </c>
      <c r="B1263" t="s">
        <v>86</v>
      </c>
      <c r="C1263" t="s">
        <v>920</v>
      </c>
      <c r="D1263" s="3">
        <v>45832</v>
      </c>
      <c r="E1263" s="2" t="s">
        <v>1193</v>
      </c>
      <c r="F1263" s="2">
        <v>75872</v>
      </c>
      <c r="G1263" s="2">
        <v>805399</v>
      </c>
      <c r="H1263" s="2">
        <v>3</v>
      </c>
      <c r="I1263" t="s">
        <v>269</v>
      </c>
      <c r="J1263" s="2" t="s">
        <v>719</v>
      </c>
      <c r="K1263">
        <v>2</v>
      </c>
      <c r="L1263">
        <v>2</v>
      </c>
      <c r="N1263">
        <v>0</v>
      </c>
      <c r="O1263">
        <f t="shared" si="19"/>
        <v>2</v>
      </c>
      <c r="P1263" s="1">
        <v>45869</v>
      </c>
      <c r="Q1263" s="1">
        <v>45869</v>
      </c>
    </row>
    <row r="1264" spans="1:17" x14ac:dyDescent="0.35">
      <c r="A1264" s="2">
        <v>742</v>
      </c>
      <c r="B1264" t="s">
        <v>187</v>
      </c>
      <c r="C1264" t="s">
        <v>920</v>
      </c>
      <c r="D1264" s="3">
        <v>45826</v>
      </c>
      <c r="E1264" s="2" t="s">
        <v>1193</v>
      </c>
      <c r="F1264" s="2">
        <v>75754</v>
      </c>
      <c r="G1264" s="2">
        <v>805399</v>
      </c>
      <c r="H1264" s="2">
        <v>3</v>
      </c>
      <c r="I1264" t="s">
        <v>269</v>
      </c>
      <c r="J1264" s="2" t="s">
        <v>719</v>
      </c>
      <c r="K1264">
        <v>1</v>
      </c>
      <c r="L1264">
        <v>1</v>
      </c>
      <c r="N1264">
        <v>0</v>
      </c>
      <c r="O1264">
        <f t="shared" si="19"/>
        <v>1</v>
      </c>
      <c r="P1264" s="1">
        <v>45869</v>
      </c>
      <c r="Q1264" s="1">
        <v>45869</v>
      </c>
    </row>
    <row r="1265" spans="1:17" x14ac:dyDescent="0.35">
      <c r="A1265" s="2">
        <v>5969</v>
      </c>
      <c r="B1265" t="s">
        <v>283</v>
      </c>
      <c r="C1265" t="s">
        <v>920</v>
      </c>
      <c r="D1265" s="3">
        <v>45825</v>
      </c>
      <c r="E1265" s="2" t="s">
        <v>1193</v>
      </c>
      <c r="F1265" s="2">
        <v>75713</v>
      </c>
      <c r="G1265" s="2">
        <v>805399</v>
      </c>
      <c r="H1265" s="2">
        <v>8</v>
      </c>
      <c r="I1265" t="s">
        <v>269</v>
      </c>
      <c r="J1265" s="2" t="s">
        <v>719</v>
      </c>
      <c r="K1265">
        <v>2</v>
      </c>
      <c r="L1265">
        <v>2</v>
      </c>
      <c r="N1265">
        <v>0</v>
      </c>
      <c r="O1265">
        <f t="shared" si="19"/>
        <v>2</v>
      </c>
      <c r="P1265" s="1">
        <v>45900</v>
      </c>
      <c r="Q1265" s="1">
        <v>45900</v>
      </c>
    </row>
    <row r="1266" spans="1:17" x14ac:dyDescent="0.35">
      <c r="A1266" s="2">
        <v>3113</v>
      </c>
      <c r="B1266" t="s">
        <v>48</v>
      </c>
      <c r="C1266" t="s">
        <v>920</v>
      </c>
      <c r="D1266" s="3">
        <v>45835</v>
      </c>
      <c r="E1266" s="2" t="s">
        <v>1193</v>
      </c>
      <c r="F1266" s="2">
        <v>75930</v>
      </c>
      <c r="G1266" s="2">
        <v>805399</v>
      </c>
      <c r="H1266" s="2">
        <v>1</v>
      </c>
      <c r="I1266" t="s">
        <v>269</v>
      </c>
      <c r="J1266" s="2" t="s">
        <v>719</v>
      </c>
      <c r="K1266">
        <v>3</v>
      </c>
      <c r="L1266">
        <v>3</v>
      </c>
      <c r="N1266">
        <v>0</v>
      </c>
      <c r="O1266">
        <f t="shared" si="19"/>
        <v>3</v>
      </c>
      <c r="P1266" s="1">
        <v>45869</v>
      </c>
      <c r="Q1266" s="1">
        <v>45869</v>
      </c>
    </row>
    <row r="1267" spans="1:17" x14ac:dyDescent="0.35">
      <c r="A1267" s="2">
        <v>8127</v>
      </c>
      <c r="B1267" t="s">
        <v>74</v>
      </c>
      <c r="C1267" t="s">
        <v>920</v>
      </c>
      <c r="D1267" s="3">
        <v>45842</v>
      </c>
      <c r="E1267" s="2" t="s">
        <v>1193</v>
      </c>
      <c r="F1267" s="2">
        <v>76025</v>
      </c>
      <c r="G1267" s="2">
        <v>805399</v>
      </c>
      <c r="H1267" s="2">
        <v>2</v>
      </c>
      <c r="I1267" t="s">
        <v>269</v>
      </c>
      <c r="J1267" s="2" t="s">
        <v>719</v>
      </c>
      <c r="K1267">
        <v>1</v>
      </c>
      <c r="L1267">
        <v>1</v>
      </c>
      <c r="N1267">
        <v>0</v>
      </c>
      <c r="O1267">
        <f t="shared" si="19"/>
        <v>1</v>
      </c>
      <c r="P1267" s="1">
        <v>45873</v>
      </c>
      <c r="Q1267" s="1">
        <v>45873</v>
      </c>
    </row>
    <row r="1268" spans="1:17" x14ac:dyDescent="0.35">
      <c r="A1268" s="2">
        <v>3988</v>
      </c>
      <c r="B1268" t="s">
        <v>74</v>
      </c>
      <c r="C1268" t="s">
        <v>920</v>
      </c>
      <c r="D1268" s="3">
        <v>45748</v>
      </c>
      <c r="E1268" s="2" t="s">
        <v>1193</v>
      </c>
      <c r="F1268" s="2">
        <v>74540</v>
      </c>
      <c r="G1268" s="2">
        <v>805399</v>
      </c>
      <c r="H1268" s="2">
        <v>1</v>
      </c>
      <c r="I1268" t="s">
        <v>269</v>
      </c>
      <c r="J1268" s="2" t="s">
        <v>719</v>
      </c>
      <c r="K1268">
        <v>1</v>
      </c>
      <c r="L1268">
        <v>1</v>
      </c>
      <c r="N1268">
        <v>1</v>
      </c>
      <c r="O1268">
        <f t="shared" si="19"/>
        <v>0</v>
      </c>
      <c r="P1268" s="1">
        <v>45773</v>
      </c>
      <c r="Q1268" s="1">
        <v>45747</v>
      </c>
    </row>
    <row r="1269" spans="1:17" x14ac:dyDescent="0.35">
      <c r="A1269" s="2">
        <v>5969</v>
      </c>
      <c r="B1269" t="s">
        <v>283</v>
      </c>
      <c r="C1269" t="s">
        <v>920</v>
      </c>
      <c r="D1269" s="3">
        <v>45825</v>
      </c>
      <c r="E1269" s="2" t="s">
        <v>1193</v>
      </c>
      <c r="F1269" s="2">
        <v>75711</v>
      </c>
      <c r="G1269" s="2">
        <v>805399</v>
      </c>
      <c r="H1269" s="2">
        <v>4</v>
      </c>
      <c r="I1269" t="s">
        <v>269</v>
      </c>
      <c r="J1269" s="2" t="s">
        <v>719</v>
      </c>
      <c r="K1269">
        <v>2</v>
      </c>
      <c r="L1269">
        <v>2</v>
      </c>
      <c r="N1269">
        <v>0</v>
      </c>
      <c r="O1269">
        <f t="shared" si="19"/>
        <v>2</v>
      </c>
      <c r="P1269" s="1">
        <v>45856</v>
      </c>
      <c r="Q1269" s="1">
        <v>45856</v>
      </c>
    </row>
    <row r="1270" spans="1:17" x14ac:dyDescent="0.35">
      <c r="A1270" s="2">
        <v>7843</v>
      </c>
      <c r="B1270" t="s">
        <v>30</v>
      </c>
      <c r="C1270" t="s">
        <v>920</v>
      </c>
      <c r="D1270" s="3">
        <v>45824</v>
      </c>
      <c r="E1270" s="2" t="s">
        <v>1193</v>
      </c>
      <c r="F1270" s="2">
        <v>75686</v>
      </c>
      <c r="G1270" s="2">
        <v>805399</v>
      </c>
      <c r="H1270" s="2">
        <v>6</v>
      </c>
      <c r="I1270" t="s">
        <v>269</v>
      </c>
      <c r="J1270" s="2" t="s">
        <v>719</v>
      </c>
      <c r="K1270">
        <v>1</v>
      </c>
      <c r="L1270">
        <v>1</v>
      </c>
      <c r="N1270">
        <v>0</v>
      </c>
      <c r="O1270">
        <f t="shared" si="19"/>
        <v>1</v>
      </c>
      <c r="P1270" s="1">
        <v>45869</v>
      </c>
      <c r="Q1270" s="1">
        <v>45869</v>
      </c>
    </row>
    <row r="1271" spans="1:17" x14ac:dyDescent="0.35">
      <c r="A1271" s="2">
        <v>7899</v>
      </c>
      <c r="B1271" t="s">
        <v>30</v>
      </c>
      <c r="C1271" t="s">
        <v>920</v>
      </c>
      <c r="D1271" s="3">
        <v>45824</v>
      </c>
      <c r="E1271" s="2" t="s">
        <v>1193</v>
      </c>
      <c r="F1271" s="2">
        <v>75685</v>
      </c>
      <c r="G1271" s="2">
        <v>805399</v>
      </c>
      <c r="H1271" s="2">
        <v>2</v>
      </c>
      <c r="I1271" t="s">
        <v>269</v>
      </c>
      <c r="J1271" s="2" t="s">
        <v>719</v>
      </c>
      <c r="K1271">
        <v>1</v>
      </c>
      <c r="L1271">
        <v>1</v>
      </c>
      <c r="N1271">
        <v>0</v>
      </c>
      <c r="O1271">
        <f t="shared" si="19"/>
        <v>1</v>
      </c>
      <c r="P1271" s="1">
        <v>45869</v>
      </c>
      <c r="Q1271" s="1">
        <v>45869</v>
      </c>
    </row>
    <row r="1272" spans="1:17" x14ac:dyDescent="0.35">
      <c r="A1272" s="2">
        <v>3599</v>
      </c>
      <c r="B1272" t="s">
        <v>272</v>
      </c>
      <c r="C1272" t="s">
        <v>920</v>
      </c>
      <c r="D1272" s="3">
        <v>45839</v>
      </c>
      <c r="E1272" s="2" t="s">
        <v>1193</v>
      </c>
      <c r="F1272" s="2">
        <v>75984</v>
      </c>
      <c r="G1272" s="2">
        <v>805399</v>
      </c>
      <c r="H1272" s="2">
        <v>4</v>
      </c>
      <c r="I1272" t="s">
        <v>269</v>
      </c>
      <c r="J1272" s="2" t="s">
        <v>719</v>
      </c>
      <c r="K1272">
        <v>2</v>
      </c>
      <c r="L1272">
        <v>2</v>
      </c>
      <c r="N1272">
        <v>0</v>
      </c>
      <c r="O1272">
        <f t="shared" si="19"/>
        <v>2</v>
      </c>
      <c r="P1272" s="1">
        <v>45900</v>
      </c>
      <c r="Q1272" s="1">
        <v>45900</v>
      </c>
    </row>
    <row r="1273" spans="1:17" x14ac:dyDescent="0.35">
      <c r="A1273" s="2">
        <v>7750</v>
      </c>
      <c r="B1273" t="s">
        <v>86</v>
      </c>
      <c r="C1273" t="s">
        <v>920</v>
      </c>
      <c r="D1273" s="3">
        <v>45832</v>
      </c>
      <c r="E1273" s="2" t="s">
        <v>1193</v>
      </c>
      <c r="F1273" s="2">
        <v>75873</v>
      </c>
      <c r="G1273" s="2">
        <v>805399</v>
      </c>
      <c r="H1273" s="2">
        <v>3</v>
      </c>
      <c r="I1273" t="s">
        <v>269</v>
      </c>
      <c r="J1273" s="2" t="s">
        <v>719</v>
      </c>
      <c r="K1273">
        <v>1</v>
      </c>
      <c r="L1273">
        <v>1</v>
      </c>
      <c r="N1273">
        <v>0</v>
      </c>
      <c r="O1273">
        <f t="shared" si="19"/>
        <v>1</v>
      </c>
      <c r="P1273" s="1">
        <v>45900</v>
      </c>
      <c r="Q1273" s="1">
        <v>45900</v>
      </c>
    </row>
    <row r="1274" spans="1:17" x14ac:dyDescent="0.35">
      <c r="A1274" s="2">
        <v>7847</v>
      </c>
      <c r="B1274" t="s">
        <v>30</v>
      </c>
      <c r="C1274" t="s">
        <v>920</v>
      </c>
      <c r="D1274" s="3">
        <v>45824</v>
      </c>
      <c r="E1274" s="2" t="s">
        <v>1193</v>
      </c>
      <c r="F1274" s="2">
        <v>75694</v>
      </c>
      <c r="G1274" s="2">
        <v>805399</v>
      </c>
      <c r="H1274" s="2">
        <v>8</v>
      </c>
      <c r="I1274" t="s">
        <v>269</v>
      </c>
      <c r="J1274" s="2" t="s">
        <v>719</v>
      </c>
      <c r="K1274">
        <v>2</v>
      </c>
      <c r="L1274">
        <v>2</v>
      </c>
      <c r="N1274">
        <v>0</v>
      </c>
      <c r="O1274">
        <f t="shared" si="19"/>
        <v>2</v>
      </c>
      <c r="P1274" s="1">
        <v>45900</v>
      </c>
      <c r="Q1274" s="1">
        <v>45900</v>
      </c>
    </row>
    <row r="1275" spans="1:17" x14ac:dyDescent="0.35">
      <c r="A1275" s="2">
        <v>107</v>
      </c>
      <c r="B1275" t="s">
        <v>32</v>
      </c>
      <c r="C1275" t="s">
        <v>920</v>
      </c>
      <c r="D1275" s="3">
        <v>45825</v>
      </c>
      <c r="E1275" s="2" t="s">
        <v>1193</v>
      </c>
      <c r="F1275" s="2">
        <v>75734</v>
      </c>
      <c r="G1275" s="2">
        <v>805399</v>
      </c>
      <c r="H1275" s="2">
        <v>4</v>
      </c>
      <c r="I1275" t="s">
        <v>269</v>
      </c>
      <c r="J1275" s="2" t="s">
        <v>719</v>
      </c>
      <c r="K1275">
        <v>2</v>
      </c>
      <c r="L1275">
        <v>2</v>
      </c>
      <c r="N1275">
        <v>0</v>
      </c>
      <c r="O1275">
        <f t="shared" si="19"/>
        <v>2</v>
      </c>
      <c r="P1275" s="1">
        <v>45856</v>
      </c>
      <c r="Q1275" s="1">
        <v>45856</v>
      </c>
    </row>
    <row r="1276" spans="1:17" x14ac:dyDescent="0.35">
      <c r="A1276" s="2">
        <v>7847</v>
      </c>
      <c r="B1276" t="s">
        <v>30</v>
      </c>
      <c r="C1276" t="s">
        <v>920</v>
      </c>
      <c r="D1276" s="3">
        <v>45824</v>
      </c>
      <c r="E1276" s="2" t="s">
        <v>1193</v>
      </c>
      <c r="F1276" s="2">
        <v>75687</v>
      </c>
      <c r="G1276" s="2">
        <v>805399</v>
      </c>
      <c r="H1276" s="2">
        <v>9</v>
      </c>
      <c r="I1276" t="s">
        <v>269</v>
      </c>
      <c r="J1276" s="2" t="s">
        <v>719</v>
      </c>
      <c r="K1276">
        <v>2</v>
      </c>
      <c r="L1276">
        <v>2</v>
      </c>
      <c r="N1276">
        <v>0</v>
      </c>
      <c r="O1276">
        <f t="shared" si="19"/>
        <v>2</v>
      </c>
      <c r="P1276" s="1">
        <v>45869</v>
      </c>
      <c r="Q1276" s="1">
        <v>45869</v>
      </c>
    </row>
    <row r="1277" spans="1:17" x14ac:dyDescent="0.35">
      <c r="A1277" s="2">
        <v>107</v>
      </c>
      <c r="B1277" t="s">
        <v>32</v>
      </c>
      <c r="C1277" t="s">
        <v>920</v>
      </c>
      <c r="D1277" s="3">
        <v>45826</v>
      </c>
      <c r="E1277" s="2" t="s">
        <v>1193</v>
      </c>
      <c r="F1277" s="2">
        <v>75751</v>
      </c>
      <c r="G1277" s="2">
        <v>805399</v>
      </c>
      <c r="H1277" s="2">
        <v>7</v>
      </c>
      <c r="I1277" t="s">
        <v>269</v>
      </c>
      <c r="J1277" s="2" t="s">
        <v>719</v>
      </c>
      <c r="K1277">
        <v>2</v>
      </c>
      <c r="L1277">
        <v>2</v>
      </c>
      <c r="N1277">
        <v>0</v>
      </c>
      <c r="O1277">
        <f t="shared" si="19"/>
        <v>2</v>
      </c>
      <c r="P1277" s="1">
        <v>45900</v>
      </c>
      <c r="Q1277" s="1">
        <v>45900</v>
      </c>
    </row>
    <row r="1278" spans="1:17" x14ac:dyDescent="0.35">
      <c r="A1278" s="2">
        <v>7850</v>
      </c>
      <c r="B1278" t="s">
        <v>30</v>
      </c>
      <c r="C1278" t="s">
        <v>920</v>
      </c>
      <c r="D1278" s="3">
        <v>45824</v>
      </c>
      <c r="E1278" s="2" t="s">
        <v>1193</v>
      </c>
      <c r="F1278" s="2">
        <v>75688</v>
      </c>
      <c r="G1278" s="2">
        <v>805399</v>
      </c>
      <c r="H1278" s="2">
        <v>1</v>
      </c>
      <c r="I1278" t="s">
        <v>269</v>
      </c>
      <c r="J1278" s="2" t="s">
        <v>719</v>
      </c>
      <c r="K1278">
        <v>1</v>
      </c>
      <c r="L1278">
        <v>1</v>
      </c>
      <c r="N1278">
        <v>0</v>
      </c>
      <c r="O1278">
        <f t="shared" si="19"/>
        <v>1</v>
      </c>
      <c r="P1278" s="1">
        <v>45900</v>
      </c>
      <c r="Q1278" s="1">
        <v>45900</v>
      </c>
    </row>
    <row r="1279" spans="1:17" x14ac:dyDescent="0.35">
      <c r="A1279" s="2">
        <v>8237</v>
      </c>
      <c r="B1279" t="s">
        <v>186</v>
      </c>
      <c r="C1279" t="s">
        <v>920</v>
      </c>
      <c r="D1279" s="3">
        <v>45831</v>
      </c>
      <c r="E1279" s="2" t="s">
        <v>1193</v>
      </c>
      <c r="F1279" s="2">
        <v>75859</v>
      </c>
      <c r="G1279" s="2">
        <v>805399</v>
      </c>
      <c r="H1279" s="2">
        <v>7</v>
      </c>
      <c r="I1279" t="s">
        <v>269</v>
      </c>
      <c r="J1279" s="2" t="s">
        <v>719</v>
      </c>
      <c r="K1279">
        <v>2</v>
      </c>
      <c r="L1279">
        <v>2</v>
      </c>
      <c r="N1279">
        <v>0</v>
      </c>
      <c r="O1279">
        <f t="shared" si="19"/>
        <v>2</v>
      </c>
      <c r="P1279" s="1">
        <v>45861</v>
      </c>
      <c r="Q1279" s="1">
        <v>45861</v>
      </c>
    </row>
    <row r="1280" spans="1:17" x14ac:dyDescent="0.35">
      <c r="A1280" s="2">
        <v>4759</v>
      </c>
      <c r="B1280" t="s">
        <v>29</v>
      </c>
      <c r="C1280" t="s">
        <v>920</v>
      </c>
      <c r="D1280" s="3">
        <v>45825</v>
      </c>
      <c r="E1280" s="2" t="s">
        <v>1193</v>
      </c>
      <c r="F1280" s="2">
        <v>75736</v>
      </c>
      <c r="G1280" s="2">
        <v>805399</v>
      </c>
      <c r="H1280" s="2">
        <v>9</v>
      </c>
      <c r="I1280" t="s">
        <v>269</v>
      </c>
      <c r="J1280" s="2" t="s">
        <v>719</v>
      </c>
      <c r="K1280">
        <v>1</v>
      </c>
      <c r="L1280">
        <v>1</v>
      </c>
      <c r="N1280">
        <v>0</v>
      </c>
      <c r="O1280">
        <f t="shared" si="19"/>
        <v>1</v>
      </c>
      <c r="P1280" s="1">
        <v>45900</v>
      </c>
      <c r="Q1280" s="1">
        <v>45900</v>
      </c>
    </row>
    <row r="1281" spans="1:17" x14ac:dyDescent="0.35">
      <c r="A1281" s="2">
        <v>6172</v>
      </c>
      <c r="B1281" t="s">
        <v>15</v>
      </c>
      <c r="C1281" t="s">
        <v>920</v>
      </c>
      <c r="D1281" s="3">
        <v>45821</v>
      </c>
      <c r="E1281" s="2" t="s">
        <v>1193</v>
      </c>
      <c r="F1281" s="2">
        <v>75625</v>
      </c>
      <c r="G1281" s="2">
        <v>805399</v>
      </c>
      <c r="H1281" s="2">
        <v>2</v>
      </c>
      <c r="I1281" t="s">
        <v>269</v>
      </c>
      <c r="J1281" s="2" t="s">
        <v>719</v>
      </c>
      <c r="K1281">
        <v>3</v>
      </c>
      <c r="L1281">
        <v>3</v>
      </c>
      <c r="N1281">
        <v>0</v>
      </c>
      <c r="O1281">
        <f t="shared" si="19"/>
        <v>3</v>
      </c>
      <c r="P1281" s="1">
        <v>45869</v>
      </c>
      <c r="Q1281" s="1">
        <v>45869</v>
      </c>
    </row>
    <row r="1282" spans="1:17" x14ac:dyDescent="0.35">
      <c r="A1282" s="2">
        <v>7850</v>
      </c>
      <c r="B1282" t="s">
        <v>30</v>
      </c>
      <c r="C1282" t="s">
        <v>920</v>
      </c>
      <c r="D1282" s="3">
        <v>45824</v>
      </c>
      <c r="E1282" s="2" t="s">
        <v>1193</v>
      </c>
      <c r="F1282" s="2">
        <v>75683</v>
      </c>
      <c r="G1282" s="2">
        <v>805399</v>
      </c>
      <c r="H1282" s="2">
        <v>1</v>
      </c>
      <c r="I1282" t="s">
        <v>269</v>
      </c>
      <c r="J1282" s="2" t="s">
        <v>719</v>
      </c>
      <c r="K1282">
        <v>1</v>
      </c>
      <c r="L1282">
        <v>1</v>
      </c>
      <c r="N1282">
        <v>0</v>
      </c>
      <c r="O1282">
        <f t="shared" si="19"/>
        <v>1</v>
      </c>
      <c r="P1282" s="1">
        <v>45869</v>
      </c>
      <c r="Q1282" s="1">
        <v>45869</v>
      </c>
    </row>
    <row r="1283" spans="1:17" x14ac:dyDescent="0.35">
      <c r="A1283" s="2">
        <v>742</v>
      </c>
      <c r="B1283" t="s">
        <v>187</v>
      </c>
      <c r="C1283" t="s">
        <v>920</v>
      </c>
      <c r="D1283" s="3">
        <v>45826</v>
      </c>
      <c r="E1283" s="2" t="s">
        <v>1193</v>
      </c>
      <c r="F1283" s="2">
        <v>75755</v>
      </c>
      <c r="G1283" s="2">
        <v>805399</v>
      </c>
      <c r="H1283" s="2">
        <v>3</v>
      </c>
      <c r="I1283" t="s">
        <v>269</v>
      </c>
      <c r="J1283" s="2" t="s">
        <v>719</v>
      </c>
      <c r="K1283">
        <v>2</v>
      </c>
      <c r="L1283">
        <v>2</v>
      </c>
      <c r="N1283">
        <v>0</v>
      </c>
      <c r="O1283">
        <f t="shared" ref="O1283:O1346" si="20">L1283-(M1283+N1283)</f>
        <v>2</v>
      </c>
      <c r="P1283" s="1">
        <v>45900</v>
      </c>
      <c r="Q1283" s="1">
        <v>45900</v>
      </c>
    </row>
    <row r="1284" spans="1:17" x14ac:dyDescent="0.35">
      <c r="A1284" s="2">
        <v>4062</v>
      </c>
      <c r="B1284" t="s">
        <v>39</v>
      </c>
      <c r="C1284" t="s">
        <v>920</v>
      </c>
      <c r="D1284" s="3">
        <v>45820</v>
      </c>
      <c r="E1284" s="2" t="s">
        <v>1195</v>
      </c>
      <c r="F1284" s="2">
        <v>27889</v>
      </c>
      <c r="G1284" s="2">
        <v>805399</v>
      </c>
      <c r="H1284" s="2">
        <v>8</v>
      </c>
      <c r="I1284" t="s">
        <v>269</v>
      </c>
      <c r="J1284" s="2" t="s">
        <v>719</v>
      </c>
      <c r="K1284">
        <v>5</v>
      </c>
      <c r="L1284">
        <v>5</v>
      </c>
      <c r="N1284">
        <v>0</v>
      </c>
      <c r="O1284">
        <f t="shared" si="20"/>
        <v>5</v>
      </c>
      <c r="P1284" s="1">
        <v>45869</v>
      </c>
      <c r="Q1284" s="1">
        <v>45869</v>
      </c>
    </row>
    <row r="1285" spans="1:17" x14ac:dyDescent="0.35">
      <c r="A1285" s="2">
        <v>11</v>
      </c>
      <c r="B1285" t="s">
        <v>39</v>
      </c>
      <c r="C1285" t="s">
        <v>920</v>
      </c>
      <c r="D1285" s="3">
        <v>45820</v>
      </c>
      <c r="E1285" s="2" t="s">
        <v>1195</v>
      </c>
      <c r="F1285" s="2">
        <v>27886</v>
      </c>
      <c r="G1285" s="2">
        <v>805399</v>
      </c>
      <c r="H1285" s="2">
        <v>8</v>
      </c>
      <c r="I1285" t="s">
        <v>269</v>
      </c>
      <c r="J1285" s="2" t="s">
        <v>719</v>
      </c>
      <c r="K1285">
        <v>10</v>
      </c>
      <c r="L1285">
        <v>10</v>
      </c>
      <c r="N1285">
        <v>0</v>
      </c>
      <c r="O1285">
        <f t="shared" si="20"/>
        <v>10</v>
      </c>
      <c r="P1285" s="1">
        <v>45869</v>
      </c>
      <c r="Q1285" s="1">
        <v>45869</v>
      </c>
    </row>
    <row r="1286" spans="1:17" x14ac:dyDescent="0.35">
      <c r="A1286" s="2">
        <v>4062</v>
      </c>
      <c r="B1286" t="s">
        <v>39</v>
      </c>
      <c r="C1286" t="s">
        <v>920</v>
      </c>
      <c r="D1286" s="3">
        <v>45820</v>
      </c>
      <c r="E1286" s="2" t="s">
        <v>1195</v>
      </c>
      <c r="F1286" s="2">
        <v>27890</v>
      </c>
      <c r="G1286" s="2">
        <v>805399</v>
      </c>
      <c r="H1286" s="2">
        <v>8</v>
      </c>
      <c r="I1286" t="s">
        <v>269</v>
      </c>
      <c r="J1286" s="2" t="s">
        <v>719</v>
      </c>
      <c r="K1286">
        <v>5</v>
      </c>
      <c r="L1286">
        <v>5</v>
      </c>
      <c r="N1286">
        <v>0</v>
      </c>
      <c r="O1286">
        <f t="shared" si="20"/>
        <v>5</v>
      </c>
      <c r="P1286" s="1">
        <v>45900</v>
      </c>
      <c r="Q1286" s="1">
        <v>45900</v>
      </c>
    </row>
    <row r="1287" spans="1:17" x14ac:dyDescent="0.35">
      <c r="A1287" s="2">
        <v>11</v>
      </c>
      <c r="B1287" t="s">
        <v>39</v>
      </c>
      <c r="C1287" t="s">
        <v>920</v>
      </c>
      <c r="D1287" s="3">
        <v>45820</v>
      </c>
      <c r="E1287" s="2" t="s">
        <v>1195</v>
      </c>
      <c r="F1287" s="2">
        <v>27887</v>
      </c>
      <c r="G1287" s="2">
        <v>805399</v>
      </c>
      <c r="H1287" s="2">
        <v>8</v>
      </c>
      <c r="I1287" t="s">
        <v>269</v>
      </c>
      <c r="J1287" s="2" t="s">
        <v>719</v>
      </c>
      <c r="K1287">
        <v>10</v>
      </c>
      <c r="L1287">
        <v>10</v>
      </c>
      <c r="N1287">
        <v>0</v>
      </c>
      <c r="O1287">
        <f t="shared" si="20"/>
        <v>10</v>
      </c>
      <c r="P1287" s="1">
        <v>45900</v>
      </c>
      <c r="Q1287" s="1">
        <v>45900</v>
      </c>
    </row>
    <row r="1288" spans="1:17" x14ac:dyDescent="0.35">
      <c r="A1288" s="2">
        <v>4062</v>
      </c>
      <c r="B1288" t="s">
        <v>39</v>
      </c>
      <c r="C1288" t="s">
        <v>920</v>
      </c>
      <c r="D1288" s="3">
        <v>45820</v>
      </c>
      <c r="E1288" s="2" t="s">
        <v>1195</v>
      </c>
      <c r="F1288" s="2">
        <v>27888</v>
      </c>
      <c r="G1288" s="2">
        <v>805399</v>
      </c>
      <c r="H1288" s="2">
        <v>8</v>
      </c>
      <c r="I1288" t="s">
        <v>269</v>
      </c>
      <c r="J1288" s="2" t="s">
        <v>719</v>
      </c>
      <c r="K1288">
        <v>5</v>
      </c>
      <c r="L1288">
        <v>5</v>
      </c>
      <c r="N1288">
        <v>0</v>
      </c>
      <c r="O1288">
        <f t="shared" si="20"/>
        <v>5</v>
      </c>
      <c r="P1288" s="1">
        <v>45869</v>
      </c>
      <c r="Q1288" s="1">
        <v>45869</v>
      </c>
    </row>
    <row r="1289" spans="1:17" x14ac:dyDescent="0.35">
      <c r="A1289" s="2">
        <v>6208</v>
      </c>
      <c r="B1289" t="s">
        <v>39</v>
      </c>
      <c r="C1289" t="s">
        <v>920</v>
      </c>
      <c r="D1289" s="3">
        <v>45820</v>
      </c>
      <c r="E1289" s="2" t="s">
        <v>1195</v>
      </c>
      <c r="F1289" s="2">
        <v>27884</v>
      </c>
      <c r="G1289" s="2">
        <v>805399</v>
      </c>
      <c r="H1289" s="2">
        <v>8</v>
      </c>
      <c r="I1289" t="s">
        <v>269</v>
      </c>
      <c r="J1289" s="2" t="s">
        <v>719</v>
      </c>
      <c r="K1289">
        <v>5</v>
      </c>
      <c r="L1289">
        <v>5</v>
      </c>
      <c r="N1289">
        <v>0</v>
      </c>
      <c r="O1289">
        <f t="shared" si="20"/>
        <v>5</v>
      </c>
      <c r="P1289" s="1">
        <v>45900</v>
      </c>
      <c r="Q1289" s="1">
        <v>45900</v>
      </c>
    </row>
    <row r="1290" spans="1:17" x14ac:dyDescent="0.35">
      <c r="A1290" s="2">
        <v>6208</v>
      </c>
      <c r="B1290" t="s">
        <v>39</v>
      </c>
      <c r="C1290" t="s">
        <v>920</v>
      </c>
      <c r="D1290" s="3">
        <v>45820</v>
      </c>
      <c r="E1290" s="2" t="s">
        <v>1195</v>
      </c>
      <c r="F1290" s="2">
        <v>27883</v>
      </c>
      <c r="G1290" s="2">
        <v>805399</v>
      </c>
      <c r="H1290" s="2">
        <v>8</v>
      </c>
      <c r="I1290" t="s">
        <v>269</v>
      </c>
      <c r="J1290" s="2" t="s">
        <v>719</v>
      </c>
      <c r="K1290">
        <v>5</v>
      </c>
      <c r="L1290">
        <v>2</v>
      </c>
      <c r="N1290">
        <v>0</v>
      </c>
      <c r="O1290">
        <f t="shared" si="20"/>
        <v>2</v>
      </c>
      <c r="P1290" s="1">
        <v>45855</v>
      </c>
      <c r="Q1290" s="1">
        <v>45869</v>
      </c>
    </row>
    <row r="1291" spans="1:17" x14ac:dyDescent="0.35">
      <c r="A1291" s="2">
        <v>11</v>
      </c>
      <c r="B1291" t="s">
        <v>39</v>
      </c>
      <c r="C1291" t="s">
        <v>920</v>
      </c>
      <c r="D1291" s="3">
        <v>45848</v>
      </c>
      <c r="E1291" s="2" t="s">
        <v>1193</v>
      </c>
      <c r="F1291" s="2">
        <v>76088</v>
      </c>
      <c r="G1291" s="2">
        <v>805093</v>
      </c>
      <c r="H1291" s="2">
        <v>5</v>
      </c>
      <c r="I1291" t="s">
        <v>1005</v>
      </c>
      <c r="J1291" s="2" t="s">
        <v>719</v>
      </c>
      <c r="K1291">
        <v>1</v>
      </c>
      <c r="L1291">
        <v>1</v>
      </c>
      <c r="N1291">
        <v>0</v>
      </c>
      <c r="O1291">
        <f t="shared" si="20"/>
        <v>1</v>
      </c>
      <c r="P1291" s="1">
        <v>45880</v>
      </c>
      <c r="Q1291" s="1">
        <v>45880</v>
      </c>
    </row>
    <row r="1292" spans="1:17" x14ac:dyDescent="0.35">
      <c r="A1292" s="2">
        <v>7843</v>
      </c>
      <c r="B1292" t="s">
        <v>30</v>
      </c>
      <c r="C1292" t="s">
        <v>920</v>
      </c>
      <c r="D1292" s="3">
        <v>45854</v>
      </c>
      <c r="E1292" s="2" t="s">
        <v>1193</v>
      </c>
      <c r="F1292" s="2">
        <v>76165</v>
      </c>
      <c r="G1292" s="2">
        <v>805093</v>
      </c>
      <c r="H1292" s="2">
        <v>13</v>
      </c>
      <c r="I1292" t="s">
        <v>1005</v>
      </c>
      <c r="J1292" s="2" t="s">
        <v>719</v>
      </c>
      <c r="K1292">
        <v>1</v>
      </c>
      <c r="L1292">
        <v>1</v>
      </c>
      <c r="N1292">
        <v>0</v>
      </c>
      <c r="O1292">
        <f t="shared" si="20"/>
        <v>1</v>
      </c>
      <c r="P1292" s="1">
        <v>45887</v>
      </c>
      <c r="Q1292" s="1">
        <v>45887</v>
      </c>
    </row>
    <row r="1293" spans="1:17" x14ac:dyDescent="0.35">
      <c r="A1293" s="2">
        <v>3834</v>
      </c>
      <c r="B1293" t="s">
        <v>952</v>
      </c>
      <c r="C1293" t="s">
        <v>920</v>
      </c>
      <c r="D1293" s="3">
        <v>45842</v>
      </c>
      <c r="E1293" s="2" t="s">
        <v>1195</v>
      </c>
      <c r="F1293" s="2">
        <v>27990</v>
      </c>
      <c r="G1293" s="2">
        <v>805093</v>
      </c>
      <c r="H1293" s="2">
        <v>12</v>
      </c>
      <c r="I1293" t="s">
        <v>1005</v>
      </c>
      <c r="J1293" s="2" t="s">
        <v>719</v>
      </c>
      <c r="K1293">
        <v>2</v>
      </c>
      <c r="L1293">
        <v>1</v>
      </c>
      <c r="N1293">
        <v>0</v>
      </c>
      <c r="O1293">
        <f t="shared" si="20"/>
        <v>1</v>
      </c>
      <c r="P1293" s="1">
        <v>45854</v>
      </c>
      <c r="Q1293" s="1">
        <v>45875</v>
      </c>
    </row>
    <row r="1294" spans="1:17" x14ac:dyDescent="0.35">
      <c r="A1294" s="2">
        <v>863</v>
      </c>
      <c r="B1294" t="s">
        <v>74</v>
      </c>
      <c r="C1294" t="s">
        <v>920</v>
      </c>
      <c r="D1294" s="3">
        <v>45852</v>
      </c>
      <c r="E1294" s="2" t="s">
        <v>1193</v>
      </c>
      <c r="F1294" s="2">
        <v>76127</v>
      </c>
      <c r="G1294" s="2">
        <v>805087</v>
      </c>
      <c r="H1294" s="2">
        <v>2</v>
      </c>
      <c r="I1294" t="s">
        <v>1006</v>
      </c>
      <c r="J1294" s="2" t="s">
        <v>719</v>
      </c>
      <c r="K1294">
        <v>1</v>
      </c>
      <c r="L1294">
        <v>1</v>
      </c>
      <c r="M1294">
        <v>1</v>
      </c>
      <c r="N1294">
        <v>0</v>
      </c>
      <c r="O1294">
        <f t="shared" si="20"/>
        <v>0</v>
      </c>
      <c r="P1294" s="1">
        <v>45862</v>
      </c>
      <c r="Q1294" s="1">
        <v>45883</v>
      </c>
    </row>
    <row r="1295" spans="1:17" x14ac:dyDescent="0.35">
      <c r="A1295" s="2">
        <v>1272</v>
      </c>
      <c r="B1295" t="s">
        <v>20</v>
      </c>
      <c r="C1295" t="s">
        <v>916</v>
      </c>
      <c r="D1295" s="3">
        <v>45694</v>
      </c>
      <c r="E1295" s="2" t="s">
        <v>1192</v>
      </c>
      <c r="F1295" s="2">
        <v>3088</v>
      </c>
      <c r="G1295" s="2">
        <v>805276</v>
      </c>
      <c r="H1295" s="2">
        <v>30</v>
      </c>
      <c r="I1295" t="s">
        <v>271</v>
      </c>
      <c r="J1295" s="2" t="s">
        <v>719</v>
      </c>
      <c r="K1295">
        <v>5</v>
      </c>
      <c r="L1295">
        <v>5</v>
      </c>
      <c r="N1295">
        <v>5</v>
      </c>
      <c r="O1295">
        <f t="shared" si="20"/>
        <v>0</v>
      </c>
      <c r="P1295" s="1">
        <v>45801</v>
      </c>
      <c r="Q1295" s="1">
        <v>45775</v>
      </c>
    </row>
    <row r="1296" spans="1:17" x14ac:dyDescent="0.35">
      <c r="A1296" s="2">
        <v>3115</v>
      </c>
      <c r="B1296" t="s">
        <v>48</v>
      </c>
      <c r="C1296" t="s">
        <v>920</v>
      </c>
      <c r="D1296" s="3">
        <v>45832</v>
      </c>
      <c r="E1296" s="2" t="s">
        <v>1193</v>
      </c>
      <c r="F1296" s="2">
        <v>75884</v>
      </c>
      <c r="G1296" s="2">
        <v>805276</v>
      </c>
      <c r="H1296" s="2">
        <v>3</v>
      </c>
      <c r="I1296" t="s">
        <v>271</v>
      </c>
      <c r="J1296" s="2" t="s">
        <v>719</v>
      </c>
      <c r="K1296">
        <v>1</v>
      </c>
      <c r="L1296">
        <v>1</v>
      </c>
      <c r="N1296">
        <v>0</v>
      </c>
      <c r="O1296">
        <f t="shared" si="20"/>
        <v>1</v>
      </c>
      <c r="P1296" s="1">
        <v>45862</v>
      </c>
      <c r="Q1296" s="1">
        <v>45862</v>
      </c>
    </row>
    <row r="1297" spans="1:17" x14ac:dyDescent="0.35">
      <c r="A1297" s="2">
        <v>1272</v>
      </c>
      <c r="B1297" t="s">
        <v>20</v>
      </c>
      <c r="C1297" t="s">
        <v>916</v>
      </c>
      <c r="D1297" s="3">
        <v>45807</v>
      </c>
      <c r="E1297" s="2" t="s">
        <v>1192</v>
      </c>
      <c r="F1297" s="2">
        <v>3225</v>
      </c>
      <c r="G1297" s="2">
        <v>805276</v>
      </c>
      <c r="H1297" s="2">
        <v>30</v>
      </c>
      <c r="I1297" t="s">
        <v>271</v>
      </c>
      <c r="J1297" s="2" t="s">
        <v>719</v>
      </c>
      <c r="K1297">
        <v>2</v>
      </c>
      <c r="L1297">
        <v>2</v>
      </c>
      <c r="N1297">
        <v>2</v>
      </c>
      <c r="O1297">
        <f t="shared" si="20"/>
        <v>0</v>
      </c>
      <c r="P1297" s="1">
        <v>45825</v>
      </c>
      <c r="Q1297" s="1">
        <v>45868</v>
      </c>
    </row>
    <row r="1298" spans="1:17" x14ac:dyDescent="0.35">
      <c r="A1298" s="2">
        <v>7405</v>
      </c>
      <c r="B1298" t="s">
        <v>135</v>
      </c>
      <c r="C1298" t="s">
        <v>916</v>
      </c>
      <c r="D1298" s="3">
        <v>45835</v>
      </c>
      <c r="E1298" s="2" t="s">
        <v>1192</v>
      </c>
      <c r="F1298" s="2">
        <v>3256</v>
      </c>
      <c r="G1298" s="2">
        <v>805276</v>
      </c>
      <c r="H1298" s="2">
        <v>19</v>
      </c>
      <c r="I1298" t="s">
        <v>271</v>
      </c>
      <c r="J1298" s="2" t="s">
        <v>719</v>
      </c>
      <c r="K1298">
        <v>1</v>
      </c>
      <c r="L1298">
        <v>1</v>
      </c>
      <c r="N1298">
        <v>0</v>
      </c>
      <c r="O1298">
        <f t="shared" si="20"/>
        <v>1</v>
      </c>
      <c r="P1298" s="1">
        <v>45866</v>
      </c>
      <c r="Q1298" s="1">
        <v>45866</v>
      </c>
    </row>
    <row r="1299" spans="1:17" x14ac:dyDescent="0.35">
      <c r="A1299" s="2">
        <v>4759</v>
      </c>
      <c r="B1299" t="s">
        <v>29</v>
      </c>
      <c r="C1299" t="s">
        <v>920</v>
      </c>
      <c r="D1299" s="3">
        <v>45833</v>
      </c>
      <c r="E1299" s="2" t="s">
        <v>1193</v>
      </c>
      <c r="F1299" s="2">
        <v>75892</v>
      </c>
      <c r="G1299" s="2">
        <v>805276</v>
      </c>
      <c r="H1299" s="2">
        <v>45</v>
      </c>
      <c r="I1299" t="s">
        <v>271</v>
      </c>
      <c r="J1299" s="2" t="s">
        <v>719</v>
      </c>
      <c r="K1299">
        <v>1</v>
      </c>
      <c r="L1299">
        <v>1</v>
      </c>
      <c r="N1299">
        <v>0</v>
      </c>
      <c r="O1299">
        <f t="shared" si="20"/>
        <v>1</v>
      </c>
      <c r="P1299" s="1">
        <v>45863</v>
      </c>
      <c r="Q1299" s="1">
        <v>45863</v>
      </c>
    </row>
    <row r="1300" spans="1:17" x14ac:dyDescent="0.35">
      <c r="A1300" s="2">
        <v>8246</v>
      </c>
      <c r="B1300" t="s">
        <v>197</v>
      </c>
      <c r="C1300" t="s">
        <v>920</v>
      </c>
      <c r="D1300" s="3">
        <v>45838</v>
      </c>
      <c r="E1300" s="2" t="s">
        <v>1193</v>
      </c>
      <c r="F1300" s="2">
        <v>75968</v>
      </c>
      <c r="G1300" s="2">
        <v>805276</v>
      </c>
      <c r="H1300" s="2">
        <v>3</v>
      </c>
      <c r="I1300" t="s">
        <v>271</v>
      </c>
      <c r="J1300" s="2" t="s">
        <v>719</v>
      </c>
      <c r="K1300">
        <v>1</v>
      </c>
      <c r="L1300">
        <v>1</v>
      </c>
      <c r="N1300">
        <v>1</v>
      </c>
      <c r="O1300">
        <f t="shared" si="20"/>
        <v>0</v>
      </c>
      <c r="P1300" s="1">
        <v>45869</v>
      </c>
      <c r="Q1300" s="1">
        <v>45869</v>
      </c>
    </row>
    <row r="1301" spans="1:17" x14ac:dyDescent="0.35">
      <c r="A1301" s="2">
        <v>8516</v>
      </c>
      <c r="B1301" t="s">
        <v>997</v>
      </c>
      <c r="C1301" t="s">
        <v>920</v>
      </c>
      <c r="D1301" s="3">
        <v>45838</v>
      </c>
      <c r="E1301" s="2" t="s">
        <v>1193</v>
      </c>
      <c r="F1301" s="2">
        <v>75965</v>
      </c>
      <c r="G1301" s="2">
        <v>805276</v>
      </c>
      <c r="H1301" s="2">
        <v>6</v>
      </c>
      <c r="I1301" t="s">
        <v>271</v>
      </c>
      <c r="J1301" s="2" t="s">
        <v>719</v>
      </c>
      <c r="K1301">
        <v>1</v>
      </c>
      <c r="L1301">
        <v>1</v>
      </c>
      <c r="N1301">
        <v>1</v>
      </c>
      <c r="O1301">
        <f t="shared" si="20"/>
        <v>0</v>
      </c>
      <c r="P1301" s="1">
        <v>45846</v>
      </c>
      <c r="Q1301" s="1">
        <v>45868</v>
      </c>
    </row>
    <row r="1302" spans="1:17" x14ac:dyDescent="0.35">
      <c r="A1302" s="2">
        <v>1272</v>
      </c>
      <c r="B1302" t="s">
        <v>20</v>
      </c>
      <c r="C1302" t="s">
        <v>916</v>
      </c>
      <c r="D1302" s="3">
        <v>45754</v>
      </c>
      <c r="E1302" s="2" t="s">
        <v>1192</v>
      </c>
      <c r="F1302" s="2">
        <v>3161</v>
      </c>
      <c r="G1302" s="2">
        <v>805276</v>
      </c>
      <c r="H1302" s="2">
        <v>25</v>
      </c>
      <c r="I1302" t="s">
        <v>271</v>
      </c>
      <c r="J1302" s="2" t="s">
        <v>719</v>
      </c>
      <c r="K1302">
        <v>7</v>
      </c>
      <c r="L1302">
        <v>7</v>
      </c>
      <c r="N1302">
        <v>7</v>
      </c>
      <c r="O1302">
        <f t="shared" si="20"/>
        <v>0</v>
      </c>
      <c r="P1302" s="1">
        <v>45801</v>
      </c>
      <c r="Q1302" s="1">
        <v>45807</v>
      </c>
    </row>
    <row r="1303" spans="1:17" x14ac:dyDescent="0.35">
      <c r="A1303" s="2">
        <v>174</v>
      </c>
      <c r="B1303" t="s">
        <v>184</v>
      </c>
      <c r="C1303" t="s">
        <v>920</v>
      </c>
      <c r="D1303" s="3">
        <v>45831</v>
      </c>
      <c r="E1303" s="2" t="s">
        <v>1193</v>
      </c>
      <c r="F1303" s="2">
        <v>75780</v>
      </c>
      <c r="G1303" s="2">
        <v>805276</v>
      </c>
      <c r="H1303" s="2">
        <v>2</v>
      </c>
      <c r="I1303" t="s">
        <v>271</v>
      </c>
      <c r="J1303" s="2" t="s">
        <v>719</v>
      </c>
      <c r="K1303">
        <v>1</v>
      </c>
      <c r="L1303">
        <v>1</v>
      </c>
      <c r="N1303">
        <v>0</v>
      </c>
      <c r="O1303">
        <f t="shared" si="20"/>
        <v>1</v>
      </c>
      <c r="P1303" s="1">
        <v>45861</v>
      </c>
      <c r="Q1303" s="1">
        <v>45861</v>
      </c>
    </row>
    <row r="1304" spans="1:17" x14ac:dyDescent="0.35">
      <c r="A1304" s="2">
        <v>350</v>
      </c>
      <c r="B1304" t="s">
        <v>31</v>
      </c>
      <c r="C1304" t="s">
        <v>916</v>
      </c>
      <c r="D1304" s="3">
        <v>45807</v>
      </c>
      <c r="E1304" s="2" t="s">
        <v>1192</v>
      </c>
      <c r="F1304" s="2">
        <v>3224</v>
      </c>
      <c r="G1304" s="2" t="s">
        <v>744</v>
      </c>
      <c r="H1304" s="2">
        <v>31</v>
      </c>
      <c r="I1304" t="s">
        <v>273</v>
      </c>
      <c r="J1304" s="2" t="s">
        <v>719</v>
      </c>
      <c r="K1304">
        <v>7</v>
      </c>
      <c r="L1304">
        <v>5</v>
      </c>
      <c r="M1304">
        <v>5</v>
      </c>
      <c r="N1304">
        <v>0</v>
      </c>
      <c r="O1304">
        <f t="shared" si="20"/>
        <v>0</v>
      </c>
      <c r="P1304" s="1">
        <v>45860</v>
      </c>
      <c r="Q1304" s="1">
        <v>45868</v>
      </c>
    </row>
    <row r="1305" spans="1:17" x14ac:dyDescent="0.35">
      <c r="A1305" s="2">
        <v>4450</v>
      </c>
      <c r="B1305" t="s">
        <v>252</v>
      </c>
      <c r="C1305" t="s">
        <v>916</v>
      </c>
      <c r="D1305" s="3">
        <v>45678</v>
      </c>
      <c r="E1305" s="2" t="s">
        <v>1192</v>
      </c>
      <c r="F1305" s="2">
        <v>3071</v>
      </c>
      <c r="G1305" s="2" t="s">
        <v>744</v>
      </c>
      <c r="H1305" s="2">
        <v>4</v>
      </c>
      <c r="I1305" t="s">
        <v>273</v>
      </c>
      <c r="J1305" s="2" t="s">
        <v>719</v>
      </c>
      <c r="K1305">
        <v>100</v>
      </c>
      <c r="L1305">
        <v>33</v>
      </c>
      <c r="M1305">
        <v>33</v>
      </c>
      <c r="N1305">
        <v>0</v>
      </c>
      <c r="O1305">
        <f t="shared" si="20"/>
        <v>0</v>
      </c>
      <c r="P1305" s="1">
        <v>45860</v>
      </c>
      <c r="Q1305" s="1">
        <v>45747</v>
      </c>
    </row>
    <row r="1306" spans="1:17" x14ac:dyDescent="0.35">
      <c r="A1306" s="2">
        <v>5</v>
      </c>
      <c r="B1306" t="s">
        <v>51</v>
      </c>
      <c r="C1306" t="s">
        <v>920</v>
      </c>
      <c r="D1306" s="3">
        <v>45846</v>
      </c>
      <c r="E1306" s="2" t="s">
        <v>1193</v>
      </c>
      <c r="F1306" s="2">
        <v>76045</v>
      </c>
      <c r="G1306" s="2">
        <v>805463</v>
      </c>
      <c r="H1306" s="2">
        <v>17</v>
      </c>
      <c r="I1306" t="s">
        <v>279</v>
      </c>
      <c r="J1306" s="2" t="s">
        <v>719</v>
      </c>
      <c r="K1306">
        <v>1</v>
      </c>
      <c r="L1306">
        <v>1</v>
      </c>
      <c r="N1306">
        <v>1</v>
      </c>
      <c r="O1306">
        <f t="shared" si="20"/>
        <v>0</v>
      </c>
      <c r="P1306" s="1">
        <v>45877</v>
      </c>
      <c r="Q1306" s="1">
        <v>45877</v>
      </c>
    </row>
    <row r="1307" spans="1:17" x14ac:dyDescent="0.35">
      <c r="A1307" s="2">
        <v>1272</v>
      </c>
      <c r="B1307" t="s">
        <v>20</v>
      </c>
      <c r="C1307" t="s">
        <v>916</v>
      </c>
      <c r="D1307" s="3">
        <v>45807</v>
      </c>
      <c r="E1307" s="2" t="s">
        <v>1192</v>
      </c>
      <c r="F1307" s="2">
        <v>3225</v>
      </c>
      <c r="G1307" s="2">
        <v>805463</v>
      </c>
      <c r="H1307" s="2">
        <v>40</v>
      </c>
      <c r="I1307" t="s">
        <v>279</v>
      </c>
      <c r="J1307" s="2" t="s">
        <v>719</v>
      </c>
      <c r="K1307">
        <v>1</v>
      </c>
      <c r="L1307">
        <v>1</v>
      </c>
      <c r="N1307">
        <v>1</v>
      </c>
      <c r="O1307">
        <f t="shared" si="20"/>
        <v>0</v>
      </c>
      <c r="P1307" s="1">
        <v>45868</v>
      </c>
      <c r="Q1307" s="1">
        <v>45868</v>
      </c>
    </row>
    <row r="1308" spans="1:17" x14ac:dyDescent="0.35">
      <c r="A1308" s="2">
        <v>4122</v>
      </c>
      <c r="B1308" t="s">
        <v>184</v>
      </c>
      <c r="C1308" t="s">
        <v>920</v>
      </c>
      <c r="D1308" s="3">
        <v>45853</v>
      </c>
      <c r="E1308" s="2" t="s">
        <v>1193</v>
      </c>
      <c r="F1308" s="2">
        <v>76141</v>
      </c>
      <c r="G1308" s="2">
        <v>805463</v>
      </c>
      <c r="H1308" s="2">
        <v>3</v>
      </c>
      <c r="I1308" t="s">
        <v>279</v>
      </c>
      <c r="J1308" s="2" t="s">
        <v>719</v>
      </c>
      <c r="K1308">
        <v>1</v>
      </c>
      <c r="L1308">
        <v>1</v>
      </c>
      <c r="N1308">
        <v>0</v>
      </c>
      <c r="O1308">
        <f t="shared" si="20"/>
        <v>1</v>
      </c>
      <c r="P1308" s="1">
        <v>45884</v>
      </c>
      <c r="Q1308" s="1">
        <v>45884</v>
      </c>
    </row>
    <row r="1309" spans="1:17" x14ac:dyDescent="0.35">
      <c r="A1309" s="2">
        <v>1828</v>
      </c>
      <c r="B1309" t="s">
        <v>184</v>
      </c>
      <c r="C1309" t="s">
        <v>920</v>
      </c>
      <c r="D1309" s="3">
        <v>45853</v>
      </c>
      <c r="E1309" s="2" t="s">
        <v>1193</v>
      </c>
      <c r="F1309" s="2">
        <v>76140</v>
      </c>
      <c r="G1309" s="2">
        <v>805463</v>
      </c>
      <c r="H1309" s="2">
        <v>5</v>
      </c>
      <c r="I1309" t="s">
        <v>279</v>
      </c>
      <c r="J1309" s="2" t="s">
        <v>719</v>
      </c>
      <c r="K1309">
        <v>1</v>
      </c>
      <c r="L1309">
        <v>1</v>
      </c>
      <c r="N1309">
        <v>0</v>
      </c>
      <c r="O1309">
        <f t="shared" si="20"/>
        <v>1</v>
      </c>
      <c r="P1309" s="1">
        <v>45884</v>
      </c>
      <c r="Q1309" s="1">
        <v>45884</v>
      </c>
    </row>
    <row r="1310" spans="1:17" x14ac:dyDescent="0.35">
      <c r="A1310" s="2">
        <v>6172</v>
      </c>
      <c r="B1310" t="s">
        <v>15</v>
      </c>
      <c r="C1310" t="s">
        <v>920</v>
      </c>
      <c r="D1310" s="3">
        <v>45854</v>
      </c>
      <c r="E1310" s="2" t="s">
        <v>1193</v>
      </c>
      <c r="F1310" s="2">
        <v>76164</v>
      </c>
      <c r="G1310" s="2">
        <v>805463</v>
      </c>
      <c r="H1310" s="2">
        <v>32</v>
      </c>
      <c r="I1310" t="s">
        <v>279</v>
      </c>
      <c r="J1310" s="2" t="s">
        <v>719</v>
      </c>
      <c r="K1310">
        <v>1</v>
      </c>
      <c r="L1310">
        <v>1</v>
      </c>
      <c r="N1310">
        <v>0</v>
      </c>
      <c r="O1310">
        <f t="shared" si="20"/>
        <v>1</v>
      </c>
      <c r="P1310" s="1">
        <v>45887</v>
      </c>
      <c r="Q1310" s="1">
        <v>45887</v>
      </c>
    </row>
    <row r="1311" spans="1:17" x14ac:dyDescent="0.35">
      <c r="A1311" s="2">
        <v>4122</v>
      </c>
      <c r="B1311" t="s">
        <v>184</v>
      </c>
      <c r="C1311" t="s">
        <v>920</v>
      </c>
      <c r="D1311" s="3">
        <v>45853</v>
      </c>
      <c r="E1311" s="2" t="s">
        <v>1193</v>
      </c>
      <c r="F1311" s="2">
        <v>76141</v>
      </c>
      <c r="G1311" s="2">
        <v>805464</v>
      </c>
      <c r="H1311" s="2">
        <v>5</v>
      </c>
      <c r="I1311" t="s">
        <v>1007</v>
      </c>
      <c r="J1311" s="2" t="s">
        <v>719</v>
      </c>
      <c r="K1311">
        <v>1</v>
      </c>
      <c r="L1311">
        <v>1</v>
      </c>
      <c r="M1311">
        <v>1</v>
      </c>
      <c r="N1311">
        <v>0</v>
      </c>
      <c r="O1311">
        <f t="shared" si="20"/>
        <v>0</v>
      </c>
      <c r="P1311" s="1">
        <v>45862</v>
      </c>
      <c r="Q1311" s="1">
        <v>45884</v>
      </c>
    </row>
    <row r="1312" spans="1:17" x14ac:dyDescent="0.35">
      <c r="A1312" s="2">
        <v>7731</v>
      </c>
      <c r="B1312" t="s">
        <v>184</v>
      </c>
      <c r="C1312" t="s">
        <v>920</v>
      </c>
      <c r="D1312" s="3">
        <v>45853</v>
      </c>
      <c r="E1312" s="2" t="s">
        <v>1193</v>
      </c>
      <c r="F1312" s="2">
        <v>76148</v>
      </c>
      <c r="G1312" s="2">
        <v>805464</v>
      </c>
      <c r="H1312" s="2">
        <v>2</v>
      </c>
      <c r="I1312" t="s">
        <v>1007</v>
      </c>
      <c r="J1312" s="2" t="s">
        <v>719</v>
      </c>
      <c r="K1312">
        <v>1</v>
      </c>
      <c r="L1312">
        <v>1</v>
      </c>
      <c r="M1312">
        <v>1</v>
      </c>
      <c r="N1312">
        <v>0</v>
      </c>
      <c r="O1312">
        <f t="shared" si="20"/>
        <v>0</v>
      </c>
      <c r="P1312" s="1">
        <v>45862</v>
      </c>
      <c r="Q1312" s="1">
        <v>45884</v>
      </c>
    </row>
    <row r="1313" spans="1:17" x14ac:dyDescent="0.35">
      <c r="A1313" s="2">
        <v>6208</v>
      </c>
      <c r="B1313" t="s">
        <v>39</v>
      </c>
      <c r="C1313" t="s">
        <v>920</v>
      </c>
      <c r="D1313" s="3">
        <v>45814</v>
      </c>
      <c r="E1313" s="2" t="s">
        <v>1194</v>
      </c>
      <c r="F1313" s="2">
        <v>21778</v>
      </c>
      <c r="G1313" s="2">
        <v>805445</v>
      </c>
      <c r="H1313" s="2">
        <v>1</v>
      </c>
      <c r="I1313" t="s">
        <v>280</v>
      </c>
      <c r="J1313" s="2" t="s">
        <v>719</v>
      </c>
      <c r="K1313">
        <v>1</v>
      </c>
      <c r="L1313">
        <v>1</v>
      </c>
      <c r="M1313">
        <v>1</v>
      </c>
      <c r="N1313">
        <v>0</v>
      </c>
      <c r="O1313">
        <f t="shared" si="20"/>
        <v>0</v>
      </c>
      <c r="P1313" s="1">
        <v>45860</v>
      </c>
      <c r="Q1313" s="1">
        <v>45844</v>
      </c>
    </row>
    <row r="1314" spans="1:17" x14ac:dyDescent="0.35">
      <c r="A1314" s="2">
        <v>6068</v>
      </c>
      <c r="B1314" t="s">
        <v>28</v>
      </c>
      <c r="C1314" t="s">
        <v>920</v>
      </c>
      <c r="D1314" s="3">
        <v>45854</v>
      </c>
      <c r="E1314" s="2" t="s">
        <v>1193</v>
      </c>
      <c r="F1314" s="2">
        <v>76171</v>
      </c>
      <c r="G1314" s="2">
        <v>805445</v>
      </c>
      <c r="H1314" s="2">
        <v>1</v>
      </c>
      <c r="I1314" t="s">
        <v>280</v>
      </c>
      <c r="J1314" s="2" t="s">
        <v>719</v>
      </c>
      <c r="K1314">
        <v>1</v>
      </c>
      <c r="L1314">
        <v>1</v>
      </c>
      <c r="N1314">
        <v>0</v>
      </c>
      <c r="O1314">
        <f t="shared" si="20"/>
        <v>1</v>
      </c>
      <c r="P1314" s="1">
        <v>45887</v>
      </c>
      <c r="Q1314" s="1">
        <v>45887</v>
      </c>
    </row>
    <row r="1315" spans="1:17" x14ac:dyDescent="0.35">
      <c r="A1315" s="2">
        <v>6208</v>
      </c>
      <c r="B1315" t="s">
        <v>39</v>
      </c>
      <c r="C1315" t="s">
        <v>920</v>
      </c>
      <c r="D1315" s="3">
        <v>45848</v>
      </c>
      <c r="E1315" s="2" t="s">
        <v>1193</v>
      </c>
      <c r="F1315" s="2">
        <v>76090</v>
      </c>
      <c r="G1315" s="2">
        <v>805445</v>
      </c>
      <c r="H1315" s="2">
        <v>16</v>
      </c>
      <c r="I1315" t="s">
        <v>280</v>
      </c>
      <c r="J1315" s="2" t="s">
        <v>719</v>
      </c>
      <c r="K1315">
        <v>1</v>
      </c>
      <c r="L1315">
        <v>1</v>
      </c>
      <c r="M1315">
        <v>1</v>
      </c>
      <c r="N1315">
        <v>0</v>
      </c>
      <c r="O1315">
        <f t="shared" si="20"/>
        <v>0</v>
      </c>
      <c r="P1315" s="1">
        <v>45860</v>
      </c>
      <c r="Q1315" s="1">
        <v>45880</v>
      </c>
    </row>
    <row r="1316" spans="1:17" x14ac:dyDescent="0.35">
      <c r="A1316" s="2">
        <v>11</v>
      </c>
      <c r="B1316" t="s">
        <v>39</v>
      </c>
      <c r="C1316" t="s">
        <v>920</v>
      </c>
      <c r="D1316" s="3">
        <v>45754</v>
      </c>
      <c r="E1316" s="2" t="s">
        <v>1193</v>
      </c>
      <c r="F1316" s="2">
        <v>74977</v>
      </c>
      <c r="G1316" s="2">
        <v>805445</v>
      </c>
      <c r="H1316" s="2">
        <v>15</v>
      </c>
      <c r="I1316" t="s">
        <v>280</v>
      </c>
      <c r="J1316" s="2" t="s">
        <v>719</v>
      </c>
      <c r="K1316">
        <v>1</v>
      </c>
      <c r="L1316">
        <v>1</v>
      </c>
      <c r="M1316">
        <v>1</v>
      </c>
      <c r="N1316">
        <v>0</v>
      </c>
      <c r="O1316">
        <f t="shared" si="20"/>
        <v>0</v>
      </c>
      <c r="P1316" s="1">
        <v>45860</v>
      </c>
      <c r="Q1316" s="1">
        <v>45785</v>
      </c>
    </row>
    <row r="1317" spans="1:17" x14ac:dyDescent="0.35">
      <c r="A1317" s="2">
        <v>7026</v>
      </c>
      <c r="B1317" t="s">
        <v>6</v>
      </c>
      <c r="C1317" t="s">
        <v>916</v>
      </c>
      <c r="D1317" s="3">
        <v>45840</v>
      </c>
      <c r="E1317" s="2" t="s">
        <v>1192</v>
      </c>
      <c r="F1317" s="2">
        <v>3261</v>
      </c>
      <c r="G1317" s="2">
        <v>808080</v>
      </c>
      <c r="H1317" s="2">
        <v>18</v>
      </c>
      <c r="I1317" t="s">
        <v>281</v>
      </c>
      <c r="J1317" s="2" t="s">
        <v>719</v>
      </c>
      <c r="K1317">
        <v>10</v>
      </c>
      <c r="L1317">
        <v>10</v>
      </c>
      <c r="N1317">
        <v>10</v>
      </c>
      <c r="O1317">
        <f t="shared" si="20"/>
        <v>0</v>
      </c>
      <c r="P1317" s="1">
        <v>45850</v>
      </c>
      <c r="Q1317" s="1">
        <v>45908</v>
      </c>
    </row>
    <row r="1318" spans="1:17" x14ac:dyDescent="0.35">
      <c r="A1318" s="2">
        <v>3671</v>
      </c>
      <c r="B1318" t="s">
        <v>640</v>
      </c>
      <c r="C1318" t="s">
        <v>920</v>
      </c>
      <c r="D1318" s="3">
        <v>45853</v>
      </c>
      <c r="E1318" s="2" t="s">
        <v>1194</v>
      </c>
      <c r="F1318" s="2">
        <v>21943</v>
      </c>
      <c r="G1318" s="2">
        <v>808080</v>
      </c>
      <c r="H1318" s="2">
        <v>1</v>
      </c>
      <c r="I1318" t="s">
        <v>281</v>
      </c>
      <c r="J1318" s="2" t="s">
        <v>719</v>
      </c>
      <c r="K1318">
        <v>1</v>
      </c>
      <c r="L1318">
        <v>1</v>
      </c>
      <c r="M1318">
        <v>1</v>
      </c>
      <c r="N1318">
        <v>0</v>
      </c>
      <c r="O1318">
        <f t="shared" si="20"/>
        <v>0</v>
      </c>
      <c r="P1318" s="1">
        <v>45862</v>
      </c>
      <c r="Q1318" s="1">
        <v>45883</v>
      </c>
    </row>
    <row r="1319" spans="1:17" x14ac:dyDescent="0.35">
      <c r="A1319" s="2">
        <v>6283</v>
      </c>
      <c r="B1319" t="s">
        <v>74</v>
      </c>
      <c r="C1319" t="s">
        <v>920</v>
      </c>
      <c r="D1319" s="3">
        <v>45820</v>
      </c>
      <c r="E1319" s="2" t="s">
        <v>1193</v>
      </c>
      <c r="F1319" s="2">
        <v>75571</v>
      </c>
      <c r="G1319" s="2">
        <v>808080</v>
      </c>
      <c r="H1319" s="2">
        <v>1</v>
      </c>
      <c r="I1319" t="s">
        <v>281</v>
      </c>
      <c r="J1319" s="2" t="s">
        <v>719</v>
      </c>
      <c r="K1319">
        <v>1</v>
      </c>
      <c r="L1319">
        <v>1</v>
      </c>
      <c r="N1319">
        <v>1</v>
      </c>
      <c r="O1319">
        <f t="shared" si="20"/>
        <v>0</v>
      </c>
      <c r="P1319" s="1">
        <v>45833</v>
      </c>
      <c r="Q1319" s="1">
        <v>45852</v>
      </c>
    </row>
    <row r="1320" spans="1:17" x14ac:dyDescent="0.35">
      <c r="A1320" s="2">
        <v>1828</v>
      </c>
      <c r="B1320" t="s">
        <v>184</v>
      </c>
      <c r="C1320" t="s">
        <v>920</v>
      </c>
      <c r="D1320" s="3">
        <v>45853</v>
      </c>
      <c r="E1320" s="2" t="s">
        <v>1193</v>
      </c>
      <c r="F1320" s="2">
        <v>76140</v>
      </c>
      <c r="G1320" s="2">
        <v>808080</v>
      </c>
      <c r="H1320" s="2">
        <v>6</v>
      </c>
      <c r="I1320" t="s">
        <v>281</v>
      </c>
      <c r="J1320" s="2" t="s">
        <v>719</v>
      </c>
      <c r="K1320">
        <v>1</v>
      </c>
      <c r="L1320">
        <v>1</v>
      </c>
      <c r="M1320">
        <v>1</v>
      </c>
      <c r="N1320">
        <v>0</v>
      </c>
      <c r="O1320">
        <f t="shared" si="20"/>
        <v>0</v>
      </c>
      <c r="P1320" s="1">
        <v>45862</v>
      </c>
      <c r="Q1320" s="1">
        <v>45884</v>
      </c>
    </row>
    <row r="1321" spans="1:17" x14ac:dyDescent="0.35">
      <c r="A1321" s="2">
        <v>6477</v>
      </c>
      <c r="B1321" t="s">
        <v>184</v>
      </c>
      <c r="C1321" t="s">
        <v>920</v>
      </c>
      <c r="D1321" s="3">
        <v>45853</v>
      </c>
      <c r="E1321" s="2" t="s">
        <v>1193</v>
      </c>
      <c r="F1321" s="2">
        <v>76144</v>
      </c>
      <c r="G1321" s="2">
        <v>808080</v>
      </c>
      <c r="H1321" s="2">
        <v>1</v>
      </c>
      <c r="I1321" t="s">
        <v>281</v>
      </c>
      <c r="J1321" s="2" t="s">
        <v>719</v>
      </c>
      <c r="K1321">
        <v>1</v>
      </c>
      <c r="L1321">
        <v>1</v>
      </c>
      <c r="M1321">
        <v>1</v>
      </c>
      <c r="N1321">
        <v>0</v>
      </c>
      <c r="O1321">
        <f t="shared" si="20"/>
        <v>0</v>
      </c>
      <c r="P1321" s="1">
        <v>45862</v>
      </c>
      <c r="Q1321" s="1">
        <v>45884</v>
      </c>
    </row>
    <row r="1322" spans="1:17" x14ac:dyDescent="0.35">
      <c r="A1322" s="2">
        <v>11</v>
      </c>
      <c r="B1322" t="s">
        <v>39</v>
      </c>
      <c r="C1322" t="s">
        <v>920</v>
      </c>
      <c r="D1322" s="3">
        <v>45848</v>
      </c>
      <c r="E1322" s="2" t="s">
        <v>1193</v>
      </c>
      <c r="F1322" s="2">
        <v>76088</v>
      </c>
      <c r="G1322" s="2">
        <v>808080</v>
      </c>
      <c r="H1322" s="2">
        <v>22</v>
      </c>
      <c r="I1322" t="s">
        <v>281</v>
      </c>
      <c r="J1322" s="2" t="s">
        <v>719</v>
      </c>
      <c r="K1322">
        <v>3</v>
      </c>
      <c r="L1322">
        <v>3</v>
      </c>
      <c r="N1322">
        <v>3</v>
      </c>
      <c r="O1322">
        <f t="shared" si="20"/>
        <v>0</v>
      </c>
      <c r="P1322" s="1">
        <v>45860</v>
      </c>
      <c r="Q1322" s="1">
        <v>45880</v>
      </c>
    </row>
    <row r="1323" spans="1:17" x14ac:dyDescent="0.35">
      <c r="A1323" s="2">
        <v>4656</v>
      </c>
      <c r="B1323" t="s">
        <v>303</v>
      </c>
      <c r="C1323" t="s">
        <v>919</v>
      </c>
      <c r="D1323" s="3">
        <v>45846</v>
      </c>
      <c r="E1323" s="2" t="s">
        <v>1193</v>
      </c>
      <c r="F1323" s="2">
        <v>76070</v>
      </c>
      <c r="G1323" s="2" t="s">
        <v>1136</v>
      </c>
      <c r="H1323" s="2">
        <v>7</v>
      </c>
      <c r="I1323" t="s">
        <v>1008</v>
      </c>
      <c r="J1323" s="2" t="s">
        <v>719</v>
      </c>
      <c r="K1323">
        <v>3</v>
      </c>
      <c r="L1323">
        <v>3</v>
      </c>
      <c r="N1323">
        <v>3</v>
      </c>
      <c r="O1323">
        <f t="shared" si="20"/>
        <v>0</v>
      </c>
      <c r="P1323" s="1">
        <v>45856</v>
      </c>
      <c r="Q1323" s="1">
        <v>45902</v>
      </c>
    </row>
    <row r="1324" spans="1:17" x14ac:dyDescent="0.35">
      <c r="A1324" s="2">
        <v>8131</v>
      </c>
      <c r="B1324" t="s">
        <v>74</v>
      </c>
      <c r="C1324" t="s">
        <v>920</v>
      </c>
      <c r="D1324" s="3">
        <v>45842</v>
      </c>
      <c r="E1324" s="2" t="s">
        <v>1193</v>
      </c>
      <c r="F1324" s="2">
        <v>76026</v>
      </c>
      <c r="G1324" s="2">
        <v>805356</v>
      </c>
      <c r="H1324" s="2">
        <v>1</v>
      </c>
      <c r="I1324" t="s">
        <v>282</v>
      </c>
      <c r="J1324" s="2" t="s">
        <v>719</v>
      </c>
      <c r="K1324">
        <v>1</v>
      </c>
      <c r="L1324">
        <v>1</v>
      </c>
      <c r="N1324">
        <v>0</v>
      </c>
      <c r="O1324">
        <f t="shared" si="20"/>
        <v>1</v>
      </c>
      <c r="P1324" s="1">
        <v>45887</v>
      </c>
      <c r="Q1324" s="1">
        <v>45873</v>
      </c>
    </row>
    <row r="1325" spans="1:17" x14ac:dyDescent="0.35">
      <c r="A1325" s="2">
        <v>5969</v>
      </c>
      <c r="B1325" t="s">
        <v>283</v>
      </c>
      <c r="C1325" t="s">
        <v>920</v>
      </c>
      <c r="D1325" s="3">
        <v>45840</v>
      </c>
      <c r="E1325" s="2" t="s">
        <v>1193</v>
      </c>
      <c r="F1325" s="2">
        <v>75997</v>
      </c>
      <c r="G1325" s="2">
        <v>805356</v>
      </c>
      <c r="H1325" s="2">
        <v>8</v>
      </c>
      <c r="I1325" t="s">
        <v>282</v>
      </c>
      <c r="J1325" s="2" t="s">
        <v>719</v>
      </c>
      <c r="K1325">
        <v>1</v>
      </c>
      <c r="L1325">
        <v>1</v>
      </c>
      <c r="N1325">
        <v>0</v>
      </c>
      <c r="O1325">
        <f t="shared" si="20"/>
        <v>1</v>
      </c>
      <c r="P1325" s="1">
        <v>45887</v>
      </c>
      <c r="Q1325" s="1">
        <v>45873</v>
      </c>
    </row>
    <row r="1326" spans="1:17" x14ac:dyDescent="0.35">
      <c r="A1326" s="2">
        <v>8405</v>
      </c>
      <c r="B1326" t="s">
        <v>7</v>
      </c>
      <c r="C1326" t="s">
        <v>920</v>
      </c>
      <c r="D1326" s="3">
        <v>45824</v>
      </c>
      <c r="E1326" s="2" t="s">
        <v>1193</v>
      </c>
      <c r="F1326" s="2">
        <v>75676</v>
      </c>
      <c r="G1326" s="2">
        <v>805356</v>
      </c>
      <c r="H1326" s="2">
        <v>122</v>
      </c>
      <c r="I1326" t="s">
        <v>282</v>
      </c>
      <c r="J1326" s="2" t="s">
        <v>719</v>
      </c>
      <c r="K1326">
        <v>1</v>
      </c>
      <c r="L1326">
        <v>1</v>
      </c>
      <c r="N1326">
        <v>0</v>
      </c>
      <c r="O1326">
        <f t="shared" si="20"/>
        <v>1</v>
      </c>
      <c r="P1326" s="1">
        <v>45887</v>
      </c>
      <c r="Q1326" s="1">
        <v>45855</v>
      </c>
    </row>
    <row r="1327" spans="1:17" x14ac:dyDescent="0.35">
      <c r="A1327" s="2">
        <v>5</v>
      </c>
      <c r="B1327" t="s">
        <v>51</v>
      </c>
      <c r="C1327" t="s">
        <v>920</v>
      </c>
      <c r="D1327" s="3">
        <v>45846</v>
      </c>
      <c r="E1327" s="2" t="s">
        <v>1193</v>
      </c>
      <c r="F1327" s="2">
        <v>76045</v>
      </c>
      <c r="G1327" s="2">
        <v>805356</v>
      </c>
      <c r="H1327" s="2">
        <v>12</v>
      </c>
      <c r="I1327" t="s">
        <v>282</v>
      </c>
      <c r="J1327" s="2" t="s">
        <v>719</v>
      </c>
      <c r="K1327">
        <v>1</v>
      </c>
      <c r="L1327">
        <v>1</v>
      </c>
      <c r="N1327">
        <v>0</v>
      </c>
      <c r="O1327">
        <f t="shared" si="20"/>
        <v>1</v>
      </c>
      <c r="P1327" s="1">
        <v>45887</v>
      </c>
      <c r="Q1327" s="1">
        <v>45877</v>
      </c>
    </row>
    <row r="1328" spans="1:17" x14ac:dyDescent="0.35">
      <c r="A1328" s="2">
        <v>5154</v>
      </c>
      <c r="B1328" t="s">
        <v>184</v>
      </c>
      <c r="C1328" t="s">
        <v>920</v>
      </c>
      <c r="D1328" s="3">
        <v>45853</v>
      </c>
      <c r="E1328" s="2" t="s">
        <v>1193</v>
      </c>
      <c r="F1328" s="2">
        <v>76142</v>
      </c>
      <c r="G1328" s="2">
        <v>805356</v>
      </c>
      <c r="H1328" s="2">
        <v>6</v>
      </c>
      <c r="I1328" t="s">
        <v>282</v>
      </c>
      <c r="J1328" s="2" t="s">
        <v>719</v>
      </c>
      <c r="K1328">
        <v>1</v>
      </c>
      <c r="L1328">
        <v>1</v>
      </c>
      <c r="N1328">
        <v>0</v>
      </c>
      <c r="O1328">
        <f t="shared" si="20"/>
        <v>1</v>
      </c>
      <c r="P1328" s="1">
        <v>45884</v>
      </c>
      <c r="Q1328" s="1">
        <v>45884</v>
      </c>
    </row>
    <row r="1329" spans="1:17" x14ac:dyDescent="0.35">
      <c r="A1329" s="2">
        <v>826</v>
      </c>
      <c r="B1329" t="s">
        <v>74</v>
      </c>
      <c r="C1329" t="s">
        <v>920</v>
      </c>
      <c r="D1329" s="3">
        <v>45804</v>
      </c>
      <c r="E1329" s="2" t="s">
        <v>1193</v>
      </c>
      <c r="F1329" s="2">
        <v>75432</v>
      </c>
      <c r="G1329" s="2">
        <v>805356</v>
      </c>
      <c r="H1329" s="2">
        <v>1</v>
      </c>
      <c r="I1329" t="s">
        <v>282</v>
      </c>
      <c r="J1329" s="2" t="s">
        <v>719</v>
      </c>
      <c r="K1329">
        <v>1</v>
      </c>
      <c r="L1329">
        <v>1</v>
      </c>
      <c r="N1329">
        <v>1</v>
      </c>
      <c r="O1329">
        <f t="shared" si="20"/>
        <v>0</v>
      </c>
      <c r="P1329" s="1">
        <v>45887</v>
      </c>
      <c r="Q1329" s="1">
        <v>45835</v>
      </c>
    </row>
    <row r="1330" spans="1:17" x14ac:dyDescent="0.35">
      <c r="A1330" s="2">
        <v>6068</v>
      </c>
      <c r="B1330" t="s">
        <v>28</v>
      </c>
      <c r="C1330" t="s">
        <v>920</v>
      </c>
      <c r="D1330" s="3">
        <v>45838</v>
      </c>
      <c r="E1330" s="2" t="s">
        <v>1193</v>
      </c>
      <c r="F1330" s="2">
        <v>75972</v>
      </c>
      <c r="G1330" s="2">
        <v>805356</v>
      </c>
      <c r="H1330" s="2">
        <v>11</v>
      </c>
      <c r="I1330" t="s">
        <v>282</v>
      </c>
      <c r="J1330" s="2" t="s">
        <v>719</v>
      </c>
      <c r="K1330">
        <v>1</v>
      </c>
      <c r="L1330">
        <v>1</v>
      </c>
      <c r="N1330">
        <v>0</v>
      </c>
      <c r="O1330">
        <f t="shared" si="20"/>
        <v>1</v>
      </c>
      <c r="P1330" s="1">
        <v>45887</v>
      </c>
      <c r="Q1330" s="1">
        <v>45869</v>
      </c>
    </row>
    <row r="1331" spans="1:17" x14ac:dyDescent="0.35">
      <c r="A1331" s="2">
        <v>6850</v>
      </c>
      <c r="B1331" t="s">
        <v>74</v>
      </c>
      <c r="C1331" t="s">
        <v>920</v>
      </c>
      <c r="D1331" s="3">
        <v>45852</v>
      </c>
      <c r="E1331" s="2" t="s">
        <v>1193</v>
      </c>
      <c r="F1331" s="2">
        <v>76125</v>
      </c>
      <c r="G1331" s="2">
        <v>805356</v>
      </c>
      <c r="H1331" s="2">
        <v>3</v>
      </c>
      <c r="I1331" t="s">
        <v>282</v>
      </c>
      <c r="J1331" s="2" t="s">
        <v>719</v>
      </c>
      <c r="K1331">
        <v>1</v>
      </c>
      <c r="L1331">
        <v>1</v>
      </c>
      <c r="N1331">
        <v>0</v>
      </c>
      <c r="O1331">
        <f t="shared" si="20"/>
        <v>1</v>
      </c>
      <c r="P1331" s="1">
        <v>45883</v>
      </c>
      <c r="Q1331" s="1">
        <v>45883</v>
      </c>
    </row>
    <row r="1332" spans="1:17" x14ac:dyDescent="0.35">
      <c r="A1332" s="2">
        <v>6167</v>
      </c>
      <c r="B1332" t="s">
        <v>7</v>
      </c>
      <c r="C1332" t="s">
        <v>920</v>
      </c>
      <c r="D1332" s="3">
        <v>45824</v>
      </c>
      <c r="E1332" s="2" t="s">
        <v>1193</v>
      </c>
      <c r="F1332" s="2">
        <v>75674</v>
      </c>
      <c r="G1332" s="2">
        <v>805356</v>
      </c>
      <c r="H1332" s="2">
        <v>124</v>
      </c>
      <c r="I1332" t="s">
        <v>282</v>
      </c>
      <c r="J1332" s="2" t="s">
        <v>719</v>
      </c>
      <c r="K1332">
        <v>1</v>
      </c>
      <c r="L1332">
        <v>1</v>
      </c>
      <c r="N1332">
        <v>0</v>
      </c>
      <c r="O1332">
        <f t="shared" si="20"/>
        <v>1</v>
      </c>
      <c r="P1332" s="1">
        <v>45887</v>
      </c>
      <c r="Q1332" s="1">
        <v>45854</v>
      </c>
    </row>
    <row r="1333" spans="1:17" x14ac:dyDescent="0.35">
      <c r="A1333" s="2">
        <v>43</v>
      </c>
      <c r="B1333" t="s">
        <v>14</v>
      </c>
      <c r="C1333" t="s">
        <v>920</v>
      </c>
      <c r="D1333" s="3">
        <v>45841</v>
      </c>
      <c r="E1333" s="2" t="s">
        <v>1193</v>
      </c>
      <c r="F1333" s="2">
        <v>76000</v>
      </c>
      <c r="G1333" s="2">
        <v>805356</v>
      </c>
      <c r="H1333" s="2">
        <v>3</v>
      </c>
      <c r="I1333" t="s">
        <v>282</v>
      </c>
      <c r="J1333" s="2" t="s">
        <v>719</v>
      </c>
      <c r="K1333">
        <v>1</v>
      </c>
      <c r="L1333">
        <v>1</v>
      </c>
      <c r="N1333">
        <v>0</v>
      </c>
      <c r="O1333">
        <f t="shared" si="20"/>
        <v>1</v>
      </c>
      <c r="P1333" s="1">
        <v>45887</v>
      </c>
      <c r="Q1333" s="1">
        <v>45873</v>
      </c>
    </row>
    <row r="1334" spans="1:17" x14ac:dyDescent="0.35">
      <c r="A1334" s="2">
        <v>8405</v>
      </c>
      <c r="B1334" t="s">
        <v>7</v>
      </c>
      <c r="C1334" t="s">
        <v>920</v>
      </c>
      <c r="D1334" s="3">
        <v>45824</v>
      </c>
      <c r="E1334" s="2" t="s">
        <v>1193</v>
      </c>
      <c r="F1334" s="2">
        <v>75676</v>
      </c>
      <c r="G1334" s="2">
        <v>805356</v>
      </c>
      <c r="H1334" s="2">
        <v>112</v>
      </c>
      <c r="I1334" t="s">
        <v>282</v>
      </c>
      <c r="J1334" s="2" t="s">
        <v>719</v>
      </c>
      <c r="K1334">
        <v>1</v>
      </c>
      <c r="L1334">
        <v>1</v>
      </c>
      <c r="N1334">
        <v>0</v>
      </c>
      <c r="O1334">
        <f t="shared" si="20"/>
        <v>1</v>
      </c>
      <c r="P1334" s="1">
        <v>45887</v>
      </c>
      <c r="Q1334" s="1">
        <v>45855</v>
      </c>
    </row>
    <row r="1335" spans="1:17" x14ac:dyDescent="0.35">
      <c r="A1335" s="2">
        <v>4062</v>
      </c>
      <c r="B1335" t="s">
        <v>39</v>
      </c>
      <c r="C1335" t="s">
        <v>920</v>
      </c>
      <c r="D1335" s="3">
        <v>45848</v>
      </c>
      <c r="E1335" s="2" t="s">
        <v>1193</v>
      </c>
      <c r="F1335" s="2">
        <v>76089</v>
      </c>
      <c r="G1335" s="2">
        <v>805356</v>
      </c>
      <c r="H1335" s="2">
        <v>12</v>
      </c>
      <c r="I1335" t="s">
        <v>282</v>
      </c>
      <c r="J1335" s="2" t="s">
        <v>719</v>
      </c>
      <c r="K1335">
        <v>3</v>
      </c>
      <c r="L1335">
        <v>3</v>
      </c>
      <c r="N1335">
        <v>0</v>
      </c>
      <c r="O1335">
        <f t="shared" si="20"/>
        <v>3</v>
      </c>
      <c r="P1335" s="1">
        <v>45887</v>
      </c>
      <c r="Q1335" s="1">
        <v>45880</v>
      </c>
    </row>
    <row r="1336" spans="1:17" x14ac:dyDescent="0.35">
      <c r="A1336" s="2">
        <v>1272</v>
      </c>
      <c r="B1336" t="s">
        <v>20</v>
      </c>
      <c r="C1336" t="s">
        <v>916</v>
      </c>
      <c r="D1336" s="3">
        <v>45807</v>
      </c>
      <c r="E1336" s="2" t="s">
        <v>1192</v>
      </c>
      <c r="F1336" s="2">
        <v>3225</v>
      </c>
      <c r="G1336" s="2">
        <v>805356</v>
      </c>
      <c r="H1336" s="2">
        <v>37</v>
      </c>
      <c r="I1336" t="s">
        <v>282</v>
      </c>
      <c r="J1336" s="2" t="s">
        <v>719</v>
      </c>
      <c r="K1336">
        <v>2</v>
      </c>
      <c r="L1336">
        <v>2</v>
      </c>
      <c r="N1336">
        <v>2</v>
      </c>
      <c r="O1336">
        <f t="shared" si="20"/>
        <v>0</v>
      </c>
      <c r="P1336" s="1">
        <v>45887</v>
      </c>
      <c r="Q1336" s="1">
        <v>45868</v>
      </c>
    </row>
    <row r="1337" spans="1:17" x14ac:dyDescent="0.35">
      <c r="A1337" s="2">
        <v>6867</v>
      </c>
      <c r="B1337" t="s">
        <v>48</v>
      </c>
      <c r="C1337" t="s">
        <v>920</v>
      </c>
      <c r="D1337" s="3">
        <v>45849</v>
      </c>
      <c r="E1337" s="2" t="s">
        <v>1193</v>
      </c>
      <c r="F1337" s="2">
        <v>76101</v>
      </c>
      <c r="G1337" s="2">
        <v>805356</v>
      </c>
      <c r="H1337" s="2">
        <v>5</v>
      </c>
      <c r="I1337" t="s">
        <v>282</v>
      </c>
      <c r="J1337" s="2" t="s">
        <v>719</v>
      </c>
      <c r="K1337">
        <v>1</v>
      </c>
      <c r="L1337">
        <v>1</v>
      </c>
      <c r="N1337">
        <v>0</v>
      </c>
      <c r="O1337">
        <f t="shared" si="20"/>
        <v>1</v>
      </c>
      <c r="P1337" s="1">
        <v>45887</v>
      </c>
      <c r="Q1337" s="1">
        <v>45880</v>
      </c>
    </row>
    <row r="1338" spans="1:17" x14ac:dyDescent="0.35">
      <c r="A1338" s="2">
        <v>6208</v>
      </c>
      <c r="B1338" t="s">
        <v>39</v>
      </c>
      <c r="C1338" t="s">
        <v>920</v>
      </c>
      <c r="D1338" s="3">
        <v>45831</v>
      </c>
      <c r="E1338" s="2" t="s">
        <v>1193</v>
      </c>
      <c r="F1338" s="2">
        <v>75853</v>
      </c>
      <c r="G1338" s="2">
        <v>805356</v>
      </c>
      <c r="H1338" s="2">
        <v>10</v>
      </c>
      <c r="I1338" t="s">
        <v>282</v>
      </c>
      <c r="J1338" s="2" t="s">
        <v>719</v>
      </c>
      <c r="K1338">
        <v>3</v>
      </c>
      <c r="L1338">
        <v>3</v>
      </c>
      <c r="N1338">
        <v>0</v>
      </c>
      <c r="O1338">
        <f t="shared" si="20"/>
        <v>3</v>
      </c>
      <c r="P1338" s="1">
        <v>45887</v>
      </c>
      <c r="Q1338" s="1">
        <v>45861</v>
      </c>
    </row>
    <row r="1339" spans="1:17" x14ac:dyDescent="0.35">
      <c r="A1339" s="2">
        <v>8386</v>
      </c>
      <c r="B1339" t="s">
        <v>197</v>
      </c>
      <c r="C1339" t="s">
        <v>920</v>
      </c>
      <c r="D1339" s="3">
        <v>45838</v>
      </c>
      <c r="E1339" s="2" t="s">
        <v>1193</v>
      </c>
      <c r="F1339" s="2">
        <v>75953</v>
      </c>
      <c r="G1339" s="2">
        <v>805568</v>
      </c>
      <c r="H1339" s="2">
        <v>6</v>
      </c>
      <c r="I1339" t="s">
        <v>276</v>
      </c>
      <c r="J1339" s="2" t="s">
        <v>719</v>
      </c>
      <c r="K1339">
        <v>1</v>
      </c>
      <c r="L1339">
        <v>1</v>
      </c>
      <c r="N1339">
        <v>1</v>
      </c>
      <c r="O1339">
        <f t="shared" si="20"/>
        <v>0</v>
      </c>
      <c r="P1339" s="1">
        <v>45869</v>
      </c>
      <c r="Q1339" s="1">
        <v>45869</v>
      </c>
    </row>
    <row r="1340" spans="1:17" x14ac:dyDescent="0.35">
      <c r="A1340" s="2">
        <v>8516</v>
      </c>
      <c r="B1340" t="s">
        <v>997</v>
      </c>
      <c r="C1340" t="s">
        <v>920</v>
      </c>
      <c r="D1340" s="3">
        <v>45838</v>
      </c>
      <c r="E1340" s="2" t="s">
        <v>1193</v>
      </c>
      <c r="F1340" s="2">
        <v>75965</v>
      </c>
      <c r="G1340" s="2">
        <v>805568</v>
      </c>
      <c r="H1340" s="2">
        <v>9</v>
      </c>
      <c r="I1340" t="s">
        <v>276</v>
      </c>
      <c r="J1340" s="2" t="s">
        <v>719</v>
      </c>
      <c r="K1340">
        <v>1</v>
      </c>
      <c r="L1340">
        <v>1</v>
      </c>
      <c r="N1340">
        <v>1</v>
      </c>
      <c r="O1340">
        <f t="shared" si="20"/>
        <v>0</v>
      </c>
      <c r="P1340" s="1">
        <v>45846</v>
      </c>
      <c r="Q1340" s="1">
        <v>45868</v>
      </c>
    </row>
    <row r="1341" spans="1:17" x14ac:dyDescent="0.35">
      <c r="A1341" s="2">
        <v>8512</v>
      </c>
      <c r="B1341" t="s">
        <v>1009</v>
      </c>
      <c r="C1341" t="s">
        <v>920</v>
      </c>
      <c r="D1341" s="3">
        <v>45838</v>
      </c>
      <c r="E1341" s="2" t="s">
        <v>1193</v>
      </c>
      <c r="F1341" s="2">
        <v>75961</v>
      </c>
      <c r="G1341" s="2">
        <v>805568</v>
      </c>
      <c r="H1341" s="2">
        <v>5</v>
      </c>
      <c r="I1341" t="s">
        <v>276</v>
      </c>
      <c r="J1341" s="2" t="s">
        <v>719</v>
      </c>
      <c r="K1341">
        <v>1</v>
      </c>
      <c r="L1341">
        <v>1</v>
      </c>
      <c r="N1341">
        <v>1</v>
      </c>
      <c r="O1341">
        <f t="shared" si="20"/>
        <v>0</v>
      </c>
      <c r="P1341" s="1">
        <v>45869</v>
      </c>
      <c r="Q1341" s="1">
        <v>45869</v>
      </c>
    </row>
    <row r="1342" spans="1:17" x14ac:dyDescent="0.35">
      <c r="A1342" s="2">
        <v>6172</v>
      </c>
      <c r="B1342" t="s">
        <v>15</v>
      </c>
      <c r="C1342" t="s">
        <v>920</v>
      </c>
      <c r="D1342" s="3">
        <v>45854</v>
      </c>
      <c r="E1342" s="2" t="s">
        <v>1193</v>
      </c>
      <c r="F1342" s="2">
        <v>76164</v>
      </c>
      <c r="G1342" s="2">
        <v>805568</v>
      </c>
      <c r="H1342" s="2">
        <v>35</v>
      </c>
      <c r="I1342" t="s">
        <v>276</v>
      </c>
      <c r="J1342" s="2" t="s">
        <v>719</v>
      </c>
      <c r="K1342">
        <v>2</v>
      </c>
      <c r="L1342">
        <v>2</v>
      </c>
      <c r="M1342">
        <v>2</v>
      </c>
      <c r="N1342">
        <v>0</v>
      </c>
      <c r="O1342">
        <f t="shared" si="20"/>
        <v>0</v>
      </c>
      <c r="P1342" s="1">
        <v>45887</v>
      </c>
      <c r="Q1342" s="1">
        <v>45887</v>
      </c>
    </row>
    <row r="1343" spans="1:17" x14ac:dyDescent="0.35">
      <c r="A1343" s="2">
        <v>8525</v>
      </c>
      <c r="B1343" t="s">
        <v>1009</v>
      </c>
      <c r="C1343" t="s">
        <v>920</v>
      </c>
      <c r="D1343" s="3">
        <v>45839</v>
      </c>
      <c r="E1343" s="2" t="s">
        <v>1193</v>
      </c>
      <c r="F1343" s="2">
        <v>75986</v>
      </c>
      <c r="G1343" s="2">
        <v>805568</v>
      </c>
      <c r="H1343" s="2">
        <v>2</v>
      </c>
      <c r="I1343" t="s">
        <v>276</v>
      </c>
      <c r="J1343" s="2" t="s">
        <v>719</v>
      </c>
      <c r="K1343">
        <v>1</v>
      </c>
      <c r="L1343">
        <v>1</v>
      </c>
      <c r="N1343">
        <v>1</v>
      </c>
      <c r="O1343">
        <f t="shared" si="20"/>
        <v>0</v>
      </c>
      <c r="P1343" s="1">
        <v>45849</v>
      </c>
      <c r="Q1343" s="1">
        <v>45870</v>
      </c>
    </row>
    <row r="1344" spans="1:17" x14ac:dyDescent="0.35">
      <c r="A1344" s="2">
        <v>877</v>
      </c>
      <c r="B1344" t="s">
        <v>74</v>
      </c>
      <c r="C1344" t="s">
        <v>920</v>
      </c>
      <c r="D1344" s="3">
        <v>45838</v>
      </c>
      <c r="E1344" s="2" t="s">
        <v>1193</v>
      </c>
      <c r="F1344" s="2">
        <v>75937</v>
      </c>
      <c r="G1344" s="2">
        <v>805568</v>
      </c>
      <c r="H1344" s="2">
        <v>1</v>
      </c>
      <c r="I1344" t="s">
        <v>276</v>
      </c>
      <c r="J1344" s="2" t="s">
        <v>719</v>
      </c>
      <c r="K1344">
        <v>1</v>
      </c>
      <c r="L1344">
        <v>1</v>
      </c>
      <c r="N1344">
        <v>1</v>
      </c>
      <c r="O1344">
        <f t="shared" si="20"/>
        <v>0</v>
      </c>
      <c r="P1344" s="1">
        <v>45847</v>
      </c>
      <c r="Q1344" s="1">
        <v>45869</v>
      </c>
    </row>
    <row r="1345" spans="1:17" x14ac:dyDescent="0.35">
      <c r="A1345" s="2">
        <v>6135</v>
      </c>
      <c r="B1345" t="s">
        <v>70</v>
      </c>
      <c r="C1345" t="s">
        <v>920</v>
      </c>
      <c r="D1345" s="3">
        <v>45852</v>
      </c>
      <c r="E1345" s="2" t="s">
        <v>1193</v>
      </c>
      <c r="F1345" s="2">
        <v>76124</v>
      </c>
      <c r="G1345" s="2">
        <v>805567</v>
      </c>
      <c r="H1345" s="2">
        <v>16</v>
      </c>
      <c r="I1345" t="s">
        <v>275</v>
      </c>
      <c r="J1345" s="2" t="s">
        <v>719</v>
      </c>
      <c r="K1345">
        <v>3</v>
      </c>
      <c r="L1345">
        <v>3</v>
      </c>
      <c r="M1345">
        <v>3</v>
      </c>
      <c r="N1345">
        <v>0</v>
      </c>
      <c r="O1345">
        <f t="shared" si="20"/>
        <v>0</v>
      </c>
      <c r="P1345" s="1">
        <v>45883</v>
      </c>
      <c r="Q1345" s="1">
        <v>45883</v>
      </c>
    </row>
    <row r="1346" spans="1:17" x14ac:dyDescent="0.35">
      <c r="A1346" s="2">
        <v>1272</v>
      </c>
      <c r="B1346" t="s">
        <v>20</v>
      </c>
      <c r="C1346" t="s">
        <v>916</v>
      </c>
      <c r="D1346" s="3">
        <v>45807</v>
      </c>
      <c r="E1346" s="2" t="s">
        <v>1192</v>
      </c>
      <c r="F1346" s="2">
        <v>3225</v>
      </c>
      <c r="G1346" s="2">
        <v>805567</v>
      </c>
      <c r="H1346" s="2">
        <v>43</v>
      </c>
      <c r="I1346" t="s">
        <v>275</v>
      </c>
      <c r="J1346" s="2" t="s">
        <v>719</v>
      </c>
      <c r="K1346">
        <v>2</v>
      </c>
      <c r="L1346">
        <v>2</v>
      </c>
      <c r="N1346">
        <v>2</v>
      </c>
      <c r="O1346">
        <f t="shared" si="20"/>
        <v>0</v>
      </c>
      <c r="P1346" s="1">
        <v>45868</v>
      </c>
      <c r="Q1346" s="1">
        <v>45868</v>
      </c>
    </row>
    <row r="1347" spans="1:17" x14ac:dyDescent="0.35">
      <c r="A1347" s="2">
        <v>5969</v>
      </c>
      <c r="B1347" t="s">
        <v>283</v>
      </c>
      <c r="C1347" t="s">
        <v>920</v>
      </c>
      <c r="D1347" s="3">
        <v>45846</v>
      </c>
      <c r="E1347" s="2" t="s">
        <v>1193</v>
      </c>
      <c r="F1347" s="2">
        <v>76074</v>
      </c>
      <c r="G1347" s="2">
        <v>805567</v>
      </c>
      <c r="H1347" s="2">
        <v>3</v>
      </c>
      <c r="I1347" t="s">
        <v>275</v>
      </c>
      <c r="J1347" s="2" t="s">
        <v>719</v>
      </c>
      <c r="K1347">
        <v>1</v>
      </c>
      <c r="L1347">
        <v>1</v>
      </c>
      <c r="N1347">
        <v>1</v>
      </c>
      <c r="O1347">
        <f t="shared" ref="O1347:O1410" si="21">L1347-(M1347+N1347)</f>
        <v>0</v>
      </c>
      <c r="P1347" s="1">
        <v>45857</v>
      </c>
      <c r="Q1347" s="1">
        <v>45877</v>
      </c>
    </row>
    <row r="1348" spans="1:17" x14ac:dyDescent="0.35">
      <c r="A1348" s="2">
        <v>8128</v>
      </c>
      <c r="B1348" t="s">
        <v>74</v>
      </c>
      <c r="C1348" t="s">
        <v>920</v>
      </c>
      <c r="D1348" s="3">
        <v>45820</v>
      </c>
      <c r="E1348" s="2" t="s">
        <v>1193</v>
      </c>
      <c r="F1348" s="2">
        <v>75574</v>
      </c>
      <c r="G1348" s="2">
        <v>805461</v>
      </c>
      <c r="H1348" s="2">
        <v>2</v>
      </c>
      <c r="I1348" t="s">
        <v>277</v>
      </c>
      <c r="J1348" s="2" t="s">
        <v>719</v>
      </c>
      <c r="K1348">
        <v>1</v>
      </c>
      <c r="L1348">
        <v>1</v>
      </c>
      <c r="N1348">
        <v>0</v>
      </c>
      <c r="O1348">
        <f t="shared" si="21"/>
        <v>1</v>
      </c>
      <c r="P1348" s="1">
        <v>45887</v>
      </c>
      <c r="Q1348" s="1">
        <v>45852</v>
      </c>
    </row>
    <row r="1349" spans="1:17" x14ac:dyDescent="0.35">
      <c r="A1349" s="2">
        <v>8515</v>
      </c>
      <c r="B1349" t="s">
        <v>991</v>
      </c>
      <c r="C1349" t="s">
        <v>920</v>
      </c>
      <c r="D1349" s="3">
        <v>45838</v>
      </c>
      <c r="E1349" s="2" t="s">
        <v>1193</v>
      </c>
      <c r="F1349" s="2">
        <v>75963</v>
      </c>
      <c r="G1349" s="2">
        <v>805461</v>
      </c>
      <c r="H1349" s="2">
        <v>9</v>
      </c>
      <c r="I1349" t="s">
        <v>277</v>
      </c>
      <c r="J1349" s="2" t="s">
        <v>719</v>
      </c>
      <c r="K1349">
        <v>1</v>
      </c>
      <c r="L1349">
        <v>1</v>
      </c>
      <c r="N1349">
        <v>0</v>
      </c>
      <c r="O1349">
        <f t="shared" si="21"/>
        <v>1</v>
      </c>
      <c r="P1349" s="1">
        <v>45887</v>
      </c>
      <c r="Q1349" s="1">
        <v>45869</v>
      </c>
    </row>
    <row r="1350" spans="1:17" x14ac:dyDescent="0.35">
      <c r="A1350" s="2">
        <v>8244</v>
      </c>
      <c r="B1350" t="s">
        <v>186</v>
      </c>
      <c r="C1350" t="s">
        <v>920</v>
      </c>
      <c r="D1350" s="3">
        <v>45838</v>
      </c>
      <c r="E1350" s="2" t="s">
        <v>1193</v>
      </c>
      <c r="F1350" s="2">
        <v>75960</v>
      </c>
      <c r="G1350" s="2">
        <v>805461</v>
      </c>
      <c r="H1350" s="2">
        <v>4</v>
      </c>
      <c r="I1350" t="s">
        <v>277</v>
      </c>
      <c r="J1350" s="2" t="s">
        <v>719</v>
      </c>
      <c r="K1350">
        <v>1</v>
      </c>
      <c r="L1350">
        <v>1</v>
      </c>
      <c r="N1350">
        <v>0</v>
      </c>
      <c r="O1350">
        <f t="shared" si="21"/>
        <v>1</v>
      </c>
      <c r="P1350" s="1">
        <v>45887</v>
      </c>
      <c r="Q1350" s="1">
        <v>45869</v>
      </c>
    </row>
    <row r="1351" spans="1:17" x14ac:dyDescent="0.35">
      <c r="A1351" s="2">
        <v>8243</v>
      </c>
      <c r="B1351" t="s">
        <v>186</v>
      </c>
      <c r="C1351" t="s">
        <v>920</v>
      </c>
      <c r="D1351" s="3">
        <v>45838</v>
      </c>
      <c r="E1351" s="2" t="s">
        <v>1193</v>
      </c>
      <c r="F1351" s="2">
        <v>75959</v>
      </c>
      <c r="G1351" s="2">
        <v>805461</v>
      </c>
      <c r="H1351" s="2">
        <v>5</v>
      </c>
      <c r="I1351" t="s">
        <v>277</v>
      </c>
      <c r="J1351" s="2" t="s">
        <v>719</v>
      </c>
      <c r="K1351">
        <v>1</v>
      </c>
      <c r="L1351">
        <v>1</v>
      </c>
      <c r="N1351">
        <v>0</v>
      </c>
      <c r="O1351">
        <f t="shared" si="21"/>
        <v>1</v>
      </c>
      <c r="P1351" s="1">
        <v>45887</v>
      </c>
      <c r="Q1351" s="1">
        <v>45869</v>
      </c>
    </row>
    <row r="1352" spans="1:17" x14ac:dyDescent="0.35">
      <c r="A1352" s="2">
        <v>8511</v>
      </c>
      <c r="B1352" t="s">
        <v>197</v>
      </c>
      <c r="C1352" t="s">
        <v>920</v>
      </c>
      <c r="D1352" s="3">
        <v>45838</v>
      </c>
      <c r="E1352" s="2" t="s">
        <v>1193</v>
      </c>
      <c r="F1352" s="2">
        <v>75955</v>
      </c>
      <c r="G1352" s="2">
        <v>805461</v>
      </c>
      <c r="H1352" s="2">
        <v>4</v>
      </c>
      <c r="I1352" t="s">
        <v>277</v>
      </c>
      <c r="J1352" s="2" t="s">
        <v>719</v>
      </c>
      <c r="K1352">
        <v>1</v>
      </c>
      <c r="L1352">
        <v>1</v>
      </c>
      <c r="N1352">
        <v>0</v>
      </c>
      <c r="O1352">
        <f t="shared" si="21"/>
        <v>1</v>
      </c>
      <c r="P1352" s="1">
        <v>45887</v>
      </c>
      <c r="Q1352" s="1">
        <v>45869</v>
      </c>
    </row>
    <row r="1353" spans="1:17" x14ac:dyDescent="0.35">
      <c r="A1353" s="2">
        <v>8246</v>
      </c>
      <c r="B1353" t="s">
        <v>197</v>
      </c>
      <c r="C1353" t="s">
        <v>920</v>
      </c>
      <c r="D1353" s="3">
        <v>45838</v>
      </c>
      <c r="E1353" s="2" t="s">
        <v>1193</v>
      </c>
      <c r="F1353" s="2">
        <v>75968</v>
      </c>
      <c r="G1353" s="2">
        <v>805461</v>
      </c>
      <c r="H1353" s="2">
        <v>4</v>
      </c>
      <c r="I1353" t="s">
        <v>277</v>
      </c>
      <c r="J1353" s="2" t="s">
        <v>719</v>
      </c>
      <c r="K1353">
        <v>1</v>
      </c>
      <c r="L1353">
        <v>1</v>
      </c>
      <c r="N1353">
        <v>0</v>
      </c>
      <c r="O1353">
        <f t="shared" si="21"/>
        <v>1</v>
      </c>
      <c r="P1353" s="1">
        <v>45887</v>
      </c>
      <c r="Q1353" s="1">
        <v>45869</v>
      </c>
    </row>
    <row r="1354" spans="1:17" x14ac:dyDescent="0.35">
      <c r="A1354" s="2">
        <v>6167</v>
      </c>
      <c r="B1354" t="s">
        <v>7</v>
      </c>
      <c r="C1354" t="s">
        <v>920</v>
      </c>
      <c r="D1354" s="3">
        <v>45824</v>
      </c>
      <c r="E1354" s="2" t="s">
        <v>1193</v>
      </c>
      <c r="F1354" s="2">
        <v>75674</v>
      </c>
      <c r="G1354" s="2">
        <v>805461</v>
      </c>
      <c r="H1354" s="2">
        <v>126</v>
      </c>
      <c r="I1354" t="s">
        <v>277</v>
      </c>
      <c r="J1354" s="2" t="s">
        <v>719</v>
      </c>
      <c r="K1354">
        <v>1</v>
      </c>
      <c r="L1354">
        <v>1</v>
      </c>
      <c r="N1354">
        <v>0</v>
      </c>
      <c r="O1354">
        <f t="shared" si="21"/>
        <v>1</v>
      </c>
      <c r="P1354" s="1">
        <v>45887</v>
      </c>
      <c r="Q1354" s="1">
        <v>45854</v>
      </c>
    </row>
    <row r="1355" spans="1:17" x14ac:dyDescent="0.35">
      <c r="A1355" s="2">
        <v>5</v>
      </c>
      <c r="B1355" t="s">
        <v>51</v>
      </c>
      <c r="C1355" t="s">
        <v>920</v>
      </c>
      <c r="D1355" s="3">
        <v>45846</v>
      </c>
      <c r="E1355" s="2" t="s">
        <v>1193</v>
      </c>
      <c r="F1355" s="2">
        <v>76045</v>
      </c>
      <c r="G1355" s="2">
        <v>805461</v>
      </c>
      <c r="H1355" s="2">
        <v>16</v>
      </c>
      <c r="I1355" t="s">
        <v>277</v>
      </c>
      <c r="J1355" s="2" t="s">
        <v>719</v>
      </c>
      <c r="K1355">
        <v>1</v>
      </c>
      <c r="L1355">
        <v>1</v>
      </c>
      <c r="N1355">
        <v>0</v>
      </c>
      <c r="O1355">
        <f t="shared" si="21"/>
        <v>1</v>
      </c>
      <c r="P1355" s="1">
        <v>45887</v>
      </c>
      <c r="Q1355" s="1">
        <v>45877</v>
      </c>
    </row>
    <row r="1356" spans="1:17" x14ac:dyDescent="0.35">
      <c r="A1356" s="2">
        <v>5235</v>
      </c>
      <c r="B1356" t="s">
        <v>588</v>
      </c>
      <c r="C1356" t="s">
        <v>920</v>
      </c>
      <c r="D1356" s="3">
        <v>45847</v>
      </c>
      <c r="E1356" s="2" t="s">
        <v>1193</v>
      </c>
      <c r="F1356" s="2">
        <v>76083</v>
      </c>
      <c r="G1356" s="2">
        <v>805461</v>
      </c>
      <c r="H1356" s="2">
        <v>2</v>
      </c>
      <c r="I1356" t="s">
        <v>277</v>
      </c>
      <c r="J1356" s="2" t="s">
        <v>719</v>
      </c>
      <c r="K1356">
        <v>1</v>
      </c>
      <c r="L1356">
        <v>1</v>
      </c>
      <c r="N1356">
        <v>0</v>
      </c>
      <c r="O1356">
        <f t="shared" si="21"/>
        <v>1</v>
      </c>
      <c r="P1356" s="1">
        <v>45887</v>
      </c>
      <c r="Q1356" s="1">
        <v>45877</v>
      </c>
    </row>
    <row r="1357" spans="1:17" x14ac:dyDescent="0.35">
      <c r="A1357" s="2">
        <v>8512</v>
      </c>
      <c r="B1357" t="s">
        <v>1009</v>
      </c>
      <c r="C1357" t="s">
        <v>920</v>
      </c>
      <c r="D1357" s="3">
        <v>45838</v>
      </c>
      <c r="E1357" s="2" t="s">
        <v>1193</v>
      </c>
      <c r="F1357" s="2">
        <v>75961</v>
      </c>
      <c r="G1357" s="2">
        <v>805461</v>
      </c>
      <c r="H1357" s="2">
        <v>4</v>
      </c>
      <c r="I1357" t="s">
        <v>277</v>
      </c>
      <c r="J1357" s="2" t="s">
        <v>719</v>
      </c>
      <c r="K1357">
        <v>1</v>
      </c>
      <c r="L1357">
        <v>1</v>
      </c>
      <c r="N1357">
        <v>0</v>
      </c>
      <c r="O1357">
        <f t="shared" si="21"/>
        <v>1</v>
      </c>
      <c r="P1357" s="1">
        <v>45887</v>
      </c>
      <c r="Q1357" s="1">
        <v>45869</v>
      </c>
    </row>
    <row r="1358" spans="1:17" x14ac:dyDescent="0.35">
      <c r="A1358" s="2">
        <v>6172</v>
      </c>
      <c r="B1358" t="s">
        <v>15</v>
      </c>
      <c r="C1358" t="s">
        <v>920</v>
      </c>
      <c r="D1358" s="3">
        <v>45854</v>
      </c>
      <c r="E1358" s="2" t="s">
        <v>1193</v>
      </c>
      <c r="F1358" s="2">
        <v>76164</v>
      </c>
      <c r="G1358" s="2">
        <v>805461</v>
      </c>
      <c r="H1358" s="2">
        <v>31</v>
      </c>
      <c r="I1358" t="s">
        <v>277</v>
      </c>
      <c r="J1358" s="2" t="s">
        <v>719</v>
      </c>
      <c r="K1358">
        <v>1</v>
      </c>
      <c r="L1358">
        <v>1</v>
      </c>
      <c r="N1358">
        <v>0</v>
      </c>
      <c r="O1358">
        <f t="shared" si="21"/>
        <v>1</v>
      </c>
      <c r="P1358" s="1">
        <v>45887</v>
      </c>
      <c r="Q1358" s="1">
        <v>45887</v>
      </c>
    </row>
    <row r="1359" spans="1:17" x14ac:dyDescent="0.35">
      <c r="A1359" s="2">
        <v>742</v>
      </c>
      <c r="B1359" t="s">
        <v>187</v>
      </c>
      <c r="C1359" t="s">
        <v>920</v>
      </c>
      <c r="D1359" s="3">
        <v>45847</v>
      </c>
      <c r="E1359" s="2" t="s">
        <v>1194</v>
      </c>
      <c r="F1359" s="2">
        <v>21918</v>
      </c>
      <c r="G1359" s="2">
        <v>805461</v>
      </c>
      <c r="H1359" s="2">
        <v>1</v>
      </c>
      <c r="I1359" t="s">
        <v>277</v>
      </c>
      <c r="J1359" s="2" t="s">
        <v>719</v>
      </c>
      <c r="K1359">
        <v>1</v>
      </c>
      <c r="L1359">
        <v>1</v>
      </c>
      <c r="N1359">
        <v>0</v>
      </c>
      <c r="O1359">
        <f t="shared" si="21"/>
        <v>1</v>
      </c>
      <c r="P1359" s="1">
        <v>45887</v>
      </c>
      <c r="Q1359" s="1">
        <v>45877</v>
      </c>
    </row>
    <row r="1360" spans="1:17" x14ac:dyDescent="0.35">
      <c r="A1360" s="2">
        <v>8513</v>
      </c>
      <c r="B1360" t="s">
        <v>1009</v>
      </c>
      <c r="C1360" t="s">
        <v>920</v>
      </c>
      <c r="D1360" s="3">
        <v>45838</v>
      </c>
      <c r="E1360" s="2" t="s">
        <v>1193</v>
      </c>
      <c r="F1360" s="2">
        <v>75962</v>
      </c>
      <c r="G1360" s="2">
        <v>805461</v>
      </c>
      <c r="H1360" s="2">
        <v>5</v>
      </c>
      <c r="I1360" t="s">
        <v>277</v>
      </c>
      <c r="J1360" s="2" t="s">
        <v>719</v>
      </c>
      <c r="K1360">
        <v>1</v>
      </c>
      <c r="L1360">
        <v>1</v>
      </c>
      <c r="N1360">
        <v>0</v>
      </c>
      <c r="O1360">
        <f t="shared" si="21"/>
        <v>1</v>
      </c>
      <c r="P1360" s="1">
        <v>45887</v>
      </c>
      <c r="Q1360" s="1">
        <v>45869</v>
      </c>
    </row>
    <row r="1361" spans="1:17" x14ac:dyDescent="0.35">
      <c r="A1361" s="2">
        <v>8525</v>
      </c>
      <c r="B1361" t="s">
        <v>1009</v>
      </c>
      <c r="C1361" t="s">
        <v>920</v>
      </c>
      <c r="D1361" s="3">
        <v>45839</v>
      </c>
      <c r="E1361" s="2" t="s">
        <v>1193</v>
      </c>
      <c r="F1361" s="2">
        <v>75986</v>
      </c>
      <c r="G1361" s="2">
        <v>805461</v>
      </c>
      <c r="H1361" s="2">
        <v>1</v>
      </c>
      <c r="I1361" t="s">
        <v>277</v>
      </c>
      <c r="J1361" s="2" t="s">
        <v>719</v>
      </c>
      <c r="K1361">
        <v>1</v>
      </c>
      <c r="L1361">
        <v>1</v>
      </c>
      <c r="N1361">
        <v>0</v>
      </c>
      <c r="O1361">
        <f t="shared" si="21"/>
        <v>1</v>
      </c>
      <c r="P1361" s="1">
        <v>45887</v>
      </c>
      <c r="Q1361" s="1">
        <v>45870</v>
      </c>
    </row>
    <row r="1362" spans="1:17" x14ac:dyDescent="0.35">
      <c r="A1362" s="2">
        <v>7039</v>
      </c>
      <c r="B1362" t="s">
        <v>184</v>
      </c>
      <c r="C1362" t="s">
        <v>920</v>
      </c>
      <c r="D1362" s="3">
        <v>45831</v>
      </c>
      <c r="E1362" s="2" t="s">
        <v>1193</v>
      </c>
      <c r="F1362" s="2">
        <v>75786</v>
      </c>
      <c r="G1362" s="2">
        <v>805461</v>
      </c>
      <c r="H1362" s="2">
        <v>3</v>
      </c>
      <c r="I1362" t="s">
        <v>277</v>
      </c>
      <c r="J1362" s="2" t="s">
        <v>719</v>
      </c>
      <c r="K1362">
        <v>1</v>
      </c>
      <c r="L1362">
        <v>1</v>
      </c>
      <c r="N1362">
        <v>0</v>
      </c>
      <c r="O1362">
        <f t="shared" si="21"/>
        <v>1</v>
      </c>
      <c r="P1362" s="1">
        <v>45887</v>
      </c>
      <c r="Q1362" s="1">
        <v>45861</v>
      </c>
    </row>
    <row r="1363" spans="1:17" x14ac:dyDescent="0.35">
      <c r="A1363" s="2">
        <v>7383</v>
      </c>
      <c r="B1363" t="s">
        <v>184</v>
      </c>
      <c r="C1363" t="s">
        <v>920</v>
      </c>
      <c r="D1363" s="3">
        <v>45831</v>
      </c>
      <c r="E1363" s="2" t="s">
        <v>1193</v>
      </c>
      <c r="F1363" s="2">
        <v>75788</v>
      </c>
      <c r="G1363" s="2">
        <v>808198</v>
      </c>
      <c r="H1363" s="2">
        <v>2</v>
      </c>
      <c r="I1363" t="s">
        <v>274</v>
      </c>
      <c r="J1363" s="2" t="s">
        <v>719</v>
      </c>
      <c r="K1363">
        <v>1</v>
      </c>
      <c r="L1363">
        <v>1</v>
      </c>
      <c r="N1363">
        <v>1</v>
      </c>
      <c r="O1363">
        <f t="shared" si="21"/>
        <v>0</v>
      </c>
      <c r="P1363" s="1">
        <v>45861</v>
      </c>
      <c r="Q1363" s="1">
        <v>45861</v>
      </c>
    </row>
    <row r="1364" spans="1:17" x14ac:dyDescent="0.35">
      <c r="A1364" s="2">
        <v>1272</v>
      </c>
      <c r="B1364" t="s">
        <v>20</v>
      </c>
      <c r="C1364" t="s">
        <v>916</v>
      </c>
      <c r="D1364" s="3">
        <v>45807</v>
      </c>
      <c r="E1364" s="2" t="s">
        <v>1192</v>
      </c>
      <c r="F1364" s="2">
        <v>3225</v>
      </c>
      <c r="G1364" s="2">
        <v>808198</v>
      </c>
      <c r="H1364" s="2">
        <v>63</v>
      </c>
      <c r="I1364" t="s">
        <v>274</v>
      </c>
      <c r="J1364" s="2" t="s">
        <v>719</v>
      </c>
      <c r="K1364">
        <v>1</v>
      </c>
      <c r="L1364">
        <v>1</v>
      </c>
      <c r="N1364">
        <v>1</v>
      </c>
      <c r="O1364">
        <f t="shared" si="21"/>
        <v>0</v>
      </c>
      <c r="P1364" s="1">
        <v>45868</v>
      </c>
      <c r="Q1364" s="1">
        <v>45868</v>
      </c>
    </row>
    <row r="1365" spans="1:17" x14ac:dyDescent="0.35">
      <c r="A1365" s="2">
        <v>7847</v>
      </c>
      <c r="B1365" t="s">
        <v>30</v>
      </c>
      <c r="C1365" t="s">
        <v>920</v>
      </c>
      <c r="D1365" s="3">
        <v>45854</v>
      </c>
      <c r="E1365" s="2" t="s">
        <v>1193</v>
      </c>
      <c r="F1365" s="2">
        <v>76167</v>
      </c>
      <c r="G1365" s="2">
        <v>808198</v>
      </c>
      <c r="H1365" s="2">
        <v>5</v>
      </c>
      <c r="I1365" t="s">
        <v>274</v>
      </c>
      <c r="J1365" s="2" t="s">
        <v>719</v>
      </c>
      <c r="K1365">
        <v>1</v>
      </c>
      <c r="L1365">
        <v>1</v>
      </c>
      <c r="M1365">
        <v>1</v>
      </c>
      <c r="N1365">
        <v>0</v>
      </c>
      <c r="O1365">
        <f t="shared" si="21"/>
        <v>0</v>
      </c>
      <c r="P1365" s="1">
        <v>45862</v>
      </c>
      <c r="Q1365" s="1">
        <v>45887</v>
      </c>
    </row>
    <row r="1366" spans="1:17" x14ac:dyDescent="0.35">
      <c r="A1366" s="2">
        <v>877</v>
      </c>
      <c r="B1366" t="s">
        <v>74</v>
      </c>
      <c r="C1366" t="s">
        <v>920</v>
      </c>
      <c r="D1366" s="3">
        <v>45793</v>
      </c>
      <c r="E1366" s="2" t="s">
        <v>1193</v>
      </c>
      <c r="F1366" s="2">
        <v>75332</v>
      </c>
      <c r="G1366" s="2">
        <v>805101</v>
      </c>
      <c r="H1366" s="2">
        <v>1</v>
      </c>
      <c r="I1366" t="s">
        <v>288</v>
      </c>
      <c r="J1366" s="2" t="s">
        <v>719</v>
      </c>
      <c r="K1366">
        <v>1</v>
      </c>
      <c r="L1366">
        <v>1</v>
      </c>
      <c r="N1366">
        <v>1</v>
      </c>
      <c r="O1366">
        <f t="shared" si="21"/>
        <v>0</v>
      </c>
      <c r="P1366" s="1">
        <v>45827</v>
      </c>
      <c r="Q1366" s="1">
        <v>45824</v>
      </c>
    </row>
    <row r="1367" spans="1:17" x14ac:dyDescent="0.35">
      <c r="A1367" s="2">
        <v>5154</v>
      </c>
      <c r="B1367" t="s">
        <v>184</v>
      </c>
      <c r="C1367" t="s">
        <v>920</v>
      </c>
      <c r="D1367" s="3">
        <v>45853</v>
      </c>
      <c r="E1367" s="2" t="s">
        <v>1193</v>
      </c>
      <c r="F1367" s="2">
        <v>76142</v>
      </c>
      <c r="G1367" s="2">
        <v>805101</v>
      </c>
      <c r="H1367" s="2">
        <v>3</v>
      </c>
      <c r="I1367" t="s">
        <v>288</v>
      </c>
      <c r="J1367" s="2" t="s">
        <v>719</v>
      </c>
      <c r="K1367">
        <v>1</v>
      </c>
      <c r="L1367">
        <v>1</v>
      </c>
      <c r="M1367">
        <v>1</v>
      </c>
      <c r="N1367">
        <v>0</v>
      </c>
      <c r="O1367">
        <f t="shared" si="21"/>
        <v>0</v>
      </c>
      <c r="P1367" s="1">
        <v>45862</v>
      </c>
      <c r="Q1367" s="1">
        <v>45884</v>
      </c>
    </row>
    <row r="1368" spans="1:17" x14ac:dyDescent="0.35">
      <c r="A1368" s="2">
        <v>4656</v>
      </c>
      <c r="B1368" t="s">
        <v>303</v>
      </c>
      <c r="C1368" t="s">
        <v>919</v>
      </c>
      <c r="D1368" s="3">
        <v>45846</v>
      </c>
      <c r="E1368" s="2" t="s">
        <v>1193</v>
      </c>
      <c r="F1368" s="2">
        <v>76070</v>
      </c>
      <c r="G1368" s="2">
        <v>955292010066</v>
      </c>
      <c r="H1368" s="2">
        <v>5</v>
      </c>
      <c r="I1368" t="s">
        <v>1010</v>
      </c>
      <c r="J1368" s="2" t="s">
        <v>719</v>
      </c>
      <c r="K1368">
        <v>5</v>
      </c>
      <c r="L1368">
        <v>5</v>
      </c>
      <c r="N1368">
        <v>5</v>
      </c>
      <c r="O1368">
        <f t="shared" si="21"/>
        <v>0</v>
      </c>
      <c r="P1368" s="1">
        <v>45856</v>
      </c>
      <c r="Q1368" s="1">
        <v>45902</v>
      </c>
    </row>
    <row r="1369" spans="1:17" x14ac:dyDescent="0.35">
      <c r="A1369" s="2">
        <v>4656</v>
      </c>
      <c r="B1369" t="s">
        <v>303</v>
      </c>
      <c r="C1369" t="s">
        <v>919</v>
      </c>
      <c r="D1369" s="3">
        <v>45846</v>
      </c>
      <c r="E1369" s="2" t="s">
        <v>1193</v>
      </c>
      <c r="F1369" s="2">
        <v>76064</v>
      </c>
      <c r="G1369" s="2">
        <v>955292010066</v>
      </c>
      <c r="H1369" s="2">
        <v>1</v>
      </c>
      <c r="I1369" t="s">
        <v>1010</v>
      </c>
      <c r="J1369" s="2" t="s">
        <v>719</v>
      </c>
      <c r="K1369">
        <v>5</v>
      </c>
      <c r="L1369">
        <v>5</v>
      </c>
      <c r="N1369">
        <v>5</v>
      </c>
      <c r="O1369">
        <f t="shared" si="21"/>
        <v>0</v>
      </c>
      <c r="P1369" s="1">
        <v>45856</v>
      </c>
      <c r="Q1369" s="1">
        <v>45876</v>
      </c>
    </row>
    <row r="1370" spans="1:17" x14ac:dyDescent="0.35">
      <c r="A1370" s="2">
        <v>8248</v>
      </c>
      <c r="B1370" t="s">
        <v>197</v>
      </c>
      <c r="C1370" t="s">
        <v>920</v>
      </c>
      <c r="D1370" s="3">
        <v>45838</v>
      </c>
      <c r="E1370" s="2" t="s">
        <v>1193</v>
      </c>
      <c r="F1370" s="2">
        <v>75954</v>
      </c>
      <c r="G1370" s="2">
        <v>805342</v>
      </c>
      <c r="H1370" s="2">
        <v>2</v>
      </c>
      <c r="I1370" t="s">
        <v>287</v>
      </c>
      <c r="J1370" s="2" t="s">
        <v>719</v>
      </c>
      <c r="K1370">
        <v>1</v>
      </c>
      <c r="L1370">
        <v>1</v>
      </c>
      <c r="N1370">
        <v>0</v>
      </c>
      <c r="O1370">
        <f t="shared" si="21"/>
        <v>1</v>
      </c>
      <c r="P1370" s="1">
        <v>45887</v>
      </c>
      <c r="Q1370" s="1">
        <v>45869</v>
      </c>
    </row>
    <row r="1371" spans="1:17" x14ac:dyDescent="0.35">
      <c r="A1371" s="2">
        <v>8511</v>
      </c>
      <c r="B1371" t="s">
        <v>197</v>
      </c>
      <c r="C1371" t="s">
        <v>920</v>
      </c>
      <c r="D1371" s="3">
        <v>45838</v>
      </c>
      <c r="E1371" s="2" t="s">
        <v>1193</v>
      </c>
      <c r="F1371" s="2">
        <v>75955</v>
      </c>
      <c r="G1371" s="2">
        <v>805342</v>
      </c>
      <c r="H1371" s="2">
        <v>3</v>
      </c>
      <c r="I1371" t="s">
        <v>287</v>
      </c>
      <c r="J1371" s="2" t="s">
        <v>719</v>
      </c>
      <c r="K1371">
        <v>1</v>
      </c>
      <c r="L1371">
        <v>1</v>
      </c>
      <c r="N1371">
        <v>0</v>
      </c>
      <c r="O1371">
        <f t="shared" si="21"/>
        <v>1</v>
      </c>
      <c r="P1371" s="1">
        <v>45887</v>
      </c>
      <c r="Q1371" s="1">
        <v>45869</v>
      </c>
    </row>
    <row r="1372" spans="1:17" x14ac:dyDescent="0.35">
      <c r="A1372" s="2">
        <v>8242</v>
      </c>
      <c r="B1372" t="s">
        <v>186</v>
      </c>
      <c r="C1372" t="s">
        <v>920</v>
      </c>
      <c r="D1372" s="3">
        <v>45838</v>
      </c>
      <c r="E1372" s="2" t="s">
        <v>1193</v>
      </c>
      <c r="F1372" s="2">
        <v>75969</v>
      </c>
      <c r="G1372" s="2">
        <v>805342</v>
      </c>
      <c r="H1372" s="2">
        <v>10</v>
      </c>
      <c r="I1372" t="s">
        <v>287</v>
      </c>
      <c r="J1372" s="2" t="s">
        <v>719</v>
      </c>
      <c r="K1372">
        <v>1</v>
      </c>
      <c r="L1372">
        <v>1</v>
      </c>
      <c r="N1372">
        <v>0</v>
      </c>
      <c r="O1372">
        <f t="shared" si="21"/>
        <v>1</v>
      </c>
      <c r="P1372" s="1">
        <v>45887</v>
      </c>
      <c r="Q1372" s="1">
        <v>45869</v>
      </c>
    </row>
    <row r="1373" spans="1:17" x14ac:dyDescent="0.35">
      <c r="A1373" s="2">
        <v>6172</v>
      </c>
      <c r="B1373" t="s">
        <v>15</v>
      </c>
      <c r="C1373" t="s">
        <v>920</v>
      </c>
      <c r="D1373" s="3">
        <v>45854</v>
      </c>
      <c r="E1373" s="2" t="s">
        <v>1193</v>
      </c>
      <c r="F1373" s="2">
        <v>76164</v>
      </c>
      <c r="G1373" s="2">
        <v>805342</v>
      </c>
      <c r="H1373" s="2">
        <v>26</v>
      </c>
      <c r="I1373" t="s">
        <v>287</v>
      </c>
      <c r="J1373" s="2" t="s">
        <v>719</v>
      </c>
      <c r="K1373">
        <v>1</v>
      </c>
      <c r="L1373">
        <v>1</v>
      </c>
      <c r="N1373">
        <v>0</v>
      </c>
      <c r="O1373">
        <f t="shared" si="21"/>
        <v>1</v>
      </c>
      <c r="P1373" s="1">
        <v>45971</v>
      </c>
      <c r="Q1373" s="1">
        <v>45971</v>
      </c>
    </row>
    <row r="1374" spans="1:17" x14ac:dyDescent="0.35">
      <c r="A1374" s="2">
        <v>8386</v>
      </c>
      <c r="B1374" t="s">
        <v>197</v>
      </c>
      <c r="C1374" t="s">
        <v>920</v>
      </c>
      <c r="D1374" s="3">
        <v>45838</v>
      </c>
      <c r="E1374" s="2" t="s">
        <v>1193</v>
      </c>
      <c r="F1374" s="2">
        <v>75953</v>
      </c>
      <c r="G1374" s="2">
        <v>805342</v>
      </c>
      <c r="H1374" s="2">
        <v>4</v>
      </c>
      <c r="I1374" t="s">
        <v>287</v>
      </c>
      <c r="J1374" s="2" t="s">
        <v>719</v>
      </c>
      <c r="K1374">
        <v>1</v>
      </c>
      <c r="L1374">
        <v>1</v>
      </c>
      <c r="N1374">
        <v>0</v>
      </c>
      <c r="O1374">
        <f t="shared" si="21"/>
        <v>1</v>
      </c>
      <c r="P1374" s="1">
        <v>45887</v>
      </c>
      <c r="Q1374" s="1">
        <v>45869</v>
      </c>
    </row>
    <row r="1375" spans="1:17" x14ac:dyDescent="0.35">
      <c r="A1375" s="2">
        <v>863</v>
      </c>
      <c r="B1375" t="s">
        <v>74</v>
      </c>
      <c r="C1375" t="s">
        <v>920</v>
      </c>
      <c r="D1375" s="3">
        <v>45833</v>
      </c>
      <c r="E1375" s="2" t="s">
        <v>1193</v>
      </c>
      <c r="F1375" s="2">
        <v>75890</v>
      </c>
      <c r="G1375" s="2">
        <v>805342</v>
      </c>
      <c r="H1375" s="2">
        <v>1</v>
      </c>
      <c r="I1375" t="s">
        <v>287</v>
      </c>
      <c r="J1375" s="2" t="s">
        <v>719</v>
      </c>
      <c r="K1375">
        <v>2</v>
      </c>
      <c r="L1375">
        <v>2</v>
      </c>
      <c r="N1375">
        <v>0</v>
      </c>
      <c r="O1375">
        <f t="shared" si="21"/>
        <v>2</v>
      </c>
      <c r="P1375" s="1">
        <v>45887</v>
      </c>
      <c r="Q1375" s="1">
        <v>45863</v>
      </c>
    </row>
    <row r="1376" spans="1:17" x14ac:dyDescent="0.35">
      <c r="A1376" s="2">
        <v>8247</v>
      </c>
      <c r="B1376" t="s">
        <v>197</v>
      </c>
      <c r="C1376" t="s">
        <v>920</v>
      </c>
      <c r="D1376" s="3">
        <v>45770</v>
      </c>
      <c r="E1376" s="2" t="s">
        <v>1195</v>
      </c>
      <c r="F1376" s="2">
        <v>27697</v>
      </c>
      <c r="G1376" s="2">
        <v>805342</v>
      </c>
      <c r="H1376" s="2">
        <v>7</v>
      </c>
      <c r="I1376" t="s">
        <v>287</v>
      </c>
      <c r="J1376" s="2" t="s">
        <v>719</v>
      </c>
      <c r="K1376">
        <v>1</v>
      </c>
      <c r="L1376">
        <v>1</v>
      </c>
      <c r="N1376">
        <v>0</v>
      </c>
      <c r="O1376">
        <f t="shared" si="21"/>
        <v>1</v>
      </c>
      <c r="P1376" s="1">
        <v>45887</v>
      </c>
      <c r="Q1376" s="1">
        <v>45800</v>
      </c>
    </row>
    <row r="1377" spans="1:17" x14ac:dyDescent="0.35">
      <c r="A1377" s="2">
        <v>174</v>
      </c>
      <c r="B1377" t="s">
        <v>184</v>
      </c>
      <c r="C1377" t="s">
        <v>920</v>
      </c>
      <c r="D1377" s="3">
        <v>45853</v>
      </c>
      <c r="E1377" s="2" t="s">
        <v>1193</v>
      </c>
      <c r="F1377" s="2">
        <v>76139</v>
      </c>
      <c r="G1377" s="2">
        <v>808182</v>
      </c>
      <c r="H1377" s="2">
        <v>2</v>
      </c>
      <c r="I1377" t="s">
        <v>289</v>
      </c>
      <c r="J1377" s="2" t="s">
        <v>719</v>
      </c>
      <c r="K1377">
        <v>1</v>
      </c>
      <c r="L1377">
        <v>1</v>
      </c>
      <c r="M1377">
        <v>1</v>
      </c>
      <c r="N1377">
        <v>0</v>
      </c>
      <c r="O1377">
        <f t="shared" si="21"/>
        <v>0</v>
      </c>
      <c r="P1377" s="1">
        <v>45862</v>
      </c>
      <c r="Q1377" s="1">
        <v>45884</v>
      </c>
    </row>
    <row r="1378" spans="1:17" x14ac:dyDescent="0.35">
      <c r="A1378" s="2">
        <v>8516</v>
      </c>
      <c r="B1378" t="s">
        <v>997</v>
      </c>
      <c r="C1378" t="s">
        <v>920</v>
      </c>
      <c r="D1378" s="3">
        <v>45838</v>
      </c>
      <c r="E1378" s="2" t="s">
        <v>1193</v>
      </c>
      <c r="F1378" s="2">
        <v>75965</v>
      </c>
      <c r="G1378" s="2">
        <v>808182</v>
      </c>
      <c r="H1378" s="2">
        <v>14</v>
      </c>
      <c r="I1378" t="s">
        <v>289</v>
      </c>
      <c r="J1378" s="2" t="s">
        <v>719</v>
      </c>
      <c r="K1378">
        <v>1</v>
      </c>
      <c r="L1378">
        <v>1</v>
      </c>
      <c r="N1378">
        <v>1</v>
      </c>
      <c r="O1378">
        <f t="shared" si="21"/>
        <v>0</v>
      </c>
      <c r="P1378" s="1">
        <v>45846</v>
      </c>
      <c r="Q1378" s="1">
        <v>45868</v>
      </c>
    </row>
    <row r="1379" spans="1:17" x14ac:dyDescent="0.35">
      <c r="A1379" s="2">
        <v>3322</v>
      </c>
      <c r="B1379" t="s">
        <v>1</v>
      </c>
      <c r="C1379" t="s">
        <v>916</v>
      </c>
      <c r="D1379" s="3">
        <v>45805</v>
      </c>
      <c r="E1379" s="2" t="s">
        <v>1192</v>
      </c>
      <c r="F1379" s="2">
        <v>3216</v>
      </c>
      <c r="G1379" s="2">
        <v>808182</v>
      </c>
      <c r="H1379" s="2">
        <v>58</v>
      </c>
      <c r="I1379" t="s">
        <v>289</v>
      </c>
      <c r="J1379" s="2" t="s">
        <v>719</v>
      </c>
      <c r="K1379">
        <v>2</v>
      </c>
      <c r="L1379">
        <v>2</v>
      </c>
      <c r="N1379">
        <v>2</v>
      </c>
      <c r="O1379">
        <f t="shared" si="21"/>
        <v>0</v>
      </c>
      <c r="P1379" s="1">
        <v>45841</v>
      </c>
      <c r="Q1379" s="1">
        <v>45868</v>
      </c>
    </row>
    <row r="1380" spans="1:17" x14ac:dyDescent="0.35">
      <c r="A1380" s="2">
        <v>862</v>
      </c>
      <c r="B1380" t="s">
        <v>74</v>
      </c>
      <c r="C1380" t="s">
        <v>920</v>
      </c>
      <c r="D1380" s="3">
        <v>45849</v>
      </c>
      <c r="E1380" s="2" t="s">
        <v>1193</v>
      </c>
      <c r="F1380" s="2">
        <v>76112</v>
      </c>
      <c r="G1380" s="2">
        <v>808182</v>
      </c>
      <c r="H1380" s="2">
        <v>1</v>
      </c>
      <c r="I1380" t="s">
        <v>289</v>
      </c>
      <c r="J1380" s="2" t="s">
        <v>719</v>
      </c>
      <c r="K1380">
        <v>1</v>
      </c>
      <c r="L1380">
        <v>1</v>
      </c>
      <c r="M1380">
        <v>1</v>
      </c>
      <c r="N1380">
        <v>0</v>
      </c>
      <c r="O1380">
        <f t="shared" si="21"/>
        <v>0</v>
      </c>
      <c r="P1380" s="1">
        <v>45860</v>
      </c>
      <c r="Q1380" s="1">
        <v>45880</v>
      </c>
    </row>
    <row r="1381" spans="1:17" x14ac:dyDescent="0.35">
      <c r="A1381" s="2">
        <v>876</v>
      </c>
      <c r="B1381" t="s">
        <v>74</v>
      </c>
      <c r="C1381" t="s">
        <v>920</v>
      </c>
      <c r="D1381" s="3">
        <v>45804</v>
      </c>
      <c r="E1381" s="2" t="s">
        <v>1193</v>
      </c>
      <c r="F1381" s="2">
        <v>75441</v>
      </c>
      <c r="G1381" s="2">
        <v>808182</v>
      </c>
      <c r="H1381" s="2">
        <v>1</v>
      </c>
      <c r="I1381" t="s">
        <v>289</v>
      </c>
      <c r="J1381" s="2" t="s">
        <v>719</v>
      </c>
      <c r="K1381">
        <v>1</v>
      </c>
      <c r="L1381">
        <v>1</v>
      </c>
      <c r="N1381">
        <v>1</v>
      </c>
      <c r="O1381">
        <f t="shared" si="21"/>
        <v>0</v>
      </c>
      <c r="P1381" s="1">
        <v>45840</v>
      </c>
      <c r="Q1381" s="1">
        <v>45835</v>
      </c>
    </row>
    <row r="1382" spans="1:17" x14ac:dyDescent="0.35">
      <c r="A1382" s="2">
        <v>6097</v>
      </c>
      <c r="B1382" t="s">
        <v>1011</v>
      </c>
      <c r="C1382" t="s">
        <v>920</v>
      </c>
      <c r="D1382" s="3">
        <v>45819</v>
      </c>
      <c r="E1382" s="2" t="s">
        <v>1194</v>
      </c>
      <c r="F1382" s="2">
        <v>21796</v>
      </c>
      <c r="G1382" s="2">
        <v>808182</v>
      </c>
      <c r="H1382" s="2">
        <v>1</v>
      </c>
      <c r="I1382" t="s">
        <v>289</v>
      </c>
      <c r="J1382" s="2" t="s">
        <v>719</v>
      </c>
      <c r="K1382">
        <v>1</v>
      </c>
      <c r="L1382">
        <v>1</v>
      </c>
      <c r="N1382">
        <v>1</v>
      </c>
      <c r="O1382">
        <f t="shared" si="21"/>
        <v>0</v>
      </c>
      <c r="P1382" s="1">
        <v>45840</v>
      </c>
      <c r="Q1382" s="1">
        <v>45849</v>
      </c>
    </row>
    <row r="1383" spans="1:17" x14ac:dyDescent="0.35">
      <c r="A1383" s="2">
        <v>8239</v>
      </c>
      <c r="B1383" t="s">
        <v>186</v>
      </c>
      <c r="C1383" t="s">
        <v>920</v>
      </c>
      <c r="D1383" s="3">
        <v>45838</v>
      </c>
      <c r="E1383" s="2" t="s">
        <v>1193</v>
      </c>
      <c r="F1383" s="2">
        <v>75958</v>
      </c>
      <c r="G1383" s="2">
        <v>808382</v>
      </c>
      <c r="H1383" s="2">
        <v>8</v>
      </c>
      <c r="I1383" t="s">
        <v>290</v>
      </c>
      <c r="J1383" s="2" t="s">
        <v>719</v>
      </c>
      <c r="K1383">
        <v>1</v>
      </c>
      <c r="L1383">
        <v>1</v>
      </c>
      <c r="N1383">
        <v>1</v>
      </c>
      <c r="O1383">
        <f t="shared" si="21"/>
        <v>0</v>
      </c>
      <c r="P1383" s="1">
        <v>45869</v>
      </c>
      <c r="Q1383" s="1">
        <v>45869</v>
      </c>
    </row>
    <row r="1384" spans="1:17" x14ac:dyDescent="0.35">
      <c r="A1384" s="2">
        <v>4062</v>
      </c>
      <c r="B1384" t="s">
        <v>39</v>
      </c>
      <c r="C1384" t="s">
        <v>920</v>
      </c>
      <c r="D1384" s="3">
        <v>45848</v>
      </c>
      <c r="E1384" s="2" t="s">
        <v>1193</v>
      </c>
      <c r="F1384" s="2">
        <v>76089</v>
      </c>
      <c r="G1384" s="2">
        <v>808382</v>
      </c>
      <c r="H1384" s="2">
        <v>28</v>
      </c>
      <c r="I1384" t="s">
        <v>290</v>
      </c>
      <c r="J1384" s="2" t="s">
        <v>719</v>
      </c>
      <c r="K1384">
        <v>2</v>
      </c>
      <c r="L1384">
        <v>2</v>
      </c>
      <c r="N1384">
        <v>2</v>
      </c>
      <c r="O1384">
        <f t="shared" si="21"/>
        <v>0</v>
      </c>
      <c r="P1384" s="1">
        <v>45860</v>
      </c>
      <c r="Q1384" s="1">
        <v>45880</v>
      </c>
    </row>
    <row r="1385" spans="1:17" x14ac:dyDescent="0.35">
      <c r="A1385" s="2">
        <v>1828</v>
      </c>
      <c r="B1385" t="s">
        <v>184</v>
      </c>
      <c r="C1385" t="s">
        <v>920</v>
      </c>
      <c r="D1385" s="3">
        <v>45853</v>
      </c>
      <c r="E1385" s="2" t="s">
        <v>1193</v>
      </c>
      <c r="F1385" s="2">
        <v>76140</v>
      </c>
      <c r="G1385" s="2">
        <v>808382</v>
      </c>
      <c r="H1385" s="2">
        <v>9</v>
      </c>
      <c r="I1385" t="s">
        <v>290</v>
      </c>
      <c r="J1385" s="2" t="s">
        <v>719</v>
      </c>
      <c r="K1385">
        <v>1</v>
      </c>
      <c r="L1385">
        <v>1</v>
      </c>
      <c r="M1385">
        <v>1</v>
      </c>
      <c r="N1385">
        <v>0</v>
      </c>
      <c r="O1385">
        <f t="shared" si="21"/>
        <v>0</v>
      </c>
      <c r="P1385" s="1">
        <v>45862</v>
      </c>
      <c r="Q1385" s="1">
        <v>45884</v>
      </c>
    </row>
    <row r="1386" spans="1:17" x14ac:dyDescent="0.35">
      <c r="A1386" s="2">
        <v>8511</v>
      </c>
      <c r="B1386" t="s">
        <v>197</v>
      </c>
      <c r="C1386" t="s">
        <v>920</v>
      </c>
      <c r="D1386" s="3">
        <v>45838</v>
      </c>
      <c r="E1386" s="2" t="s">
        <v>1193</v>
      </c>
      <c r="F1386" s="2">
        <v>75955</v>
      </c>
      <c r="G1386" s="2">
        <v>808382</v>
      </c>
      <c r="H1386" s="2">
        <v>10</v>
      </c>
      <c r="I1386" t="s">
        <v>290</v>
      </c>
      <c r="J1386" s="2" t="s">
        <v>719</v>
      </c>
      <c r="K1386">
        <v>1</v>
      </c>
      <c r="L1386">
        <v>1</v>
      </c>
      <c r="N1386">
        <v>1</v>
      </c>
      <c r="O1386">
        <f t="shared" si="21"/>
        <v>0</v>
      </c>
      <c r="P1386" s="1">
        <v>45869</v>
      </c>
      <c r="Q1386" s="1">
        <v>45869</v>
      </c>
    </row>
    <row r="1387" spans="1:17" x14ac:dyDescent="0.35">
      <c r="A1387" s="2">
        <v>973</v>
      </c>
      <c r="B1387" t="s">
        <v>74</v>
      </c>
      <c r="C1387" t="s">
        <v>920</v>
      </c>
      <c r="D1387" s="3">
        <v>45849</v>
      </c>
      <c r="E1387" s="2" t="s">
        <v>1193</v>
      </c>
      <c r="F1387" s="2">
        <v>76108</v>
      </c>
      <c r="G1387" s="2">
        <v>808382</v>
      </c>
      <c r="H1387" s="2">
        <v>2</v>
      </c>
      <c r="I1387" t="s">
        <v>290</v>
      </c>
      <c r="J1387" s="2" t="s">
        <v>719</v>
      </c>
      <c r="K1387">
        <v>1</v>
      </c>
      <c r="L1387">
        <v>1</v>
      </c>
      <c r="N1387">
        <v>1</v>
      </c>
      <c r="O1387">
        <f t="shared" si="21"/>
        <v>0</v>
      </c>
      <c r="P1387" s="1">
        <v>45860</v>
      </c>
      <c r="Q1387" s="1">
        <v>45880</v>
      </c>
    </row>
    <row r="1388" spans="1:17" x14ac:dyDescent="0.35">
      <c r="A1388" s="2">
        <v>11</v>
      </c>
      <c r="B1388" t="s">
        <v>39</v>
      </c>
      <c r="C1388" t="s">
        <v>920</v>
      </c>
      <c r="D1388" s="3">
        <v>45848</v>
      </c>
      <c r="E1388" s="2" t="s">
        <v>1193</v>
      </c>
      <c r="F1388" s="2">
        <v>76088</v>
      </c>
      <c r="G1388" s="2">
        <v>808382</v>
      </c>
      <c r="H1388" s="2">
        <v>35</v>
      </c>
      <c r="I1388" t="s">
        <v>290</v>
      </c>
      <c r="J1388" s="2" t="s">
        <v>719</v>
      </c>
      <c r="K1388">
        <v>1</v>
      </c>
      <c r="L1388">
        <v>1</v>
      </c>
      <c r="N1388">
        <v>1</v>
      </c>
      <c r="O1388">
        <f t="shared" si="21"/>
        <v>0</v>
      </c>
      <c r="P1388" s="1">
        <v>45860</v>
      </c>
      <c r="Q1388" s="1">
        <v>45880</v>
      </c>
    </row>
    <row r="1389" spans="1:17" x14ac:dyDescent="0.35">
      <c r="A1389" s="2">
        <v>1272</v>
      </c>
      <c r="B1389" t="s">
        <v>20</v>
      </c>
      <c r="C1389" t="s">
        <v>916</v>
      </c>
      <c r="D1389" s="3">
        <v>45807</v>
      </c>
      <c r="E1389" s="2" t="s">
        <v>1192</v>
      </c>
      <c r="F1389" s="2">
        <v>3225</v>
      </c>
      <c r="G1389" s="2">
        <v>808382</v>
      </c>
      <c r="H1389" s="2">
        <v>69</v>
      </c>
      <c r="I1389" t="s">
        <v>290</v>
      </c>
      <c r="J1389" s="2" t="s">
        <v>719</v>
      </c>
      <c r="K1389">
        <v>2</v>
      </c>
      <c r="L1389">
        <v>2</v>
      </c>
      <c r="N1389">
        <v>2</v>
      </c>
      <c r="O1389">
        <f t="shared" si="21"/>
        <v>0</v>
      </c>
      <c r="P1389" s="1">
        <v>45841</v>
      </c>
      <c r="Q1389" s="1">
        <v>45868</v>
      </c>
    </row>
    <row r="1390" spans="1:17" x14ac:dyDescent="0.35">
      <c r="A1390" s="2">
        <v>3322</v>
      </c>
      <c r="B1390" t="s">
        <v>1</v>
      </c>
      <c r="C1390" t="s">
        <v>916</v>
      </c>
      <c r="D1390" s="3">
        <v>45805</v>
      </c>
      <c r="E1390" s="2" t="s">
        <v>1192</v>
      </c>
      <c r="F1390" s="2">
        <v>3216</v>
      </c>
      <c r="G1390" s="2">
        <v>808382</v>
      </c>
      <c r="H1390" s="2">
        <v>61</v>
      </c>
      <c r="I1390" t="s">
        <v>290</v>
      </c>
      <c r="J1390" s="2" t="s">
        <v>719</v>
      </c>
      <c r="K1390">
        <v>2</v>
      </c>
      <c r="L1390">
        <v>2</v>
      </c>
      <c r="N1390">
        <v>2</v>
      </c>
      <c r="O1390">
        <f t="shared" si="21"/>
        <v>0</v>
      </c>
      <c r="P1390" s="1">
        <v>45841</v>
      </c>
      <c r="Q1390" s="1">
        <v>45868</v>
      </c>
    </row>
    <row r="1391" spans="1:17" x14ac:dyDescent="0.35">
      <c r="A1391" s="2">
        <v>816</v>
      </c>
      <c r="B1391" t="s">
        <v>74</v>
      </c>
      <c r="C1391" t="s">
        <v>920</v>
      </c>
      <c r="D1391" s="3">
        <v>45804</v>
      </c>
      <c r="E1391" s="2" t="s">
        <v>1193</v>
      </c>
      <c r="F1391" s="2">
        <v>75433</v>
      </c>
      <c r="G1391" s="2">
        <v>808382</v>
      </c>
      <c r="H1391" s="2">
        <v>1</v>
      </c>
      <c r="I1391" t="s">
        <v>290</v>
      </c>
      <c r="J1391" s="2" t="s">
        <v>719</v>
      </c>
      <c r="K1391">
        <v>1</v>
      </c>
      <c r="L1391">
        <v>1</v>
      </c>
      <c r="N1391">
        <v>1</v>
      </c>
      <c r="O1391">
        <f t="shared" si="21"/>
        <v>0</v>
      </c>
      <c r="P1391" s="1">
        <v>45841</v>
      </c>
      <c r="Q1391" s="1">
        <v>45835</v>
      </c>
    </row>
    <row r="1392" spans="1:17" x14ac:dyDescent="0.35">
      <c r="A1392" s="2">
        <v>6135</v>
      </c>
      <c r="B1392" t="s">
        <v>70</v>
      </c>
      <c r="C1392" t="s">
        <v>920</v>
      </c>
      <c r="D1392" s="3">
        <v>45852</v>
      </c>
      <c r="E1392" s="2" t="s">
        <v>1193</v>
      </c>
      <c r="F1392" s="2">
        <v>76124</v>
      </c>
      <c r="G1392" s="2">
        <v>805118</v>
      </c>
      <c r="H1392" s="2">
        <v>7</v>
      </c>
      <c r="I1392" t="s">
        <v>295</v>
      </c>
      <c r="J1392" s="2" t="s">
        <v>719</v>
      </c>
      <c r="K1392">
        <v>2</v>
      </c>
      <c r="L1392">
        <v>2</v>
      </c>
      <c r="M1392">
        <v>2</v>
      </c>
      <c r="N1392">
        <v>0</v>
      </c>
      <c r="O1392">
        <f t="shared" si="21"/>
        <v>0</v>
      </c>
      <c r="P1392" s="1">
        <v>45883</v>
      </c>
      <c r="Q1392" s="1">
        <v>45883</v>
      </c>
    </row>
    <row r="1393" spans="1:17" x14ac:dyDescent="0.35">
      <c r="A1393" s="2">
        <v>4189</v>
      </c>
      <c r="B1393" t="s">
        <v>218</v>
      </c>
      <c r="C1393" t="s">
        <v>920</v>
      </c>
      <c r="D1393" s="3">
        <v>45854</v>
      </c>
      <c r="E1393" s="2" t="s">
        <v>1196</v>
      </c>
      <c r="F1393" s="2">
        <v>10333</v>
      </c>
      <c r="G1393" s="2">
        <v>805118</v>
      </c>
      <c r="H1393" s="2">
        <v>1</v>
      </c>
      <c r="I1393" t="s">
        <v>295</v>
      </c>
      <c r="J1393" s="2" t="s">
        <v>719</v>
      </c>
      <c r="K1393">
        <v>1</v>
      </c>
      <c r="L1393">
        <v>1</v>
      </c>
      <c r="M1393">
        <v>1</v>
      </c>
      <c r="N1393">
        <v>0</v>
      </c>
      <c r="O1393">
        <f t="shared" si="21"/>
        <v>0</v>
      </c>
      <c r="P1393" s="1">
        <v>45863</v>
      </c>
      <c r="Q1393" s="1">
        <v>45884</v>
      </c>
    </row>
    <row r="1394" spans="1:17" x14ac:dyDescent="0.35">
      <c r="A1394" s="2">
        <v>5504</v>
      </c>
      <c r="B1394" t="s">
        <v>296</v>
      </c>
      <c r="C1394" t="s">
        <v>916</v>
      </c>
      <c r="D1394" s="3">
        <v>45784</v>
      </c>
      <c r="E1394" s="2" t="s">
        <v>1192</v>
      </c>
      <c r="F1394" s="2">
        <v>3194</v>
      </c>
      <c r="G1394" s="2">
        <v>805118</v>
      </c>
      <c r="H1394" s="2">
        <v>16</v>
      </c>
      <c r="I1394" t="s">
        <v>295</v>
      </c>
      <c r="J1394" s="2" t="s">
        <v>719</v>
      </c>
      <c r="K1394">
        <v>15</v>
      </c>
      <c r="L1394">
        <v>12</v>
      </c>
      <c r="N1394">
        <v>12</v>
      </c>
      <c r="O1394">
        <f t="shared" si="21"/>
        <v>0</v>
      </c>
      <c r="P1394" s="1">
        <v>45827</v>
      </c>
      <c r="Q1394" s="1">
        <v>45838</v>
      </c>
    </row>
    <row r="1395" spans="1:17" x14ac:dyDescent="0.35">
      <c r="A1395" s="2">
        <v>8242</v>
      </c>
      <c r="B1395" t="s">
        <v>186</v>
      </c>
      <c r="C1395" t="s">
        <v>920</v>
      </c>
      <c r="D1395" s="3">
        <v>45838</v>
      </c>
      <c r="E1395" s="2" t="s">
        <v>1193</v>
      </c>
      <c r="F1395" s="2">
        <v>75969</v>
      </c>
      <c r="G1395" s="2" t="s">
        <v>894</v>
      </c>
      <c r="H1395" s="2">
        <v>4</v>
      </c>
      <c r="I1395" t="s">
        <v>297</v>
      </c>
      <c r="J1395" s="2" t="s">
        <v>719</v>
      </c>
      <c r="K1395">
        <v>1</v>
      </c>
      <c r="L1395">
        <v>1</v>
      </c>
      <c r="N1395">
        <v>1</v>
      </c>
      <c r="O1395">
        <f t="shared" si="21"/>
        <v>0</v>
      </c>
      <c r="P1395" s="1">
        <v>45869</v>
      </c>
      <c r="Q1395" s="1">
        <v>45869</v>
      </c>
    </row>
    <row r="1396" spans="1:17" x14ac:dyDescent="0.35">
      <c r="A1396" s="2">
        <v>6135</v>
      </c>
      <c r="B1396" t="s">
        <v>70</v>
      </c>
      <c r="C1396" t="s">
        <v>920</v>
      </c>
      <c r="D1396" s="3">
        <v>45852</v>
      </c>
      <c r="E1396" s="2" t="s">
        <v>1193</v>
      </c>
      <c r="F1396" s="2">
        <v>76124</v>
      </c>
      <c r="G1396" s="2" t="s">
        <v>894</v>
      </c>
      <c r="H1396" s="2">
        <v>14</v>
      </c>
      <c r="I1396" t="s">
        <v>297</v>
      </c>
      <c r="J1396" s="2" t="s">
        <v>719</v>
      </c>
      <c r="K1396">
        <v>1</v>
      </c>
      <c r="L1396">
        <v>1</v>
      </c>
      <c r="M1396">
        <v>1</v>
      </c>
      <c r="N1396">
        <v>0</v>
      </c>
      <c r="O1396">
        <f t="shared" si="21"/>
        <v>0</v>
      </c>
      <c r="P1396" s="1">
        <v>45883</v>
      </c>
      <c r="Q1396" s="1">
        <v>45883</v>
      </c>
    </row>
    <row r="1397" spans="1:17" x14ac:dyDescent="0.35">
      <c r="A1397" s="2">
        <v>6172</v>
      </c>
      <c r="B1397" t="s">
        <v>15</v>
      </c>
      <c r="C1397" t="s">
        <v>920</v>
      </c>
      <c r="D1397" s="3">
        <v>45854</v>
      </c>
      <c r="E1397" s="2" t="s">
        <v>1193</v>
      </c>
      <c r="F1397" s="2">
        <v>76164</v>
      </c>
      <c r="G1397" s="2" t="s">
        <v>894</v>
      </c>
      <c r="H1397" s="2">
        <v>18</v>
      </c>
      <c r="I1397" t="s">
        <v>297</v>
      </c>
      <c r="J1397" s="2" t="s">
        <v>719</v>
      </c>
      <c r="K1397">
        <v>1</v>
      </c>
      <c r="L1397">
        <v>1</v>
      </c>
      <c r="M1397">
        <v>1</v>
      </c>
      <c r="N1397">
        <v>0</v>
      </c>
      <c r="O1397">
        <f t="shared" si="21"/>
        <v>0</v>
      </c>
      <c r="P1397" s="1">
        <v>45887</v>
      </c>
      <c r="Q1397" s="1">
        <v>45887</v>
      </c>
    </row>
    <row r="1398" spans="1:17" x14ac:dyDescent="0.35">
      <c r="A1398" s="2">
        <v>6068</v>
      </c>
      <c r="B1398" t="s">
        <v>28</v>
      </c>
      <c r="C1398" t="s">
        <v>920</v>
      </c>
      <c r="D1398" s="3">
        <v>45818</v>
      </c>
      <c r="E1398" s="2" t="s">
        <v>1193</v>
      </c>
      <c r="F1398" s="2">
        <v>75547</v>
      </c>
      <c r="G1398" s="2">
        <v>805916</v>
      </c>
      <c r="H1398" s="2">
        <v>12</v>
      </c>
      <c r="I1398" t="s">
        <v>298</v>
      </c>
      <c r="J1398" s="2" t="s">
        <v>719</v>
      </c>
      <c r="K1398">
        <v>1</v>
      </c>
      <c r="L1398">
        <v>1</v>
      </c>
      <c r="N1398">
        <v>0</v>
      </c>
      <c r="O1398">
        <f t="shared" si="21"/>
        <v>1</v>
      </c>
      <c r="P1398" s="1">
        <v>45945</v>
      </c>
      <c r="Q1398" s="1">
        <v>45945</v>
      </c>
    </row>
    <row r="1399" spans="1:17" x14ac:dyDescent="0.35">
      <c r="A1399" s="2">
        <v>5290</v>
      </c>
      <c r="B1399" t="s">
        <v>86</v>
      </c>
      <c r="C1399" t="s">
        <v>920</v>
      </c>
      <c r="D1399" s="3">
        <v>45811</v>
      </c>
      <c r="E1399" s="2" t="s">
        <v>1193</v>
      </c>
      <c r="F1399" s="2">
        <v>75490</v>
      </c>
      <c r="G1399" s="2">
        <v>805916</v>
      </c>
      <c r="H1399" s="2">
        <v>3</v>
      </c>
      <c r="I1399" t="s">
        <v>298</v>
      </c>
      <c r="J1399" s="2" t="s">
        <v>719</v>
      </c>
      <c r="K1399">
        <v>1</v>
      </c>
      <c r="L1399">
        <v>1</v>
      </c>
      <c r="N1399">
        <v>0</v>
      </c>
      <c r="O1399">
        <f t="shared" si="21"/>
        <v>1</v>
      </c>
      <c r="P1399" s="1">
        <v>45945</v>
      </c>
      <c r="Q1399" s="1">
        <v>45945</v>
      </c>
    </row>
    <row r="1400" spans="1:17" x14ac:dyDescent="0.35">
      <c r="A1400" s="2">
        <v>6172</v>
      </c>
      <c r="B1400" t="s">
        <v>15</v>
      </c>
      <c r="C1400" t="s">
        <v>920</v>
      </c>
      <c r="D1400" s="3">
        <v>45852</v>
      </c>
      <c r="E1400" s="2" t="s">
        <v>1197</v>
      </c>
      <c r="F1400" s="2">
        <v>865</v>
      </c>
      <c r="G1400" s="2">
        <v>805916</v>
      </c>
      <c r="H1400" s="2">
        <v>1</v>
      </c>
      <c r="I1400" t="s">
        <v>298</v>
      </c>
      <c r="J1400" s="2" t="s">
        <v>719</v>
      </c>
      <c r="K1400">
        <v>1</v>
      </c>
      <c r="L1400">
        <v>1</v>
      </c>
      <c r="N1400">
        <v>0</v>
      </c>
      <c r="O1400">
        <f t="shared" si="21"/>
        <v>1</v>
      </c>
      <c r="P1400" s="1">
        <v>45882</v>
      </c>
      <c r="Q1400" s="1">
        <v>45882</v>
      </c>
    </row>
    <row r="1401" spans="1:17" x14ac:dyDescent="0.35">
      <c r="A1401" s="2">
        <v>7845</v>
      </c>
      <c r="B1401" t="s">
        <v>30</v>
      </c>
      <c r="C1401" t="s">
        <v>920</v>
      </c>
      <c r="D1401" s="3">
        <v>45824</v>
      </c>
      <c r="E1401" s="2" t="s">
        <v>1193</v>
      </c>
      <c r="F1401" s="2">
        <v>75699</v>
      </c>
      <c r="G1401" s="2">
        <v>805916</v>
      </c>
      <c r="H1401" s="2">
        <v>6</v>
      </c>
      <c r="I1401" t="s">
        <v>298</v>
      </c>
      <c r="J1401" s="2" t="s">
        <v>719</v>
      </c>
      <c r="K1401">
        <v>1</v>
      </c>
      <c r="L1401">
        <v>1</v>
      </c>
      <c r="N1401">
        <v>0</v>
      </c>
      <c r="O1401">
        <f t="shared" si="21"/>
        <v>1</v>
      </c>
      <c r="P1401" s="1">
        <v>45945</v>
      </c>
      <c r="Q1401" s="1">
        <v>45945</v>
      </c>
    </row>
    <row r="1402" spans="1:17" x14ac:dyDescent="0.35">
      <c r="A1402" s="2">
        <v>4062</v>
      </c>
      <c r="B1402" t="s">
        <v>39</v>
      </c>
      <c r="C1402" t="s">
        <v>920</v>
      </c>
      <c r="D1402" s="3">
        <v>45782</v>
      </c>
      <c r="E1402" s="2" t="s">
        <v>1193</v>
      </c>
      <c r="F1402" s="2">
        <v>75204</v>
      </c>
      <c r="G1402" s="2">
        <v>805916</v>
      </c>
      <c r="H1402" s="2">
        <v>28</v>
      </c>
      <c r="I1402" t="s">
        <v>298</v>
      </c>
      <c r="J1402" s="2" t="s">
        <v>719</v>
      </c>
      <c r="K1402">
        <v>2</v>
      </c>
      <c r="L1402">
        <v>2</v>
      </c>
      <c r="N1402">
        <v>0</v>
      </c>
      <c r="O1402">
        <f t="shared" si="21"/>
        <v>2</v>
      </c>
      <c r="P1402" s="1">
        <v>45945</v>
      </c>
      <c r="Q1402" s="1">
        <v>45945</v>
      </c>
    </row>
    <row r="1403" spans="1:17" x14ac:dyDescent="0.35">
      <c r="A1403" s="2">
        <v>7843</v>
      </c>
      <c r="B1403" t="s">
        <v>30</v>
      </c>
      <c r="C1403" t="s">
        <v>920</v>
      </c>
      <c r="D1403" s="3">
        <v>45804</v>
      </c>
      <c r="E1403" s="2" t="s">
        <v>1193</v>
      </c>
      <c r="F1403" s="2">
        <v>75436</v>
      </c>
      <c r="G1403" s="2">
        <v>805916</v>
      </c>
      <c r="H1403" s="2">
        <v>1</v>
      </c>
      <c r="I1403" t="s">
        <v>298</v>
      </c>
      <c r="J1403" s="2" t="s">
        <v>719</v>
      </c>
      <c r="K1403">
        <v>1</v>
      </c>
      <c r="L1403">
        <v>1</v>
      </c>
      <c r="N1403">
        <v>0</v>
      </c>
      <c r="O1403">
        <f t="shared" si="21"/>
        <v>1</v>
      </c>
      <c r="P1403" s="1">
        <v>45945</v>
      </c>
      <c r="Q1403" s="1">
        <v>45945</v>
      </c>
    </row>
    <row r="1404" spans="1:17" x14ac:dyDescent="0.35">
      <c r="A1404" s="2">
        <v>11</v>
      </c>
      <c r="B1404" t="s">
        <v>39</v>
      </c>
      <c r="C1404" t="s">
        <v>920</v>
      </c>
      <c r="D1404" s="3">
        <v>45852</v>
      </c>
      <c r="E1404" s="2" t="s">
        <v>1194</v>
      </c>
      <c r="F1404" s="2">
        <v>21932</v>
      </c>
      <c r="G1404" s="2">
        <v>805916</v>
      </c>
      <c r="H1404" s="2">
        <v>1</v>
      </c>
      <c r="I1404" t="s">
        <v>298</v>
      </c>
      <c r="J1404" s="2" t="s">
        <v>719</v>
      </c>
      <c r="K1404">
        <v>1</v>
      </c>
      <c r="L1404">
        <v>1</v>
      </c>
      <c r="N1404">
        <v>0</v>
      </c>
      <c r="O1404">
        <f t="shared" si="21"/>
        <v>1</v>
      </c>
      <c r="P1404" s="1">
        <v>45882</v>
      </c>
      <c r="Q1404" s="1">
        <v>45882</v>
      </c>
    </row>
    <row r="1405" spans="1:17" x14ac:dyDescent="0.35">
      <c r="A1405" s="2">
        <v>8042</v>
      </c>
      <c r="B1405" t="s">
        <v>37</v>
      </c>
      <c r="C1405" t="s">
        <v>920</v>
      </c>
      <c r="D1405" s="3">
        <v>45819</v>
      </c>
      <c r="E1405" s="2" t="s">
        <v>1194</v>
      </c>
      <c r="F1405" s="2">
        <v>21783</v>
      </c>
      <c r="G1405" s="2">
        <v>805916</v>
      </c>
      <c r="H1405" s="2">
        <v>1</v>
      </c>
      <c r="I1405" t="s">
        <v>298</v>
      </c>
      <c r="J1405" s="2" t="s">
        <v>719</v>
      </c>
      <c r="K1405">
        <v>1</v>
      </c>
      <c r="L1405">
        <v>1</v>
      </c>
      <c r="N1405">
        <v>0</v>
      </c>
      <c r="O1405">
        <f t="shared" si="21"/>
        <v>1</v>
      </c>
      <c r="P1405" s="1">
        <v>45849</v>
      </c>
      <c r="Q1405" s="1">
        <v>45849</v>
      </c>
    </row>
    <row r="1406" spans="1:17" x14ac:dyDescent="0.35">
      <c r="A1406" s="2">
        <v>4555</v>
      </c>
      <c r="B1406" t="s">
        <v>34</v>
      </c>
      <c r="C1406" t="s">
        <v>920</v>
      </c>
      <c r="D1406" s="3">
        <v>45777</v>
      </c>
      <c r="E1406" s="2" t="s">
        <v>1193</v>
      </c>
      <c r="F1406" s="2">
        <v>75187</v>
      </c>
      <c r="G1406" s="2">
        <v>805916</v>
      </c>
      <c r="H1406" s="2">
        <v>13</v>
      </c>
      <c r="I1406" t="s">
        <v>298</v>
      </c>
      <c r="J1406" s="2" t="s">
        <v>719</v>
      </c>
      <c r="K1406">
        <v>1</v>
      </c>
      <c r="L1406">
        <v>1</v>
      </c>
      <c r="N1406">
        <v>0</v>
      </c>
      <c r="O1406">
        <f t="shared" si="21"/>
        <v>1</v>
      </c>
      <c r="P1406" s="1">
        <v>45945</v>
      </c>
      <c r="Q1406" s="1">
        <v>45945</v>
      </c>
    </row>
    <row r="1407" spans="1:17" x14ac:dyDescent="0.35">
      <c r="A1407" s="2">
        <v>107</v>
      </c>
      <c r="B1407" t="s">
        <v>32</v>
      </c>
      <c r="C1407" t="s">
        <v>920</v>
      </c>
      <c r="D1407" s="3">
        <v>45826</v>
      </c>
      <c r="E1407" s="2" t="s">
        <v>1193</v>
      </c>
      <c r="F1407" s="2">
        <v>75745</v>
      </c>
      <c r="G1407" s="2">
        <v>805916</v>
      </c>
      <c r="H1407" s="2">
        <v>11</v>
      </c>
      <c r="I1407" t="s">
        <v>298</v>
      </c>
      <c r="J1407" s="2" t="s">
        <v>719</v>
      </c>
      <c r="K1407">
        <v>1</v>
      </c>
      <c r="L1407">
        <v>1</v>
      </c>
      <c r="N1407">
        <v>0</v>
      </c>
      <c r="O1407">
        <f t="shared" si="21"/>
        <v>1</v>
      </c>
      <c r="P1407" s="1">
        <v>45945</v>
      </c>
      <c r="Q1407" s="1">
        <v>45945</v>
      </c>
    </row>
    <row r="1408" spans="1:17" x14ac:dyDescent="0.35">
      <c r="A1408" s="2">
        <v>7848</v>
      </c>
      <c r="B1408" t="s">
        <v>30</v>
      </c>
      <c r="C1408" t="s">
        <v>920</v>
      </c>
      <c r="D1408" s="3">
        <v>45818</v>
      </c>
      <c r="E1408" s="2" t="s">
        <v>1193</v>
      </c>
      <c r="F1408" s="2">
        <v>75544</v>
      </c>
      <c r="G1408" s="2">
        <v>805916</v>
      </c>
      <c r="H1408" s="2">
        <v>8</v>
      </c>
      <c r="I1408" t="s">
        <v>298</v>
      </c>
      <c r="J1408" s="2" t="s">
        <v>719</v>
      </c>
      <c r="K1408">
        <v>2</v>
      </c>
      <c r="L1408">
        <v>2</v>
      </c>
      <c r="N1408">
        <v>0</v>
      </c>
      <c r="O1408">
        <f t="shared" si="21"/>
        <v>2</v>
      </c>
      <c r="P1408" s="1">
        <v>45945</v>
      </c>
      <c r="Q1408" s="1">
        <v>45945</v>
      </c>
    </row>
    <row r="1409" spans="1:17" x14ac:dyDescent="0.35">
      <c r="A1409" s="2">
        <v>11</v>
      </c>
      <c r="B1409" t="s">
        <v>39</v>
      </c>
      <c r="C1409" t="s">
        <v>920</v>
      </c>
      <c r="D1409" s="3">
        <v>45831</v>
      </c>
      <c r="E1409" s="2" t="s">
        <v>1193</v>
      </c>
      <c r="F1409" s="2">
        <v>75855</v>
      </c>
      <c r="G1409" s="2">
        <v>805916</v>
      </c>
      <c r="H1409" s="2">
        <v>13</v>
      </c>
      <c r="I1409" t="s">
        <v>298</v>
      </c>
      <c r="J1409" s="2" t="s">
        <v>719</v>
      </c>
      <c r="K1409">
        <v>3</v>
      </c>
      <c r="L1409">
        <v>3</v>
      </c>
      <c r="N1409">
        <v>0</v>
      </c>
      <c r="O1409">
        <f t="shared" si="21"/>
        <v>3</v>
      </c>
      <c r="P1409" s="1">
        <v>45945</v>
      </c>
      <c r="Q1409" s="1">
        <v>45945</v>
      </c>
    </row>
    <row r="1410" spans="1:17" x14ac:dyDescent="0.35">
      <c r="A1410" s="2">
        <v>6068</v>
      </c>
      <c r="B1410" t="s">
        <v>28</v>
      </c>
      <c r="C1410" t="s">
        <v>920</v>
      </c>
      <c r="D1410" s="3">
        <v>45785</v>
      </c>
      <c r="E1410" s="2" t="s">
        <v>1194</v>
      </c>
      <c r="F1410" s="2">
        <v>21658</v>
      </c>
      <c r="G1410" s="2">
        <v>805916</v>
      </c>
      <c r="H1410" s="2">
        <v>1</v>
      </c>
      <c r="I1410" t="s">
        <v>298</v>
      </c>
      <c r="J1410" s="2" t="s">
        <v>719</v>
      </c>
      <c r="K1410">
        <v>1</v>
      </c>
      <c r="L1410">
        <v>1</v>
      </c>
      <c r="N1410">
        <v>0</v>
      </c>
      <c r="O1410">
        <f t="shared" si="21"/>
        <v>1</v>
      </c>
      <c r="P1410" s="1">
        <v>45815</v>
      </c>
      <c r="Q1410" s="1">
        <v>45815</v>
      </c>
    </row>
    <row r="1411" spans="1:17" x14ac:dyDescent="0.35">
      <c r="A1411" s="2">
        <v>6068</v>
      </c>
      <c r="B1411" t="s">
        <v>28</v>
      </c>
      <c r="C1411" t="s">
        <v>920</v>
      </c>
      <c r="D1411" s="3">
        <v>45853</v>
      </c>
      <c r="E1411" s="2" t="s">
        <v>1194</v>
      </c>
      <c r="F1411" s="2">
        <v>21944</v>
      </c>
      <c r="G1411" s="2">
        <v>805916</v>
      </c>
      <c r="H1411" s="2">
        <v>1</v>
      </c>
      <c r="I1411" t="s">
        <v>298</v>
      </c>
      <c r="J1411" s="2" t="s">
        <v>719</v>
      </c>
      <c r="K1411">
        <v>1</v>
      </c>
      <c r="L1411">
        <v>1</v>
      </c>
      <c r="N1411">
        <v>0</v>
      </c>
      <c r="O1411">
        <f t="shared" ref="O1411:O1474" si="22">L1411-(M1411+N1411)</f>
        <v>1</v>
      </c>
      <c r="P1411" s="1">
        <v>45883</v>
      </c>
      <c r="Q1411" s="1">
        <v>45883</v>
      </c>
    </row>
    <row r="1412" spans="1:17" x14ac:dyDescent="0.35">
      <c r="A1412" s="2">
        <v>7851</v>
      </c>
      <c r="B1412" t="s">
        <v>30</v>
      </c>
      <c r="C1412" t="s">
        <v>920</v>
      </c>
      <c r="D1412" s="3">
        <v>45805</v>
      </c>
      <c r="E1412" s="2" t="s">
        <v>1193</v>
      </c>
      <c r="F1412" s="2">
        <v>75454</v>
      </c>
      <c r="G1412" s="2">
        <v>805916</v>
      </c>
      <c r="H1412" s="2">
        <v>34</v>
      </c>
      <c r="I1412" t="s">
        <v>298</v>
      </c>
      <c r="J1412" s="2" t="s">
        <v>719</v>
      </c>
      <c r="K1412">
        <v>1</v>
      </c>
      <c r="L1412">
        <v>1</v>
      </c>
      <c r="N1412">
        <v>0</v>
      </c>
      <c r="O1412">
        <f t="shared" si="22"/>
        <v>1</v>
      </c>
      <c r="P1412" s="1">
        <v>45945</v>
      </c>
      <c r="Q1412" s="1">
        <v>45945</v>
      </c>
    </row>
    <row r="1413" spans="1:17" x14ac:dyDescent="0.35">
      <c r="A1413" s="2">
        <v>3859</v>
      </c>
      <c r="B1413" t="s">
        <v>38</v>
      </c>
      <c r="C1413" t="s">
        <v>920</v>
      </c>
      <c r="D1413" s="3">
        <v>45775</v>
      </c>
      <c r="E1413" s="2" t="s">
        <v>1193</v>
      </c>
      <c r="F1413" s="2">
        <v>75127</v>
      </c>
      <c r="G1413" s="2">
        <v>805916</v>
      </c>
      <c r="H1413" s="2">
        <v>44</v>
      </c>
      <c r="I1413" t="s">
        <v>298</v>
      </c>
      <c r="J1413" s="2" t="s">
        <v>719</v>
      </c>
      <c r="K1413">
        <v>2</v>
      </c>
      <c r="L1413">
        <v>2</v>
      </c>
      <c r="N1413">
        <v>0</v>
      </c>
      <c r="O1413">
        <f t="shared" si="22"/>
        <v>2</v>
      </c>
      <c r="P1413" s="1">
        <v>45945</v>
      </c>
      <c r="Q1413" s="1">
        <v>45945</v>
      </c>
    </row>
    <row r="1414" spans="1:17" x14ac:dyDescent="0.35">
      <c r="A1414" s="2">
        <v>7844</v>
      </c>
      <c r="B1414" t="s">
        <v>30</v>
      </c>
      <c r="C1414" t="s">
        <v>920</v>
      </c>
      <c r="D1414" s="3">
        <v>45807</v>
      </c>
      <c r="E1414" s="2" t="s">
        <v>1193</v>
      </c>
      <c r="F1414" s="2">
        <v>75463</v>
      </c>
      <c r="G1414" s="2">
        <v>805916</v>
      </c>
      <c r="H1414" s="2">
        <v>10</v>
      </c>
      <c r="I1414" t="s">
        <v>298</v>
      </c>
      <c r="J1414" s="2" t="s">
        <v>719</v>
      </c>
      <c r="K1414">
        <v>1</v>
      </c>
      <c r="L1414">
        <v>1</v>
      </c>
      <c r="N1414">
        <v>0</v>
      </c>
      <c r="O1414">
        <f t="shared" si="22"/>
        <v>1</v>
      </c>
      <c r="P1414" s="1">
        <v>45945</v>
      </c>
      <c r="Q1414" s="1">
        <v>45945</v>
      </c>
    </row>
    <row r="1415" spans="1:17" x14ac:dyDescent="0.35">
      <c r="A1415" s="2">
        <v>7780</v>
      </c>
      <c r="B1415" t="s">
        <v>7</v>
      </c>
      <c r="C1415" t="s">
        <v>920</v>
      </c>
      <c r="D1415" s="3">
        <v>45824</v>
      </c>
      <c r="E1415" s="2" t="s">
        <v>1193</v>
      </c>
      <c r="F1415" s="2">
        <v>75677</v>
      </c>
      <c r="G1415" s="2">
        <v>805916</v>
      </c>
      <c r="H1415" s="2">
        <v>36</v>
      </c>
      <c r="I1415" t="s">
        <v>298</v>
      </c>
      <c r="J1415" s="2" t="s">
        <v>719</v>
      </c>
      <c r="K1415">
        <v>1</v>
      </c>
      <c r="L1415">
        <v>1</v>
      </c>
      <c r="N1415">
        <v>0</v>
      </c>
      <c r="O1415">
        <f t="shared" si="22"/>
        <v>1</v>
      </c>
      <c r="P1415" s="1">
        <v>45945</v>
      </c>
      <c r="Q1415" s="1">
        <v>45945</v>
      </c>
    </row>
    <row r="1416" spans="1:17" x14ac:dyDescent="0.35">
      <c r="A1416" s="2">
        <v>1828</v>
      </c>
      <c r="B1416" t="s">
        <v>184</v>
      </c>
      <c r="C1416" t="s">
        <v>920</v>
      </c>
      <c r="D1416" s="3">
        <v>45831</v>
      </c>
      <c r="E1416" s="2" t="s">
        <v>1193</v>
      </c>
      <c r="F1416" s="2">
        <v>75781</v>
      </c>
      <c r="G1416" s="2">
        <v>805916</v>
      </c>
      <c r="H1416" s="2">
        <v>9</v>
      </c>
      <c r="I1416" t="s">
        <v>298</v>
      </c>
      <c r="J1416" s="2" t="s">
        <v>719</v>
      </c>
      <c r="K1416">
        <v>1</v>
      </c>
      <c r="L1416">
        <v>1</v>
      </c>
      <c r="N1416">
        <v>0</v>
      </c>
      <c r="O1416">
        <f t="shared" si="22"/>
        <v>1</v>
      </c>
      <c r="P1416" s="1">
        <v>45945</v>
      </c>
      <c r="Q1416" s="1">
        <v>45945</v>
      </c>
    </row>
    <row r="1417" spans="1:17" x14ac:dyDescent="0.35">
      <c r="A1417" s="2">
        <v>6167</v>
      </c>
      <c r="B1417" t="s">
        <v>7</v>
      </c>
      <c r="C1417" t="s">
        <v>920</v>
      </c>
      <c r="D1417" s="3">
        <v>45824</v>
      </c>
      <c r="E1417" s="2" t="s">
        <v>1193</v>
      </c>
      <c r="F1417" s="2">
        <v>75674</v>
      </c>
      <c r="G1417" s="2">
        <v>805916</v>
      </c>
      <c r="H1417" s="2">
        <v>66</v>
      </c>
      <c r="I1417" t="s">
        <v>298</v>
      </c>
      <c r="J1417" s="2" t="s">
        <v>719</v>
      </c>
      <c r="K1417">
        <v>1</v>
      </c>
      <c r="L1417">
        <v>1</v>
      </c>
      <c r="N1417">
        <v>0</v>
      </c>
      <c r="O1417">
        <f t="shared" si="22"/>
        <v>1</v>
      </c>
      <c r="P1417" s="1">
        <v>45945</v>
      </c>
      <c r="Q1417" s="1">
        <v>45945</v>
      </c>
    </row>
    <row r="1418" spans="1:17" x14ac:dyDescent="0.35">
      <c r="A1418" s="2">
        <v>7847</v>
      </c>
      <c r="B1418" t="s">
        <v>30</v>
      </c>
      <c r="C1418" t="s">
        <v>920</v>
      </c>
      <c r="D1418" s="3">
        <v>45838</v>
      </c>
      <c r="E1418" s="2" t="s">
        <v>1193</v>
      </c>
      <c r="F1418" s="2">
        <v>75943</v>
      </c>
      <c r="G1418" s="2">
        <v>805916</v>
      </c>
      <c r="H1418" s="2">
        <v>7</v>
      </c>
      <c r="I1418" t="s">
        <v>298</v>
      </c>
      <c r="J1418" s="2" t="s">
        <v>719</v>
      </c>
      <c r="K1418">
        <v>2</v>
      </c>
      <c r="L1418">
        <v>2</v>
      </c>
      <c r="N1418">
        <v>0</v>
      </c>
      <c r="O1418">
        <f t="shared" si="22"/>
        <v>2</v>
      </c>
      <c r="P1418" s="1">
        <v>45971</v>
      </c>
      <c r="Q1418" s="1">
        <v>45971</v>
      </c>
    </row>
    <row r="1419" spans="1:17" x14ac:dyDescent="0.35">
      <c r="A1419" s="2">
        <v>8405</v>
      </c>
      <c r="B1419" t="s">
        <v>7</v>
      </c>
      <c r="C1419" t="s">
        <v>920</v>
      </c>
      <c r="D1419" s="3">
        <v>45824</v>
      </c>
      <c r="E1419" s="2" t="s">
        <v>1193</v>
      </c>
      <c r="F1419" s="2">
        <v>75676</v>
      </c>
      <c r="G1419" s="2">
        <v>805916</v>
      </c>
      <c r="H1419" s="2">
        <v>70</v>
      </c>
      <c r="I1419" t="s">
        <v>298</v>
      </c>
      <c r="J1419" s="2" t="s">
        <v>719</v>
      </c>
      <c r="K1419">
        <v>1</v>
      </c>
      <c r="L1419">
        <v>1</v>
      </c>
      <c r="N1419">
        <v>0</v>
      </c>
      <c r="O1419">
        <f t="shared" si="22"/>
        <v>1</v>
      </c>
      <c r="P1419" s="1">
        <v>45945</v>
      </c>
      <c r="Q1419" s="1">
        <v>45945</v>
      </c>
    </row>
    <row r="1420" spans="1:17" x14ac:dyDescent="0.35">
      <c r="A1420" s="2">
        <v>6477</v>
      </c>
      <c r="B1420" t="s">
        <v>184</v>
      </c>
      <c r="C1420" t="s">
        <v>920</v>
      </c>
      <c r="D1420" s="3">
        <v>45790</v>
      </c>
      <c r="E1420" s="2" t="s">
        <v>1193</v>
      </c>
      <c r="F1420" s="2">
        <v>75309</v>
      </c>
      <c r="G1420" s="2">
        <v>805916</v>
      </c>
      <c r="H1420" s="2">
        <v>4</v>
      </c>
      <c r="I1420" t="s">
        <v>298</v>
      </c>
      <c r="J1420" s="2" t="s">
        <v>719</v>
      </c>
      <c r="K1420">
        <v>1</v>
      </c>
      <c r="L1420">
        <v>1</v>
      </c>
      <c r="N1420">
        <v>0</v>
      </c>
      <c r="O1420">
        <f t="shared" si="22"/>
        <v>1</v>
      </c>
      <c r="P1420" s="1">
        <v>45945</v>
      </c>
      <c r="Q1420" s="1">
        <v>45945</v>
      </c>
    </row>
    <row r="1421" spans="1:17" x14ac:dyDescent="0.35">
      <c r="A1421" s="2">
        <v>1272</v>
      </c>
      <c r="B1421" t="s">
        <v>20</v>
      </c>
      <c r="C1421" t="s">
        <v>916</v>
      </c>
      <c r="D1421" s="3">
        <v>45609</v>
      </c>
      <c r="E1421" s="2" t="s">
        <v>1192</v>
      </c>
      <c r="F1421" s="2">
        <v>3015</v>
      </c>
      <c r="G1421" s="2">
        <v>805323</v>
      </c>
      <c r="H1421" s="2">
        <v>26</v>
      </c>
      <c r="I1421" t="s">
        <v>299</v>
      </c>
      <c r="J1421" s="2" t="s">
        <v>719</v>
      </c>
      <c r="K1421">
        <v>3</v>
      </c>
      <c r="L1421">
        <v>3</v>
      </c>
      <c r="N1421">
        <v>3</v>
      </c>
      <c r="O1421">
        <f t="shared" si="22"/>
        <v>0</v>
      </c>
      <c r="P1421" s="1">
        <v>45804</v>
      </c>
      <c r="Q1421" s="1">
        <v>45777</v>
      </c>
    </row>
    <row r="1422" spans="1:17" x14ac:dyDescent="0.35">
      <c r="A1422" s="2">
        <v>8308</v>
      </c>
      <c r="B1422" t="s">
        <v>112</v>
      </c>
      <c r="C1422" t="s">
        <v>920</v>
      </c>
      <c r="D1422" s="3">
        <v>45840</v>
      </c>
      <c r="E1422" s="2" t="s">
        <v>1193</v>
      </c>
      <c r="F1422" s="2">
        <v>75998</v>
      </c>
      <c r="G1422" s="2">
        <v>805323</v>
      </c>
      <c r="H1422" s="2">
        <v>10</v>
      </c>
      <c r="I1422" t="s">
        <v>299</v>
      </c>
      <c r="J1422" s="2" t="s">
        <v>719</v>
      </c>
      <c r="K1422">
        <v>2</v>
      </c>
      <c r="L1422">
        <v>2</v>
      </c>
      <c r="N1422">
        <v>0</v>
      </c>
      <c r="O1422">
        <f t="shared" si="22"/>
        <v>2</v>
      </c>
      <c r="P1422" s="1">
        <v>45870</v>
      </c>
      <c r="Q1422" s="1">
        <v>45870</v>
      </c>
    </row>
    <row r="1423" spans="1:17" x14ac:dyDescent="0.35">
      <c r="A1423" s="2">
        <v>7693</v>
      </c>
      <c r="B1423" t="s">
        <v>306</v>
      </c>
      <c r="C1423" t="s">
        <v>920</v>
      </c>
      <c r="D1423" s="3">
        <v>45820</v>
      </c>
      <c r="E1423" s="2" t="s">
        <v>1193</v>
      </c>
      <c r="F1423" s="2">
        <v>75583</v>
      </c>
      <c r="G1423" s="2">
        <v>805323</v>
      </c>
      <c r="H1423" s="2">
        <v>14</v>
      </c>
      <c r="I1423" t="s">
        <v>299</v>
      </c>
      <c r="J1423" s="2" t="s">
        <v>719</v>
      </c>
      <c r="K1423">
        <v>2</v>
      </c>
      <c r="L1423">
        <v>2</v>
      </c>
      <c r="N1423">
        <v>0</v>
      </c>
      <c r="O1423">
        <f t="shared" si="22"/>
        <v>2</v>
      </c>
      <c r="P1423" s="1">
        <v>45852</v>
      </c>
      <c r="Q1423" s="1">
        <v>45852</v>
      </c>
    </row>
    <row r="1424" spans="1:17" x14ac:dyDescent="0.35">
      <c r="A1424" s="2">
        <v>4189</v>
      </c>
      <c r="B1424" t="s">
        <v>218</v>
      </c>
      <c r="C1424" t="s">
        <v>920</v>
      </c>
      <c r="D1424" s="3">
        <v>45840</v>
      </c>
      <c r="E1424" s="2" t="s">
        <v>1193</v>
      </c>
      <c r="F1424" s="2">
        <v>75996</v>
      </c>
      <c r="G1424" s="2">
        <v>805323</v>
      </c>
      <c r="H1424" s="2">
        <v>4</v>
      </c>
      <c r="I1424" t="s">
        <v>299</v>
      </c>
      <c r="J1424" s="2" t="s">
        <v>719</v>
      </c>
      <c r="K1424">
        <v>1</v>
      </c>
      <c r="L1424">
        <v>1</v>
      </c>
      <c r="N1424">
        <v>0</v>
      </c>
      <c r="O1424">
        <f t="shared" si="22"/>
        <v>1</v>
      </c>
      <c r="P1424" s="1">
        <v>45873</v>
      </c>
      <c r="Q1424" s="1">
        <v>45873</v>
      </c>
    </row>
    <row r="1425" spans="1:17" x14ac:dyDescent="0.35">
      <c r="A1425" s="2">
        <v>5</v>
      </c>
      <c r="B1425" t="s">
        <v>51</v>
      </c>
      <c r="C1425" t="s">
        <v>920</v>
      </c>
      <c r="D1425" s="3">
        <v>45814</v>
      </c>
      <c r="E1425" s="2" t="s">
        <v>1193</v>
      </c>
      <c r="F1425" s="2">
        <v>75529</v>
      </c>
      <c r="G1425" s="2">
        <v>805323</v>
      </c>
      <c r="H1425" s="2">
        <v>1</v>
      </c>
      <c r="I1425" t="s">
        <v>299</v>
      </c>
      <c r="J1425" s="2" t="s">
        <v>719</v>
      </c>
      <c r="K1425">
        <v>2</v>
      </c>
      <c r="L1425">
        <v>1</v>
      </c>
      <c r="N1425">
        <v>0</v>
      </c>
      <c r="O1425">
        <f t="shared" si="22"/>
        <v>1</v>
      </c>
      <c r="P1425" s="1">
        <v>45825</v>
      </c>
      <c r="Q1425" s="1">
        <v>45845</v>
      </c>
    </row>
    <row r="1426" spans="1:17" x14ac:dyDescent="0.35">
      <c r="A1426" s="2">
        <v>6135</v>
      </c>
      <c r="B1426" t="s">
        <v>70</v>
      </c>
      <c r="C1426" t="s">
        <v>920</v>
      </c>
      <c r="D1426" s="3">
        <v>45852</v>
      </c>
      <c r="E1426" s="2" t="s">
        <v>1193</v>
      </c>
      <c r="F1426" s="2">
        <v>76124</v>
      </c>
      <c r="G1426" s="2">
        <v>805323</v>
      </c>
      <c r="H1426" s="2">
        <v>1</v>
      </c>
      <c r="I1426" t="s">
        <v>299</v>
      </c>
      <c r="J1426" s="2" t="s">
        <v>719</v>
      </c>
      <c r="K1426">
        <v>2</v>
      </c>
      <c r="L1426">
        <v>2</v>
      </c>
      <c r="N1426">
        <v>0</v>
      </c>
      <c r="O1426">
        <f t="shared" si="22"/>
        <v>2</v>
      </c>
      <c r="P1426" s="1">
        <v>45883</v>
      </c>
      <c r="Q1426" s="1">
        <v>45883</v>
      </c>
    </row>
    <row r="1427" spans="1:17" x14ac:dyDescent="0.35">
      <c r="A1427" s="2">
        <v>1272</v>
      </c>
      <c r="B1427" t="s">
        <v>20</v>
      </c>
      <c r="C1427" t="s">
        <v>916</v>
      </c>
      <c r="D1427" s="3">
        <v>45807</v>
      </c>
      <c r="E1427" s="2" t="s">
        <v>1192</v>
      </c>
      <c r="F1427" s="2">
        <v>3225</v>
      </c>
      <c r="G1427" s="2">
        <v>805323</v>
      </c>
      <c r="H1427" s="2">
        <v>34</v>
      </c>
      <c r="I1427" t="s">
        <v>299</v>
      </c>
      <c r="J1427" s="2" t="s">
        <v>719</v>
      </c>
      <c r="K1427">
        <v>1</v>
      </c>
      <c r="L1427">
        <v>1</v>
      </c>
      <c r="N1427">
        <v>1</v>
      </c>
      <c r="O1427">
        <f t="shared" si="22"/>
        <v>0</v>
      </c>
      <c r="P1427" s="1">
        <v>45868</v>
      </c>
      <c r="Q1427" s="1">
        <v>45868</v>
      </c>
    </row>
    <row r="1428" spans="1:17" x14ac:dyDescent="0.35">
      <c r="A1428" s="2">
        <v>6657</v>
      </c>
      <c r="B1428" t="s">
        <v>43</v>
      </c>
      <c r="C1428" t="s">
        <v>920</v>
      </c>
      <c r="D1428" s="3">
        <v>45846</v>
      </c>
      <c r="E1428" s="2" t="s">
        <v>1193</v>
      </c>
      <c r="F1428" s="2">
        <v>76053</v>
      </c>
      <c r="G1428" s="2">
        <v>805323</v>
      </c>
      <c r="H1428" s="2">
        <v>6</v>
      </c>
      <c r="I1428" t="s">
        <v>299</v>
      </c>
      <c r="J1428" s="2" t="s">
        <v>719</v>
      </c>
      <c r="K1428">
        <v>1</v>
      </c>
      <c r="L1428">
        <v>1</v>
      </c>
      <c r="N1428">
        <v>0</v>
      </c>
      <c r="O1428">
        <f t="shared" si="22"/>
        <v>1</v>
      </c>
      <c r="P1428" s="1">
        <v>45877</v>
      </c>
      <c r="Q1428" s="1">
        <v>45877</v>
      </c>
    </row>
    <row r="1429" spans="1:17" x14ac:dyDescent="0.35">
      <c r="A1429" s="2">
        <v>4062</v>
      </c>
      <c r="B1429" t="s">
        <v>39</v>
      </c>
      <c r="C1429" t="s">
        <v>920</v>
      </c>
      <c r="D1429" s="3">
        <v>45848</v>
      </c>
      <c r="E1429" s="2" t="s">
        <v>1193</v>
      </c>
      <c r="F1429" s="2">
        <v>76089</v>
      </c>
      <c r="G1429" s="2">
        <v>805323</v>
      </c>
      <c r="H1429" s="2">
        <v>10</v>
      </c>
      <c r="I1429" t="s">
        <v>299</v>
      </c>
      <c r="J1429" s="2" t="s">
        <v>719</v>
      </c>
      <c r="K1429">
        <v>1</v>
      </c>
      <c r="L1429">
        <v>1</v>
      </c>
      <c r="N1429">
        <v>0</v>
      </c>
      <c r="O1429">
        <f t="shared" si="22"/>
        <v>1</v>
      </c>
      <c r="P1429" s="1">
        <v>45880</v>
      </c>
      <c r="Q1429" s="1">
        <v>45880</v>
      </c>
    </row>
    <row r="1430" spans="1:17" x14ac:dyDescent="0.35">
      <c r="A1430" s="2">
        <v>7843</v>
      </c>
      <c r="B1430" t="s">
        <v>30</v>
      </c>
      <c r="C1430" t="s">
        <v>920</v>
      </c>
      <c r="D1430" s="3">
        <v>45838</v>
      </c>
      <c r="E1430" s="2" t="s">
        <v>1193</v>
      </c>
      <c r="F1430" s="2">
        <v>75940</v>
      </c>
      <c r="G1430" s="2">
        <v>805323</v>
      </c>
      <c r="H1430" s="2">
        <v>6</v>
      </c>
      <c r="I1430" t="s">
        <v>299</v>
      </c>
      <c r="J1430" s="2" t="s">
        <v>719</v>
      </c>
      <c r="K1430">
        <v>1</v>
      </c>
      <c r="L1430">
        <v>1</v>
      </c>
      <c r="N1430">
        <v>0</v>
      </c>
      <c r="O1430">
        <f t="shared" si="22"/>
        <v>1</v>
      </c>
      <c r="P1430" s="1">
        <v>45869</v>
      </c>
      <c r="Q1430" s="1">
        <v>45869</v>
      </c>
    </row>
    <row r="1431" spans="1:17" x14ac:dyDescent="0.35">
      <c r="A1431" s="2">
        <v>3111</v>
      </c>
      <c r="B1431" t="s">
        <v>48</v>
      </c>
      <c r="C1431" t="s">
        <v>920</v>
      </c>
      <c r="D1431" s="3">
        <v>45770</v>
      </c>
      <c r="E1431" s="2" t="s">
        <v>1193</v>
      </c>
      <c r="F1431" s="2">
        <v>75096</v>
      </c>
      <c r="G1431" s="2">
        <v>805801</v>
      </c>
      <c r="H1431" s="2">
        <v>1</v>
      </c>
      <c r="I1431" t="s">
        <v>302</v>
      </c>
      <c r="J1431" s="2" t="s">
        <v>719</v>
      </c>
      <c r="K1431">
        <v>1</v>
      </c>
      <c r="L1431">
        <v>1</v>
      </c>
      <c r="N1431">
        <v>0</v>
      </c>
      <c r="O1431">
        <f t="shared" si="22"/>
        <v>1</v>
      </c>
      <c r="P1431" s="1">
        <v>45915</v>
      </c>
      <c r="Q1431" s="1">
        <v>45915</v>
      </c>
    </row>
    <row r="1432" spans="1:17" x14ac:dyDescent="0.35">
      <c r="A1432" s="2">
        <v>1529</v>
      </c>
      <c r="B1432" t="s">
        <v>206</v>
      </c>
      <c r="C1432" t="s">
        <v>916</v>
      </c>
      <c r="D1432" s="3">
        <v>45699</v>
      </c>
      <c r="E1432" s="2" t="s">
        <v>1192</v>
      </c>
      <c r="F1432" s="2">
        <v>3090</v>
      </c>
      <c r="G1432" s="2">
        <v>805801</v>
      </c>
      <c r="H1432" s="2">
        <v>7</v>
      </c>
      <c r="I1432" t="s">
        <v>302</v>
      </c>
      <c r="J1432" s="2" t="s">
        <v>719</v>
      </c>
      <c r="K1432">
        <v>20</v>
      </c>
      <c r="L1432">
        <v>20</v>
      </c>
      <c r="N1432">
        <v>0</v>
      </c>
      <c r="O1432">
        <f t="shared" si="22"/>
        <v>20</v>
      </c>
      <c r="P1432" s="1">
        <v>45856</v>
      </c>
      <c r="Q1432" s="1">
        <v>45856</v>
      </c>
    </row>
    <row r="1433" spans="1:17" x14ac:dyDescent="0.35">
      <c r="A1433" s="2">
        <v>7715</v>
      </c>
      <c r="B1433" t="s">
        <v>113</v>
      </c>
      <c r="C1433" t="s">
        <v>920</v>
      </c>
      <c r="D1433" s="3">
        <v>45849</v>
      </c>
      <c r="E1433" s="2" t="s">
        <v>1193</v>
      </c>
      <c r="F1433" s="2">
        <v>76117</v>
      </c>
      <c r="G1433" s="2">
        <v>805801</v>
      </c>
      <c r="H1433" s="2">
        <v>1</v>
      </c>
      <c r="I1433" t="s">
        <v>302</v>
      </c>
      <c r="J1433" s="2" t="s">
        <v>719</v>
      </c>
      <c r="K1433">
        <v>1</v>
      </c>
      <c r="L1433">
        <v>1</v>
      </c>
      <c r="N1433">
        <v>0</v>
      </c>
      <c r="O1433">
        <f t="shared" si="22"/>
        <v>1</v>
      </c>
      <c r="P1433" s="1">
        <v>45945</v>
      </c>
      <c r="Q1433" s="1">
        <v>45945</v>
      </c>
    </row>
    <row r="1434" spans="1:17" x14ac:dyDescent="0.35">
      <c r="A1434" s="2">
        <v>11</v>
      </c>
      <c r="B1434" t="s">
        <v>39</v>
      </c>
      <c r="C1434" t="s">
        <v>920</v>
      </c>
      <c r="D1434" s="3">
        <v>45800</v>
      </c>
      <c r="E1434" s="2" t="s">
        <v>1194</v>
      </c>
      <c r="F1434" s="2">
        <v>21707</v>
      </c>
      <c r="G1434" s="2">
        <v>805801</v>
      </c>
      <c r="H1434" s="2">
        <v>1</v>
      </c>
      <c r="I1434" t="s">
        <v>302</v>
      </c>
      <c r="J1434" s="2" t="s">
        <v>719</v>
      </c>
      <c r="K1434">
        <v>1</v>
      </c>
      <c r="L1434">
        <v>1</v>
      </c>
      <c r="N1434">
        <v>0</v>
      </c>
      <c r="O1434">
        <f t="shared" si="22"/>
        <v>1</v>
      </c>
      <c r="P1434" s="1">
        <v>45830</v>
      </c>
      <c r="Q1434" s="1">
        <v>45830</v>
      </c>
    </row>
    <row r="1435" spans="1:17" x14ac:dyDescent="0.35">
      <c r="A1435" s="2">
        <v>6135</v>
      </c>
      <c r="B1435" t="s">
        <v>70</v>
      </c>
      <c r="C1435" t="s">
        <v>920</v>
      </c>
      <c r="D1435" s="3">
        <v>45748</v>
      </c>
      <c r="E1435" s="2" t="s">
        <v>1193</v>
      </c>
      <c r="F1435" s="2">
        <v>74835</v>
      </c>
      <c r="G1435" s="2">
        <v>805801</v>
      </c>
      <c r="H1435" s="2">
        <v>23</v>
      </c>
      <c r="I1435" t="s">
        <v>302</v>
      </c>
      <c r="J1435" s="2" t="s">
        <v>719</v>
      </c>
      <c r="K1435">
        <v>1</v>
      </c>
      <c r="L1435">
        <v>1</v>
      </c>
      <c r="N1435">
        <v>0</v>
      </c>
      <c r="O1435">
        <f t="shared" si="22"/>
        <v>1</v>
      </c>
      <c r="P1435" s="1">
        <v>45891</v>
      </c>
      <c r="Q1435" s="1">
        <v>45891</v>
      </c>
    </row>
    <row r="1436" spans="1:17" x14ac:dyDescent="0.35">
      <c r="A1436" s="2">
        <v>5474</v>
      </c>
      <c r="B1436" t="s">
        <v>140</v>
      </c>
      <c r="C1436" t="s">
        <v>916</v>
      </c>
      <c r="D1436" s="3">
        <v>45646</v>
      </c>
      <c r="E1436" s="2" t="s">
        <v>1192</v>
      </c>
      <c r="F1436" s="2">
        <v>3054</v>
      </c>
      <c r="G1436" s="2">
        <v>805801</v>
      </c>
      <c r="H1436" s="2">
        <v>18</v>
      </c>
      <c r="I1436" t="s">
        <v>302</v>
      </c>
      <c r="J1436" s="2" t="s">
        <v>719</v>
      </c>
      <c r="K1436">
        <v>1</v>
      </c>
      <c r="L1436">
        <v>1</v>
      </c>
      <c r="N1436">
        <v>1</v>
      </c>
      <c r="O1436">
        <f t="shared" si="22"/>
        <v>0</v>
      </c>
      <c r="P1436" s="1">
        <v>45674</v>
      </c>
      <c r="Q1436" s="1">
        <v>45716</v>
      </c>
    </row>
    <row r="1437" spans="1:17" x14ac:dyDescent="0.35">
      <c r="A1437" s="2">
        <v>6172</v>
      </c>
      <c r="B1437" t="s">
        <v>15</v>
      </c>
      <c r="C1437" t="s">
        <v>920</v>
      </c>
      <c r="D1437" s="3">
        <v>45755</v>
      </c>
      <c r="E1437" s="2" t="s">
        <v>1193</v>
      </c>
      <c r="F1437" s="2">
        <v>74998</v>
      </c>
      <c r="G1437" s="2">
        <v>805801</v>
      </c>
      <c r="H1437" s="2">
        <v>75</v>
      </c>
      <c r="I1437" t="s">
        <v>302</v>
      </c>
      <c r="J1437" s="2" t="s">
        <v>719</v>
      </c>
      <c r="K1437">
        <v>5</v>
      </c>
      <c r="L1437">
        <v>5</v>
      </c>
      <c r="N1437">
        <v>0</v>
      </c>
      <c r="O1437">
        <f t="shared" si="22"/>
        <v>5</v>
      </c>
      <c r="P1437" s="1">
        <v>45915</v>
      </c>
      <c r="Q1437" s="1">
        <v>45915</v>
      </c>
    </row>
    <row r="1438" spans="1:17" x14ac:dyDescent="0.35">
      <c r="A1438" s="2">
        <v>8042</v>
      </c>
      <c r="B1438" t="s">
        <v>37</v>
      </c>
      <c r="C1438" t="s">
        <v>920</v>
      </c>
      <c r="D1438" s="3">
        <v>45835</v>
      </c>
      <c r="E1438" s="2" t="s">
        <v>1193</v>
      </c>
      <c r="F1438" s="2">
        <v>75928</v>
      </c>
      <c r="G1438" s="2">
        <v>805801</v>
      </c>
      <c r="H1438" s="2">
        <v>4</v>
      </c>
      <c r="I1438" t="s">
        <v>302</v>
      </c>
      <c r="J1438" s="2" t="s">
        <v>719</v>
      </c>
      <c r="K1438">
        <v>1</v>
      </c>
      <c r="L1438">
        <v>1</v>
      </c>
      <c r="N1438">
        <v>0</v>
      </c>
      <c r="O1438">
        <f t="shared" si="22"/>
        <v>1</v>
      </c>
      <c r="P1438" s="1">
        <v>45971</v>
      </c>
      <c r="Q1438" s="1">
        <v>45971</v>
      </c>
    </row>
    <row r="1439" spans="1:17" x14ac:dyDescent="0.35">
      <c r="A1439" s="2">
        <v>8131</v>
      </c>
      <c r="B1439" t="s">
        <v>74</v>
      </c>
      <c r="C1439" t="s">
        <v>920</v>
      </c>
      <c r="D1439" s="3">
        <v>45820</v>
      </c>
      <c r="E1439" s="2" t="s">
        <v>1193</v>
      </c>
      <c r="F1439" s="2">
        <v>75554</v>
      </c>
      <c r="G1439" s="2">
        <v>805801</v>
      </c>
      <c r="H1439" s="2">
        <v>1</v>
      </c>
      <c r="I1439" t="s">
        <v>302</v>
      </c>
      <c r="J1439" s="2" t="s">
        <v>719</v>
      </c>
      <c r="K1439">
        <v>1</v>
      </c>
      <c r="L1439">
        <v>1</v>
      </c>
      <c r="N1439">
        <v>0</v>
      </c>
      <c r="O1439">
        <f t="shared" si="22"/>
        <v>1</v>
      </c>
      <c r="P1439" s="1">
        <v>45945</v>
      </c>
      <c r="Q1439" s="1">
        <v>45945</v>
      </c>
    </row>
    <row r="1440" spans="1:17" x14ac:dyDescent="0.35">
      <c r="A1440" s="2">
        <v>8127</v>
      </c>
      <c r="B1440" t="s">
        <v>74</v>
      </c>
      <c r="C1440" t="s">
        <v>920</v>
      </c>
      <c r="D1440" s="3">
        <v>45751</v>
      </c>
      <c r="E1440" s="2" t="s">
        <v>1193</v>
      </c>
      <c r="F1440" s="2">
        <v>74947</v>
      </c>
      <c r="G1440" s="2">
        <v>805801</v>
      </c>
      <c r="H1440" s="2">
        <v>3</v>
      </c>
      <c r="I1440" t="s">
        <v>302</v>
      </c>
      <c r="J1440" s="2" t="s">
        <v>719</v>
      </c>
      <c r="K1440">
        <v>1</v>
      </c>
      <c r="L1440">
        <v>1</v>
      </c>
      <c r="N1440">
        <v>0</v>
      </c>
      <c r="O1440">
        <f t="shared" si="22"/>
        <v>1</v>
      </c>
      <c r="P1440" s="1">
        <v>45915</v>
      </c>
      <c r="Q1440" s="1">
        <v>45915</v>
      </c>
    </row>
    <row r="1441" spans="1:17" x14ac:dyDescent="0.35">
      <c r="A1441" s="2">
        <v>5</v>
      </c>
      <c r="B1441" t="s">
        <v>51</v>
      </c>
      <c r="C1441" t="s">
        <v>920</v>
      </c>
      <c r="D1441" s="3">
        <v>45755</v>
      </c>
      <c r="E1441" s="2" t="s">
        <v>1193</v>
      </c>
      <c r="F1441" s="2">
        <v>74997</v>
      </c>
      <c r="G1441" s="2">
        <v>805801</v>
      </c>
      <c r="H1441" s="2">
        <v>17</v>
      </c>
      <c r="I1441" t="s">
        <v>302</v>
      </c>
      <c r="J1441" s="2" t="s">
        <v>719</v>
      </c>
      <c r="K1441">
        <v>1</v>
      </c>
      <c r="L1441">
        <v>1</v>
      </c>
      <c r="N1441">
        <v>0</v>
      </c>
      <c r="O1441">
        <f t="shared" si="22"/>
        <v>1</v>
      </c>
      <c r="P1441" s="1">
        <v>45915</v>
      </c>
      <c r="Q1441" s="1">
        <v>45915</v>
      </c>
    </row>
    <row r="1442" spans="1:17" x14ac:dyDescent="0.35">
      <c r="A1442" s="2">
        <v>7039</v>
      </c>
      <c r="B1442" t="s">
        <v>184</v>
      </c>
      <c r="C1442" t="s">
        <v>920</v>
      </c>
      <c r="D1442" s="3">
        <v>45761</v>
      </c>
      <c r="E1442" s="2" t="s">
        <v>1193</v>
      </c>
      <c r="F1442" s="2">
        <v>75045</v>
      </c>
      <c r="G1442" s="2">
        <v>805801</v>
      </c>
      <c r="H1442" s="2">
        <v>7</v>
      </c>
      <c r="I1442" t="s">
        <v>302</v>
      </c>
      <c r="J1442" s="2" t="s">
        <v>719</v>
      </c>
      <c r="K1442">
        <v>1</v>
      </c>
      <c r="L1442">
        <v>1</v>
      </c>
      <c r="N1442">
        <v>0</v>
      </c>
      <c r="O1442">
        <f t="shared" si="22"/>
        <v>1</v>
      </c>
      <c r="P1442" s="1">
        <v>45915</v>
      </c>
      <c r="Q1442" s="1">
        <v>45915</v>
      </c>
    </row>
    <row r="1443" spans="1:17" x14ac:dyDescent="0.35">
      <c r="A1443" s="2">
        <v>4062</v>
      </c>
      <c r="B1443" t="s">
        <v>39</v>
      </c>
      <c r="C1443" t="s">
        <v>920</v>
      </c>
      <c r="D1443" s="3">
        <v>45810</v>
      </c>
      <c r="E1443" s="2" t="s">
        <v>1196</v>
      </c>
      <c r="F1443" s="2">
        <v>10244</v>
      </c>
      <c r="G1443" s="2">
        <v>805801</v>
      </c>
      <c r="H1443" s="2">
        <v>1</v>
      </c>
      <c r="I1443" t="s">
        <v>302</v>
      </c>
      <c r="J1443" s="2" t="s">
        <v>719</v>
      </c>
      <c r="K1443">
        <v>1</v>
      </c>
      <c r="L1443">
        <v>1</v>
      </c>
      <c r="N1443">
        <v>0</v>
      </c>
      <c r="O1443">
        <f t="shared" si="22"/>
        <v>1</v>
      </c>
      <c r="P1443" s="1">
        <v>45840</v>
      </c>
      <c r="Q1443" s="1">
        <v>45840</v>
      </c>
    </row>
    <row r="1444" spans="1:17" x14ac:dyDescent="0.35">
      <c r="A1444" s="2">
        <v>6030</v>
      </c>
      <c r="B1444" t="s">
        <v>184</v>
      </c>
      <c r="C1444" t="s">
        <v>920</v>
      </c>
      <c r="D1444" s="3">
        <v>45743</v>
      </c>
      <c r="E1444" s="2" t="s">
        <v>1193</v>
      </c>
      <c r="F1444" s="2">
        <v>74854</v>
      </c>
      <c r="G1444" s="2">
        <v>805801</v>
      </c>
      <c r="H1444" s="2">
        <v>8</v>
      </c>
      <c r="I1444" t="s">
        <v>302</v>
      </c>
      <c r="J1444" s="2" t="s">
        <v>719</v>
      </c>
      <c r="K1444">
        <v>1</v>
      </c>
      <c r="L1444">
        <v>1</v>
      </c>
      <c r="N1444">
        <v>0</v>
      </c>
      <c r="O1444">
        <f t="shared" si="22"/>
        <v>1</v>
      </c>
      <c r="P1444" s="1">
        <v>45891</v>
      </c>
      <c r="Q1444" s="1">
        <v>45891</v>
      </c>
    </row>
    <row r="1445" spans="1:17" x14ac:dyDescent="0.35">
      <c r="A1445" s="2">
        <v>4555</v>
      </c>
      <c r="B1445" t="s">
        <v>34</v>
      </c>
      <c r="C1445" t="s">
        <v>920</v>
      </c>
      <c r="D1445" s="3">
        <v>45832</v>
      </c>
      <c r="E1445" s="2" t="s">
        <v>1193</v>
      </c>
      <c r="F1445" s="2">
        <v>75874</v>
      </c>
      <c r="G1445" s="2">
        <v>805801</v>
      </c>
      <c r="H1445" s="2">
        <v>6</v>
      </c>
      <c r="I1445" t="s">
        <v>302</v>
      </c>
      <c r="J1445" s="2" t="s">
        <v>719</v>
      </c>
      <c r="K1445">
        <v>1</v>
      </c>
      <c r="L1445">
        <v>1</v>
      </c>
      <c r="N1445">
        <v>0</v>
      </c>
      <c r="O1445">
        <f t="shared" si="22"/>
        <v>1</v>
      </c>
      <c r="P1445" s="1">
        <v>45971</v>
      </c>
      <c r="Q1445" s="1">
        <v>45971</v>
      </c>
    </row>
    <row r="1446" spans="1:17" x14ac:dyDescent="0.35">
      <c r="A1446" s="2">
        <v>1529</v>
      </c>
      <c r="B1446" t="s">
        <v>206</v>
      </c>
      <c r="C1446" t="s">
        <v>916</v>
      </c>
      <c r="D1446" s="3">
        <v>45699</v>
      </c>
      <c r="E1446" s="2" t="s">
        <v>1192</v>
      </c>
      <c r="F1446" s="2">
        <v>3090</v>
      </c>
      <c r="G1446" s="2">
        <v>805801</v>
      </c>
      <c r="H1446" s="2">
        <v>5</v>
      </c>
      <c r="I1446" t="s">
        <v>302</v>
      </c>
      <c r="J1446" s="2" t="s">
        <v>719</v>
      </c>
      <c r="K1446">
        <v>20</v>
      </c>
      <c r="L1446">
        <v>3</v>
      </c>
      <c r="N1446">
        <v>0</v>
      </c>
      <c r="O1446">
        <f t="shared" si="22"/>
        <v>3</v>
      </c>
      <c r="P1446" s="1">
        <v>45748</v>
      </c>
      <c r="Q1446" s="1">
        <v>45856</v>
      </c>
    </row>
    <row r="1447" spans="1:17" x14ac:dyDescent="0.35">
      <c r="A1447" s="2">
        <v>4122</v>
      </c>
      <c r="B1447" t="s">
        <v>184</v>
      </c>
      <c r="C1447" t="s">
        <v>920</v>
      </c>
      <c r="D1447" s="3">
        <v>45748</v>
      </c>
      <c r="E1447" s="2" t="s">
        <v>1193</v>
      </c>
      <c r="F1447" s="2">
        <v>74852</v>
      </c>
      <c r="G1447" s="2">
        <v>805801</v>
      </c>
      <c r="H1447" s="2">
        <v>22</v>
      </c>
      <c r="I1447" t="s">
        <v>302</v>
      </c>
      <c r="J1447" s="2" t="s">
        <v>719</v>
      </c>
      <c r="K1447">
        <v>2</v>
      </c>
      <c r="L1447">
        <v>2</v>
      </c>
      <c r="N1447">
        <v>0</v>
      </c>
      <c r="O1447">
        <f t="shared" si="22"/>
        <v>2</v>
      </c>
      <c r="P1447" s="1">
        <v>45891</v>
      </c>
      <c r="Q1447" s="1">
        <v>45891</v>
      </c>
    </row>
    <row r="1448" spans="1:17" x14ac:dyDescent="0.35">
      <c r="A1448" s="2">
        <v>6477</v>
      </c>
      <c r="B1448" t="s">
        <v>184</v>
      </c>
      <c r="C1448" t="s">
        <v>920</v>
      </c>
      <c r="D1448" s="3">
        <v>45743</v>
      </c>
      <c r="E1448" s="2" t="s">
        <v>1193</v>
      </c>
      <c r="F1448" s="2">
        <v>74855</v>
      </c>
      <c r="G1448" s="2">
        <v>805801</v>
      </c>
      <c r="H1448" s="2">
        <v>3</v>
      </c>
      <c r="I1448" t="s">
        <v>302</v>
      </c>
      <c r="J1448" s="2" t="s">
        <v>719</v>
      </c>
      <c r="K1448">
        <v>1</v>
      </c>
      <c r="L1448">
        <v>1</v>
      </c>
      <c r="N1448">
        <v>0</v>
      </c>
      <c r="O1448">
        <f t="shared" si="22"/>
        <v>1</v>
      </c>
      <c r="P1448" s="1">
        <v>45891</v>
      </c>
      <c r="Q1448" s="1">
        <v>45891</v>
      </c>
    </row>
    <row r="1449" spans="1:17" x14ac:dyDescent="0.35">
      <c r="A1449" s="2">
        <v>174</v>
      </c>
      <c r="B1449" t="s">
        <v>184</v>
      </c>
      <c r="C1449" t="s">
        <v>920</v>
      </c>
      <c r="D1449" s="3">
        <v>45775</v>
      </c>
      <c r="E1449" s="2" t="s">
        <v>1193</v>
      </c>
      <c r="F1449" s="2">
        <v>75148</v>
      </c>
      <c r="G1449" s="2">
        <v>805801</v>
      </c>
      <c r="H1449" s="2">
        <v>4</v>
      </c>
      <c r="I1449" t="s">
        <v>302</v>
      </c>
      <c r="J1449" s="2" t="s">
        <v>719</v>
      </c>
      <c r="K1449">
        <v>1</v>
      </c>
      <c r="L1449">
        <v>1</v>
      </c>
      <c r="N1449">
        <v>0</v>
      </c>
      <c r="O1449">
        <f t="shared" si="22"/>
        <v>1</v>
      </c>
      <c r="P1449" s="1">
        <v>45945</v>
      </c>
      <c r="Q1449" s="1">
        <v>45945</v>
      </c>
    </row>
    <row r="1450" spans="1:17" x14ac:dyDescent="0.35">
      <c r="A1450" s="2">
        <v>4122</v>
      </c>
      <c r="B1450" t="s">
        <v>184</v>
      </c>
      <c r="C1450" t="s">
        <v>920</v>
      </c>
      <c r="D1450" s="3">
        <v>45853</v>
      </c>
      <c r="E1450" s="2" t="s">
        <v>1193</v>
      </c>
      <c r="F1450" s="2">
        <v>76141</v>
      </c>
      <c r="G1450" s="2">
        <v>805801</v>
      </c>
      <c r="H1450" s="2">
        <v>15</v>
      </c>
      <c r="I1450" t="s">
        <v>302</v>
      </c>
      <c r="J1450" s="2" t="s">
        <v>719</v>
      </c>
      <c r="K1450">
        <v>1</v>
      </c>
      <c r="L1450">
        <v>1</v>
      </c>
      <c r="N1450">
        <v>0</v>
      </c>
      <c r="O1450">
        <f t="shared" si="22"/>
        <v>1</v>
      </c>
      <c r="P1450" s="1">
        <v>45945</v>
      </c>
      <c r="Q1450" s="1">
        <v>45945</v>
      </c>
    </row>
    <row r="1451" spans="1:17" x14ac:dyDescent="0.35">
      <c r="A1451" s="2">
        <v>4062</v>
      </c>
      <c r="B1451" t="s">
        <v>39</v>
      </c>
      <c r="C1451" t="s">
        <v>920</v>
      </c>
      <c r="D1451" s="3">
        <v>45763</v>
      </c>
      <c r="E1451" s="2" t="s">
        <v>1196</v>
      </c>
      <c r="F1451" s="2">
        <v>10173</v>
      </c>
      <c r="G1451" s="2">
        <v>805801</v>
      </c>
      <c r="H1451" s="2">
        <v>1</v>
      </c>
      <c r="I1451" t="s">
        <v>302</v>
      </c>
      <c r="J1451" s="2" t="s">
        <v>719</v>
      </c>
      <c r="K1451">
        <v>1</v>
      </c>
      <c r="L1451">
        <v>1</v>
      </c>
      <c r="N1451">
        <v>0</v>
      </c>
      <c r="O1451">
        <f t="shared" si="22"/>
        <v>1</v>
      </c>
      <c r="P1451" s="1">
        <v>45793</v>
      </c>
      <c r="Q1451" s="1">
        <v>45793</v>
      </c>
    </row>
    <row r="1452" spans="1:17" x14ac:dyDescent="0.35">
      <c r="A1452" s="2">
        <v>6657</v>
      </c>
      <c r="B1452" t="s">
        <v>43</v>
      </c>
      <c r="C1452" t="s">
        <v>920</v>
      </c>
      <c r="D1452" s="3">
        <v>45785</v>
      </c>
      <c r="E1452" s="2" t="s">
        <v>1196</v>
      </c>
      <c r="F1452" s="2">
        <v>10192</v>
      </c>
      <c r="G1452" s="2">
        <v>805801</v>
      </c>
      <c r="H1452" s="2">
        <v>1</v>
      </c>
      <c r="I1452" t="s">
        <v>302</v>
      </c>
      <c r="J1452" s="2" t="s">
        <v>719</v>
      </c>
      <c r="K1452">
        <v>1</v>
      </c>
      <c r="L1452">
        <v>1</v>
      </c>
      <c r="N1452">
        <v>0</v>
      </c>
      <c r="O1452">
        <f t="shared" si="22"/>
        <v>1</v>
      </c>
      <c r="P1452" s="1">
        <v>45815</v>
      </c>
      <c r="Q1452" s="1">
        <v>45815</v>
      </c>
    </row>
    <row r="1453" spans="1:17" x14ac:dyDescent="0.35">
      <c r="A1453" s="2">
        <v>31</v>
      </c>
      <c r="B1453" t="s">
        <v>84</v>
      </c>
      <c r="C1453" t="s">
        <v>920</v>
      </c>
      <c r="D1453" s="3">
        <v>45839</v>
      </c>
      <c r="E1453" s="2" t="s">
        <v>1196</v>
      </c>
      <c r="F1453" s="2">
        <v>10302</v>
      </c>
      <c r="G1453" s="2">
        <v>805801</v>
      </c>
      <c r="H1453" s="2">
        <v>1</v>
      </c>
      <c r="I1453" t="s">
        <v>302</v>
      </c>
      <c r="J1453" s="2" t="s">
        <v>719</v>
      </c>
      <c r="K1453">
        <v>1</v>
      </c>
      <c r="L1453">
        <v>1</v>
      </c>
      <c r="N1453">
        <v>0</v>
      </c>
      <c r="O1453">
        <f t="shared" si="22"/>
        <v>1</v>
      </c>
      <c r="P1453" s="1">
        <v>45869</v>
      </c>
      <c r="Q1453" s="1">
        <v>45869</v>
      </c>
    </row>
    <row r="1454" spans="1:17" x14ac:dyDescent="0.35">
      <c r="A1454" s="2">
        <v>11</v>
      </c>
      <c r="B1454" t="s">
        <v>39</v>
      </c>
      <c r="C1454" t="s">
        <v>920</v>
      </c>
      <c r="D1454" s="3">
        <v>45831</v>
      </c>
      <c r="E1454" s="2" t="s">
        <v>1193</v>
      </c>
      <c r="F1454" s="2">
        <v>75855</v>
      </c>
      <c r="G1454" s="2">
        <v>805801</v>
      </c>
      <c r="H1454" s="2">
        <v>9</v>
      </c>
      <c r="I1454" t="s">
        <v>302</v>
      </c>
      <c r="J1454" s="2" t="s">
        <v>719</v>
      </c>
      <c r="K1454">
        <v>2</v>
      </c>
      <c r="L1454">
        <v>2</v>
      </c>
      <c r="N1454">
        <v>0</v>
      </c>
      <c r="O1454">
        <f t="shared" si="22"/>
        <v>2</v>
      </c>
      <c r="P1454" s="1">
        <v>45945</v>
      </c>
      <c r="Q1454" s="1">
        <v>45945</v>
      </c>
    </row>
    <row r="1455" spans="1:17" x14ac:dyDescent="0.35">
      <c r="A1455" s="2">
        <v>1272</v>
      </c>
      <c r="B1455" t="s">
        <v>20</v>
      </c>
      <c r="C1455" t="s">
        <v>916</v>
      </c>
      <c r="D1455" s="3">
        <v>45807</v>
      </c>
      <c r="E1455" s="2" t="s">
        <v>1192</v>
      </c>
      <c r="F1455" s="2">
        <v>3225</v>
      </c>
      <c r="G1455" s="2">
        <v>805801</v>
      </c>
      <c r="H1455" s="2">
        <v>46</v>
      </c>
      <c r="I1455" t="s">
        <v>302</v>
      </c>
      <c r="J1455" s="2" t="s">
        <v>719</v>
      </c>
      <c r="K1455">
        <v>3</v>
      </c>
      <c r="L1455">
        <v>3</v>
      </c>
      <c r="N1455">
        <v>0</v>
      </c>
      <c r="O1455">
        <f t="shared" si="22"/>
        <v>3</v>
      </c>
      <c r="P1455" s="1">
        <v>45945</v>
      </c>
      <c r="Q1455" s="1">
        <v>45945</v>
      </c>
    </row>
    <row r="1456" spans="1:17" x14ac:dyDescent="0.35">
      <c r="A1456" s="2">
        <v>6657</v>
      </c>
      <c r="B1456" t="s">
        <v>43</v>
      </c>
      <c r="C1456" t="s">
        <v>920</v>
      </c>
      <c r="D1456" s="3">
        <v>45846</v>
      </c>
      <c r="E1456" s="2" t="s">
        <v>1193</v>
      </c>
      <c r="F1456" s="2">
        <v>76053</v>
      </c>
      <c r="G1456" s="2">
        <v>805801</v>
      </c>
      <c r="H1456" s="2">
        <v>11</v>
      </c>
      <c r="I1456" t="s">
        <v>302</v>
      </c>
      <c r="J1456" s="2" t="s">
        <v>719</v>
      </c>
      <c r="K1456">
        <v>3</v>
      </c>
      <c r="L1456">
        <v>3</v>
      </c>
      <c r="N1456">
        <v>0</v>
      </c>
      <c r="O1456">
        <f t="shared" si="22"/>
        <v>3</v>
      </c>
      <c r="P1456" s="1">
        <v>45945</v>
      </c>
      <c r="Q1456" s="1">
        <v>45945</v>
      </c>
    </row>
    <row r="1457" spans="1:17" x14ac:dyDescent="0.35">
      <c r="A1457" s="2">
        <v>863</v>
      </c>
      <c r="B1457" t="s">
        <v>74</v>
      </c>
      <c r="C1457" t="s">
        <v>920</v>
      </c>
      <c r="D1457" s="3">
        <v>45811</v>
      </c>
      <c r="E1457" s="2" t="s">
        <v>1193</v>
      </c>
      <c r="F1457" s="2">
        <v>75496</v>
      </c>
      <c r="G1457" s="2">
        <v>805801</v>
      </c>
      <c r="H1457" s="2">
        <v>4</v>
      </c>
      <c r="I1457" t="s">
        <v>302</v>
      </c>
      <c r="J1457" s="2" t="s">
        <v>719</v>
      </c>
      <c r="K1457">
        <v>1</v>
      </c>
      <c r="L1457">
        <v>1</v>
      </c>
      <c r="N1457">
        <v>0</v>
      </c>
      <c r="O1457">
        <f t="shared" si="22"/>
        <v>1</v>
      </c>
      <c r="P1457" s="1">
        <v>45945</v>
      </c>
      <c r="Q1457" s="1">
        <v>45945</v>
      </c>
    </row>
    <row r="1458" spans="1:17" x14ac:dyDescent="0.35">
      <c r="A1458" s="2">
        <v>5290</v>
      </c>
      <c r="B1458" t="s">
        <v>86</v>
      </c>
      <c r="C1458" t="s">
        <v>920</v>
      </c>
      <c r="D1458" s="3">
        <v>45748</v>
      </c>
      <c r="E1458" s="2" t="s">
        <v>1193</v>
      </c>
      <c r="F1458" s="2">
        <v>74789</v>
      </c>
      <c r="G1458" s="2">
        <v>805801</v>
      </c>
      <c r="H1458" s="2">
        <v>8</v>
      </c>
      <c r="I1458" t="s">
        <v>302</v>
      </c>
      <c r="J1458" s="2" t="s">
        <v>719</v>
      </c>
      <c r="K1458">
        <v>1</v>
      </c>
      <c r="L1458">
        <v>1</v>
      </c>
      <c r="N1458">
        <v>0</v>
      </c>
      <c r="O1458">
        <f t="shared" si="22"/>
        <v>1</v>
      </c>
      <c r="P1458" s="1">
        <v>45891</v>
      </c>
      <c r="Q1458" s="1">
        <v>45891</v>
      </c>
    </row>
    <row r="1459" spans="1:17" x14ac:dyDescent="0.35">
      <c r="A1459" s="2">
        <v>4062</v>
      </c>
      <c r="B1459" t="s">
        <v>39</v>
      </c>
      <c r="C1459" t="s">
        <v>920</v>
      </c>
      <c r="D1459" s="3">
        <v>45807</v>
      </c>
      <c r="E1459" s="2" t="s">
        <v>1194</v>
      </c>
      <c r="F1459" s="2">
        <v>21741</v>
      </c>
      <c r="G1459" s="2">
        <v>805801</v>
      </c>
      <c r="H1459" s="2">
        <v>2</v>
      </c>
      <c r="I1459" t="s">
        <v>302</v>
      </c>
      <c r="J1459" s="2" t="s">
        <v>719</v>
      </c>
      <c r="K1459">
        <v>1</v>
      </c>
      <c r="L1459">
        <v>1</v>
      </c>
      <c r="N1459">
        <v>0</v>
      </c>
      <c r="O1459">
        <f t="shared" si="22"/>
        <v>1</v>
      </c>
      <c r="P1459" s="1">
        <v>45837</v>
      </c>
      <c r="Q1459" s="1">
        <v>45837</v>
      </c>
    </row>
    <row r="1460" spans="1:17" x14ac:dyDescent="0.35">
      <c r="A1460" s="2">
        <v>7584</v>
      </c>
      <c r="B1460" t="s">
        <v>37</v>
      </c>
      <c r="C1460" t="s">
        <v>920</v>
      </c>
      <c r="D1460" s="3">
        <v>45820</v>
      </c>
      <c r="E1460" s="2" t="s">
        <v>1193</v>
      </c>
      <c r="F1460" s="2">
        <v>75605</v>
      </c>
      <c r="G1460" s="2">
        <v>805801</v>
      </c>
      <c r="H1460" s="2">
        <v>4</v>
      </c>
      <c r="I1460" t="s">
        <v>302</v>
      </c>
      <c r="J1460" s="2" t="s">
        <v>719</v>
      </c>
      <c r="K1460">
        <v>2</v>
      </c>
      <c r="L1460">
        <v>2</v>
      </c>
      <c r="N1460">
        <v>0</v>
      </c>
      <c r="O1460">
        <f t="shared" si="22"/>
        <v>2</v>
      </c>
      <c r="P1460" s="1">
        <v>45945</v>
      </c>
      <c r="Q1460" s="1">
        <v>45945</v>
      </c>
    </row>
    <row r="1461" spans="1:17" x14ac:dyDescent="0.35">
      <c r="A1461" s="2">
        <v>4062</v>
      </c>
      <c r="B1461" t="s">
        <v>39</v>
      </c>
      <c r="C1461" t="s">
        <v>920</v>
      </c>
      <c r="D1461" s="3">
        <v>45748</v>
      </c>
      <c r="E1461" s="2" t="s">
        <v>1193</v>
      </c>
      <c r="F1461" s="2">
        <v>74807</v>
      </c>
      <c r="G1461" s="2">
        <v>805801</v>
      </c>
      <c r="H1461" s="2">
        <v>24</v>
      </c>
      <c r="I1461" t="s">
        <v>302</v>
      </c>
      <c r="J1461" s="2" t="s">
        <v>719</v>
      </c>
      <c r="K1461">
        <v>3</v>
      </c>
      <c r="L1461">
        <v>3</v>
      </c>
      <c r="N1461">
        <v>0</v>
      </c>
      <c r="O1461">
        <f t="shared" si="22"/>
        <v>3</v>
      </c>
      <c r="P1461" s="1">
        <v>45891</v>
      </c>
      <c r="Q1461" s="1">
        <v>45891</v>
      </c>
    </row>
    <row r="1462" spans="1:17" x14ac:dyDescent="0.35">
      <c r="A1462" s="2">
        <v>5</v>
      </c>
      <c r="B1462" t="s">
        <v>51</v>
      </c>
      <c r="C1462" t="s">
        <v>920</v>
      </c>
      <c r="D1462" s="3">
        <v>45748</v>
      </c>
      <c r="E1462" s="2" t="s">
        <v>1193</v>
      </c>
      <c r="F1462" s="2">
        <v>74813</v>
      </c>
      <c r="G1462" s="2">
        <v>805801</v>
      </c>
      <c r="H1462" s="2">
        <v>8</v>
      </c>
      <c r="I1462" t="s">
        <v>302</v>
      </c>
      <c r="J1462" s="2" t="s">
        <v>719</v>
      </c>
      <c r="K1462">
        <v>1</v>
      </c>
      <c r="L1462">
        <v>1</v>
      </c>
      <c r="N1462">
        <v>0</v>
      </c>
      <c r="O1462">
        <f t="shared" si="22"/>
        <v>1</v>
      </c>
      <c r="P1462" s="1">
        <v>45898</v>
      </c>
      <c r="Q1462" s="1">
        <v>45898</v>
      </c>
    </row>
    <row r="1463" spans="1:17" x14ac:dyDescent="0.35">
      <c r="A1463" s="2">
        <v>4759</v>
      </c>
      <c r="B1463" t="s">
        <v>29</v>
      </c>
      <c r="C1463" t="s">
        <v>920</v>
      </c>
      <c r="D1463" s="3">
        <v>45803</v>
      </c>
      <c r="E1463" s="2" t="s">
        <v>1193</v>
      </c>
      <c r="F1463" s="2">
        <v>75424</v>
      </c>
      <c r="G1463" s="2">
        <v>805801</v>
      </c>
      <c r="H1463" s="2">
        <v>53</v>
      </c>
      <c r="I1463" t="s">
        <v>302</v>
      </c>
      <c r="J1463" s="2" t="s">
        <v>719</v>
      </c>
      <c r="K1463">
        <v>2</v>
      </c>
      <c r="L1463">
        <v>2</v>
      </c>
      <c r="N1463">
        <v>0</v>
      </c>
      <c r="O1463">
        <f t="shared" si="22"/>
        <v>2</v>
      </c>
      <c r="P1463" s="1">
        <v>45945</v>
      </c>
      <c r="Q1463" s="1">
        <v>45945</v>
      </c>
    </row>
    <row r="1464" spans="1:17" x14ac:dyDescent="0.35">
      <c r="A1464" s="2">
        <v>7731</v>
      </c>
      <c r="B1464" t="s">
        <v>184</v>
      </c>
      <c r="C1464" t="s">
        <v>920</v>
      </c>
      <c r="D1464" s="3">
        <v>45775</v>
      </c>
      <c r="E1464" s="2" t="s">
        <v>1193</v>
      </c>
      <c r="F1464" s="2">
        <v>75157</v>
      </c>
      <c r="G1464" s="2">
        <v>805801</v>
      </c>
      <c r="H1464" s="2">
        <v>4</v>
      </c>
      <c r="I1464" t="s">
        <v>302</v>
      </c>
      <c r="J1464" s="2" t="s">
        <v>719</v>
      </c>
      <c r="K1464">
        <v>1</v>
      </c>
      <c r="L1464">
        <v>1</v>
      </c>
      <c r="N1464">
        <v>0</v>
      </c>
      <c r="O1464">
        <f t="shared" si="22"/>
        <v>1</v>
      </c>
      <c r="P1464" s="1">
        <v>45945</v>
      </c>
      <c r="Q1464" s="1">
        <v>45945</v>
      </c>
    </row>
    <row r="1465" spans="1:17" x14ac:dyDescent="0.35">
      <c r="A1465" s="2">
        <v>1529</v>
      </c>
      <c r="B1465" t="s">
        <v>206</v>
      </c>
      <c r="C1465" t="s">
        <v>916</v>
      </c>
      <c r="D1465" s="3">
        <v>45699</v>
      </c>
      <c r="E1465" s="2" t="s">
        <v>1192</v>
      </c>
      <c r="F1465" s="2">
        <v>3090</v>
      </c>
      <c r="G1465" s="2">
        <v>805801</v>
      </c>
      <c r="H1465" s="2">
        <v>6</v>
      </c>
      <c r="I1465" t="s">
        <v>302</v>
      </c>
      <c r="J1465" s="2" t="s">
        <v>719</v>
      </c>
      <c r="K1465">
        <v>20</v>
      </c>
      <c r="L1465">
        <v>20</v>
      </c>
      <c r="N1465">
        <v>0</v>
      </c>
      <c r="O1465">
        <f t="shared" si="22"/>
        <v>20</v>
      </c>
      <c r="P1465" s="1">
        <v>45856</v>
      </c>
      <c r="Q1465" s="1">
        <v>45856</v>
      </c>
    </row>
    <row r="1466" spans="1:17" x14ac:dyDescent="0.35">
      <c r="A1466" s="2">
        <v>4656</v>
      </c>
      <c r="B1466" t="s">
        <v>303</v>
      </c>
      <c r="C1466" t="s">
        <v>919</v>
      </c>
      <c r="D1466" s="3">
        <v>45846</v>
      </c>
      <c r="E1466" s="2" t="s">
        <v>1193</v>
      </c>
      <c r="F1466" s="2">
        <v>76059</v>
      </c>
      <c r="G1466" s="2" t="s">
        <v>868</v>
      </c>
      <c r="H1466" s="2">
        <v>1</v>
      </c>
      <c r="I1466" t="s">
        <v>304</v>
      </c>
      <c r="J1466" s="2" t="s">
        <v>719</v>
      </c>
      <c r="K1466">
        <v>1</v>
      </c>
      <c r="L1466">
        <v>1</v>
      </c>
      <c r="N1466">
        <v>0</v>
      </c>
      <c r="O1466">
        <f t="shared" si="22"/>
        <v>1</v>
      </c>
      <c r="P1466" s="1">
        <v>45945</v>
      </c>
      <c r="Q1466" s="1">
        <v>45828</v>
      </c>
    </row>
    <row r="1467" spans="1:17" x14ac:dyDescent="0.35">
      <c r="A1467" s="2">
        <v>4656</v>
      </c>
      <c r="B1467" t="s">
        <v>303</v>
      </c>
      <c r="C1467" t="s">
        <v>919</v>
      </c>
      <c r="D1467" s="3">
        <v>45846</v>
      </c>
      <c r="E1467" s="2" t="s">
        <v>1193</v>
      </c>
      <c r="F1467" s="2">
        <v>76070</v>
      </c>
      <c r="G1467" s="2" t="s">
        <v>868</v>
      </c>
      <c r="H1467" s="2">
        <v>1</v>
      </c>
      <c r="I1467" t="s">
        <v>304</v>
      </c>
      <c r="J1467" s="2" t="s">
        <v>719</v>
      </c>
      <c r="K1467">
        <v>1</v>
      </c>
      <c r="L1467">
        <v>1</v>
      </c>
      <c r="N1467">
        <v>0</v>
      </c>
      <c r="O1467">
        <f t="shared" si="22"/>
        <v>1</v>
      </c>
      <c r="P1467" s="1">
        <v>45945</v>
      </c>
      <c r="Q1467" s="1">
        <v>45902</v>
      </c>
    </row>
    <row r="1468" spans="1:17" x14ac:dyDescent="0.35">
      <c r="A1468" s="2">
        <v>7899</v>
      </c>
      <c r="B1468" t="s">
        <v>30</v>
      </c>
      <c r="C1468" t="s">
        <v>920</v>
      </c>
      <c r="D1468" s="3">
        <v>45796</v>
      </c>
      <c r="E1468" s="2" t="s">
        <v>1193</v>
      </c>
      <c r="F1468" s="2">
        <v>75358</v>
      </c>
      <c r="G1468" s="2">
        <v>805650</v>
      </c>
      <c r="H1468" s="2">
        <v>1</v>
      </c>
      <c r="I1468" t="s">
        <v>305</v>
      </c>
      <c r="J1468" s="2" t="s">
        <v>719</v>
      </c>
      <c r="K1468">
        <v>1</v>
      </c>
      <c r="L1468">
        <v>1</v>
      </c>
      <c r="N1468">
        <v>0</v>
      </c>
      <c r="O1468">
        <f t="shared" si="22"/>
        <v>1</v>
      </c>
      <c r="P1468" s="1">
        <v>45945</v>
      </c>
      <c r="Q1468" s="1">
        <v>45945</v>
      </c>
    </row>
    <row r="1469" spans="1:17" x14ac:dyDescent="0.35">
      <c r="A1469" s="2">
        <v>4062</v>
      </c>
      <c r="B1469" t="s">
        <v>39</v>
      </c>
      <c r="C1469" t="s">
        <v>920</v>
      </c>
      <c r="D1469" s="3">
        <v>45748</v>
      </c>
      <c r="E1469" s="2" t="s">
        <v>1193</v>
      </c>
      <c r="F1469" s="2">
        <v>74590</v>
      </c>
      <c r="G1469" s="2">
        <v>805650</v>
      </c>
      <c r="H1469" s="2">
        <v>16</v>
      </c>
      <c r="I1469" t="s">
        <v>305</v>
      </c>
      <c r="J1469" s="2" t="s">
        <v>719</v>
      </c>
      <c r="K1469">
        <v>2</v>
      </c>
      <c r="L1469">
        <v>2</v>
      </c>
      <c r="N1469">
        <v>0</v>
      </c>
      <c r="O1469">
        <f t="shared" si="22"/>
        <v>2</v>
      </c>
      <c r="P1469" s="1">
        <v>45889</v>
      </c>
      <c r="Q1469" s="1">
        <v>45889</v>
      </c>
    </row>
    <row r="1470" spans="1:17" x14ac:dyDescent="0.35">
      <c r="A1470" s="2">
        <v>1272</v>
      </c>
      <c r="B1470" t="s">
        <v>20</v>
      </c>
      <c r="C1470" t="s">
        <v>916</v>
      </c>
      <c r="D1470" s="3">
        <v>45807</v>
      </c>
      <c r="E1470" s="2" t="s">
        <v>1192</v>
      </c>
      <c r="F1470" s="2">
        <v>3225</v>
      </c>
      <c r="G1470" s="2">
        <v>805650</v>
      </c>
      <c r="H1470" s="2">
        <v>45</v>
      </c>
      <c r="I1470" t="s">
        <v>305</v>
      </c>
      <c r="J1470" s="2" t="s">
        <v>719</v>
      </c>
      <c r="K1470">
        <v>2</v>
      </c>
      <c r="L1470">
        <v>2</v>
      </c>
      <c r="N1470">
        <v>0</v>
      </c>
      <c r="O1470">
        <f t="shared" si="22"/>
        <v>2</v>
      </c>
      <c r="P1470" s="1">
        <v>45945</v>
      </c>
      <c r="Q1470" s="1">
        <v>45945</v>
      </c>
    </row>
    <row r="1471" spans="1:17" x14ac:dyDescent="0.35">
      <c r="A1471" s="2">
        <v>6167</v>
      </c>
      <c r="B1471" t="s">
        <v>7</v>
      </c>
      <c r="C1471" t="s">
        <v>920</v>
      </c>
      <c r="D1471" s="3">
        <v>45748</v>
      </c>
      <c r="E1471" s="2" t="s">
        <v>1193</v>
      </c>
      <c r="F1471" s="2">
        <v>74710</v>
      </c>
      <c r="G1471" s="2">
        <v>805650</v>
      </c>
      <c r="H1471" s="2">
        <v>142</v>
      </c>
      <c r="I1471" t="s">
        <v>305</v>
      </c>
      <c r="J1471" s="2" t="s">
        <v>719</v>
      </c>
      <c r="K1471">
        <v>4</v>
      </c>
      <c r="L1471">
        <v>4</v>
      </c>
      <c r="N1471">
        <v>0</v>
      </c>
      <c r="O1471">
        <f t="shared" si="22"/>
        <v>4</v>
      </c>
      <c r="P1471" s="1">
        <v>45898</v>
      </c>
      <c r="Q1471" s="1">
        <v>45898</v>
      </c>
    </row>
    <row r="1472" spans="1:17" x14ac:dyDescent="0.35">
      <c r="A1472" s="2">
        <v>6135</v>
      </c>
      <c r="B1472" t="s">
        <v>70</v>
      </c>
      <c r="C1472" t="s">
        <v>920</v>
      </c>
      <c r="D1472" s="3">
        <v>45748</v>
      </c>
      <c r="E1472" s="2" t="s">
        <v>1193</v>
      </c>
      <c r="F1472" s="2">
        <v>74835</v>
      </c>
      <c r="G1472" s="2">
        <v>805650</v>
      </c>
      <c r="H1472" s="2">
        <v>22</v>
      </c>
      <c r="I1472" t="s">
        <v>305</v>
      </c>
      <c r="J1472" s="2" t="s">
        <v>719</v>
      </c>
      <c r="K1472">
        <v>2</v>
      </c>
      <c r="L1472">
        <v>2</v>
      </c>
      <c r="N1472">
        <v>0</v>
      </c>
      <c r="O1472">
        <f t="shared" si="22"/>
        <v>2</v>
      </c>
      <c r="P1472" s="1">
        <v>45891</v>
      </c>
      <c r="Q1472" s="1">
        <v>45891</v>
      </c>
    </row>
    <row r="1473" spans="1:17" x14ac:dyDescent="0.35">
      <c r="A1473" s="2">
        <v>7154</v>
      </c>
      <c r="B1473" t="s">
        <v>7</v>
      </c>
      <c r="C1473" t="s">
        <v>920</v>
      </c>
      <c r="D1473" s="3">
        <v>45748</v>
      </c>
      <c r="E1473" s="2" t="s">
        <v>1193</v>
      </c>
      <c r="F1473" s="2">
        <v>74708</v>
      </c>
      <c r="G1473" s="2">
        <v>805650</v>
      </c>
      <c r="H1473" s="2">
        <v>82</v>
      </c>
      <c r="I1473" t="s">
        <v>305</v>
      </c>
      <c r="J1473" s="2" t="s">
        <v>719</v>
      </c>
      <c r="K1473">
        <v>2</v>
      </c>
      <c r="L1473">
        <v>2</v>
      </c>
      <c r="N1473">
        <v>0</v>
      </c>
      <c r="O1473">
        <f t="shared" si="22"/>
        <v>2</v>
      </c>
      <c r="P1473" s="1">
        <v>45898</v>
      </c>
      <c r="Q1473" s="1">
        <v>45898</v>
      </c>
    </row>
    <row r="1474" spans="1:17" x14ac:dyDescent="0.35">
      <c r="A1474" s="2">
        <v>11</v>
      </c>
      <c r="B1474" t="s">
        <v>39</v>
      </c>
      <c r="C1474" t="s">
        <v>920</v>
      </c>
      <c r="D1474" s="3">
        <v>45852</v>
      </c>
      <c r="E1474" s="2" t="s">
        <v>1194</v>
      </c>
      <c r="F1474" s="2">
        <v>21930</v>
      </c>
      <c r="G1474" s="2">
        <v>805650</v>
      </c>
      <c r="H1474" s="2">
        <v>1</v>
      </c>
      <c r="I1474" t="s">
        <v>305</v>
      </c>
      <c r="J1474" s="2" t="s">
        <v>719</v>
      </c>
      <c r="K1474">
        <v>1</v>
      </c>
      <c r="L1474">
        <v>1</v>
      </c>
      <c r="N1474">
        <v>0</v>
      </c>
      <c r="O1474">
        <f t="shared" si="22"/>
        <v>1</v>
      </c>
      <c r="P1474" s="1">
        <v>45882</v>
      </c>
      <c r="Q1474" s="1">
        <v>45882</v>
      </c>
    </row>
    <row r="1475" spans="1:17" x14ac:dyDescent="0.35">
      <c r="A1475" s="2">
        <v>4062</v>
      </c>
      <c r="B1475" t="s">
        <v>39</v>
      </c>
      <c r="C1475" t="s">
        <v>920</v>
      </c>
      <c r="D1475" s="3">
        <v>45800</v>
      </c>
      <c r="E1475" s="2" t="s">
        <v>1193</v>
      </c>
      <c r="F1475" s="2">
        <v>75410</v>
      </c>
      <c r="G1475" s="2">
        <v>805650</v>
      </c>
      <c r="H1475" s="2">
        <v>8</v>
      </c>
      <c r="I1475" t="s">
        <v>305</v>
      </c>
      <c r="J1475" s="2" t="s">
        <v>719</v>
      </c>
      <c r="K1475">
        <v>1</v>
      </c>
      <c r="L1475">
        <v>1</v>
      </c>
      <c r="N1475">
        <v>0</v>
      </c>
      <c r="O1475">
        <f t="shared" ref="O1475:O1538" si="23">L1475-(M1475+N1475)</f>
        <v>1</v>
      </c>
      <c r="P1475" s="1">
        <v>45945</v>
      </c>
      <c r="Q1475" s="1">
        <v>45945</v>
      </c>
    </row>
    <row r="1476" spans="1:17" x14ac:dyDescent="0.35">
      <c r="A1476" s="2">
        <v>7843</v>
      </c>
      <c r="B1476" t="s">
        <v>30</v>
      </c>
      <c r="C1476" t="s">
        <v>920</v>
      </c>
      <c r="D1476" s="3">
        <v>45804</v>
      </c>
      <c r="E1476" s="2" t="s">
        <v>1193</v>
      </c>
      <c r="F1476" s="2">
        <v>75436</v>
      </c>
      <c r="G1476" s="2">
        <v>805650</v>
      </c>
      <c r="H1476" s="2">
        <v>19</v>
      </c>
      <c r="I1476" t="s">
        <v>305</v>
      </c>
      <c r="J1476" s="2" t="s">
        <v>719</v>
      </c>
      <c r="K1476">
        <v>3</v>
      </c>
      <c r="L1476">
        <v>3</v>
      </c>
      <c r="N1476">
        <v>0</v>
      </c>
      <c r="O1476">
        <f t="shared" si="23"/>
        <v>3</v>
      </c>
      <c r="P1476" s="1">
        <v>45945</v>
      </c>
      <c r="Q1476" s="1">
        <v>45945</v>
      </c>
    </row>
    <row r="1477" spans="1:17" x14ac:dyDescent="0.35">
      <c r="A1477" s="2">
        <v>4759</v>
      </c>
      <c r="B1477" t="s">
        <v>29</v>
      </c>
      <c r="C1477" t="s">
        <v>920</v>
      </c>
      <c r="D1477" s="3">
        <v>45833</v>
      </c>
      <c r="E1477" s="2" t="s">
        <v>1193</v>
      </c>
      <c r="F1477" s="2">
        <v>75892</v>
      </c>
      <c r="G1477" s="2">
        <v>805650</v>
      </c>
      <c r="H1477" s="2">
        <v>61</v>
      </c>
      <c r="I1477" t="s">
        <v>305</v>
      </c>
      <c r="J1477" s="2" t="s">
        <v>719</v>
      </c>
      <c r="K1477">
        <v>4</v>
      </c>
      <c r="L1477">
        <v>4</v>
      </c>
      <c r="N1477">
        <v>0</v>
      </c>
      <c r="O1477">
        <f t="shared" si="23"/>
        <v>4</v>
      </c>
      <c r="P1477" s="1">
        <v>45971</v>
      </c>
      <c r="Q1477" s="1">
        <v>45971</v>
      </c>
    </row>
    <row r="1478" spans="1:17" x14ac:dyDescent="0.35">
      <c r="A1478" s="2">
        <v>4062</v>
      </c>
      <c r="B1478" t="s">
        <v>39</v>
      </c>
      <c r="C1478" t="s">
        <v>920</v>
      </c>
      <c r="D1478" s="3">
        <v>45754</v>
      </c>
      <c r="E1478" s="2" t="s">
        <v>1193</v>
      </c>
      <c r="F1478" s="2">
        <v>74976</v>
      </c>
      <c r="G1478" s="2">
        <v>805650</v>
      </c>
      <c r="H1478" s="2">
        <v>34</v>
      </c>
      <c r="I1478" t="s">
        <v>305</v>
      </c>
      <c r="J1478" s="2" t="s">
        <v>719</v>
      </c>
      <c r="K1478">
        <v>1</v>
      </c>
      <c r="L1478">
        <v>1</v>
      </c>
      <c r="N1478">
        <v>0</v>
      </c>
      <c r="O1478">
        <f t="shared" si="23"/>
        <v>1</v>
      </c>
      <c r="P1478" s="1">
        <v>45915</v>
      </c>
      <c r="Q1478" s="1">
        <v>45915</v>
      </c>
    </row>
    <row r="1479" spans="1:17" x14ac:dyDescent="0.35">
      <c r="A1479" s="2">
        <v>6172</v>
      </c>
      <c r="B1479" t="s">
        <v>15</v>
      </c>
      <c r="C1479" t="s">
        <v>920</v>
      </c>
      <c r="D1479" s="3">
        <v>45854</v>
      </c>
      <c r="E1479" s="2" t="s">
        <v>1193</v>
      </c>
      <c r="F1479" s="2">
        <v>76164</v>
      </c>
      <c r="G1479" s="2">
        <v>805650</v>
      </c>
      <c r="H1479" s="2">
        <v>39</v>
      </c>
      <c r="I1479" t="s">
        <v>305</v>
      </c>
      <c r="J1479" s="2" t="s">
        <v>719</v>
      </c>
      <c r="K1479">
        <v>2</v>
      </c>
      <c r="L1479">
        <v>2</v>
      </c>
      <c r="N1479">
        <v>0</v>
      </c>
      <c r="O1479">
        <f t="shared" si="23"/>
        <v>2</v>
      </c>
      <c r="P1479" s="1">
        <v>45971</v>
      </c>
      <c r="Q1479" s="1">
        <v>45971</v>
      </c>
    </row>
    <row r="1480" spans="1:17" x14ac:dyDescent="0.35">
      <c r="A1480" s="2">
        <v>7154</v>
      </c>
      <c r="B1480" t="s">
        <v>7</v>
      </c>
      <c r="C1480" t="s">
        <v>920</v>
      </c>
      <c r="D1480" s="3">
        <v>45824</v>
      </c>
      <c r="E1480" s="2" t="s">
        <v>1193</v>
      </c>
      <c r="F1480" s="2">
        <v>75675</v>
      </c>
      <c r="G1480" s="2">
        <v>805650</v>
      </c>
      <c r="H1480" s="2">
        <v>36</v>
      </c>
      <c r="I1480" t="s">
        <v>305</v>
      </c>
      <c r="J1480" s="2" t="s">
        <v>719</v>
      </c>
      <c r="K1480">
        <v>2</v>
      </c>
      <c r="L1480">
        <v>2</v>
      </c>
      <c r="N1480">
        <v>0</v>
      </c>
      <c r="O1480">
        <f t="shared" si="23"/>
        <v>2</v>
      </c>
      <c r="P1480" s="1">
        <v>45971</v>
      </c>
      <c r="Q1480" s="1">
        <v>45971</v>
      </c>
    </row>
    <row r="1481" spans="1:17" x14ac:dyDescent="0.35">
      <c r="A1481" s="2">
        <v>7154</v>
      </c>
      <c r="B1481" t="s">
        <v>7</v>
      </c>
      <c r="C1481" t="s">
        <v>920</v>
      </c>
      <c r="D1481" s="3">
        <v>45826</v>
      </c>
      <c r="E1481" s="2" t="s">
        <v>1194</v>
      </c>
      <c r="F1481" s="2">
        <v>21825</v>
      </c>
      <c r="G1481" s="2">
        <v>805650</v>
      </c>
      <c r="H1481" s="2">
        <v>1</v>
      </c>
      <c r="I1481" t="s">
        <v>305</v>
      </c>
      <c r="J1481" s="2" t="s">
        <v>719</v>
      </c>
      <c r="K1481">
        <v>1</v>
      </c>
      <c r="L1481">
        <v>1</v>
      </c>
      <c r="N1481">
        <v>0</v>
      </c>
      <c r="O1481">
        <f t="shared" si="23"/>
        <v>1</v>
      </c>
      <c r="P1481" s="1">
        <v>45856</v>
      </c>
      <c r="Q1481" s="1">
        <v>45856</v>
      </c>
    </row>
    <row r="1482" spans="1:17" x14ac:dyDescent="0.35">
      <c r="A1482" s="2">
        <v>350</v>
      </c>
      <c r="B1482" t="s">
        <v>31</v>
      </c>
      <c r="C1482" t="s">
        <v>916</v>
      </c>
      <c r="D1482" s="3">
        <v>45772</v>
      </c>
      <c r="E1482" s="2" t="s">
        <v>1192</v>
      </c>
      <c r="F1482" s="2">
        <v>3180</v>
      </c>
      <c r="G1482" s="2">
        <v>805650</v>
      </c>
      <c r="H1482" s="2">
        <v>5</v>
      </c>
      <c r="I1482" t="s">
        <v>305</v>
      </c>
      <c r="J1482" s="2" t="s">
        <v>719</v>
      </c>
      <c r="K1482">
        <v>4</v>
      </c>
      <c r="L1482">
        <v>4</v>
      </c>
      <c r="N1482">
        <v>0</v>
      </c>
      <c r="O1482">
        <f t="shared" si="23"/>
        <v>4</v>
      </c>
      <c r="P1482" s="1">
        <v>45945</v>
      </c>
      <c r="Q1482" s="1">
        <v>45945</v>
      </c>
    </row>
    <row r="1483" spans="1:17" x14ac:dyDescent="0.35">
      <c r="A1483" s="2">
        <v>8405</v>
      </c>
      <c r="B1483" t="s">
        <v>7</v>
      </c>
      <c r="C1483" t="s">
        <v>920</v>
      </c>
      <c r="D1483" s="3">
        <v>45824</v>
      </c>
      <c r="E1483" s="2" t="s">
        <v>1193</v>
      </c>
      <c r="F1483" s="2">
        <v>75676</v>
      </c>
      <c r="G1483" s="2">
        <v>805650</v>
      </c>
      <c r="H1483" s="2">
        <v>72</v>
      </c>
      <c r="I1483" t="s">
        <v>305</v>
      </c>
      <c r="J1483" s="2" t="s">
        <v>719</v>
      </c>
      <c r="K1483">
        <v>2</v>
      </c>
      <c r="L1483">
        <v>2</v>
      </c>
      <c r="N1483">
        <v>0</v>
      </c>
      <c r="O1483">
        <f t="shared" si="23"/>
        <v>2</v>
      </c>
      <c r="P1483" s="1">
        <v>45971</v>
      </c>
      <c r="Q1483" s="1">
        <v>45971</v>
      </c>
    </row>
    <row r="1484" spans="1:17" x14ac:dyDescent="0.35">
      <c r="A1484" s="2">
        <v>7780</v>
      </c>
      <c r="B1484" t="s">
        <v>7</v>
      </c>
      <c r="C1484" t="s">
        <v>920</v>
      </c>
      <c r="D1484" s="3">
        <v>45824</v>
      </c>
      <c r="E1484" s="2" t="s">
        <v>1193</v>
      </c>
      <c r="F1484" s="2">
        <v>75677</v>
      </c>
      <c r="G1484" s="2">
        <v>805650</v>
      </c>
      <c r="H1484" s="2">
        <v>38</v>
      </c>
      <c r="I1484" t="s">
        <v>305</v>
      </c>
      <c r="J1484" s="2" t="s">
        <v>719</v>
      </c>
      <c r="K1484">
        <v>2</v>
      </c>
      <c r="L1484">
        <v>2</v>
      </c>
      <c r="N1484">
        <v>0</v>
      </c>
      <c r="O1484">
        <f t="shared" si="23"/>
        <v>2</v>
      </c>
      <c r="P1484" s="1">
        <v>45971</v>
      </c>
      <c r="Q1484" s="1">
        <v>45971</v>
      </c>
    </row>
    <row r="1485" spans="1:17" x14ac:dyDescent="0.35">
      <c r="A1485" s="2">
        <v>4122</v>
      </c>
      <c r="B1485" t="s">
        <v>184</v>
      </c>
      <c r="C1485" t="s">
        <v>920</v>
      </c>
      <c r="D1485" s="3">
        <v>45748</v>
      </c>
      <c r="E1485" s="2" t="s">
        <v>1193</v>
      </c>
      <c r="F1485" s="2">
        <v>74507</v>
      </c>
      <c r="G1485" s="2">
        <v>805650</v>
      </c>
      <c r="H1485" s="2">
        <v>24</v>
      </c>
      <c r="I1485" t="s">
        <v>305</v>
      </c>
      <c r="J1485" s="2" t="s">
        <v>719</v>
      </c>
      <c r="K1485">
        <v>1</v>
      </c>
      <c r="L1485">
        <v>1</v>
      </c>
      <c r="N1485">
        <v>0</v>
      </c>
      <c r="O1485">
        <f t="shared" si="23"/>
        <v>1</v>
      </c>
      <c r="P1485" s="1">
        <v>45755</v>
      </c>
      <c r="Q1485" s="1">
        <v>45755</v>
      </c>
    </row>
    <row r="1486" spans="1:17" x14ac:dyDescent="0.35">
      <c r="A1486" s="2">
        <v>11</v>
      </c>
      <c r="B1486" t="s">
        <v>39</v>
      </c>
      <c r="C1486" t="s">
        <v>920</v>
      </c>
      <c r="D1486" s="3">
        <v>45754</v>
      </c>
      <c r="E1486" s="2" t="s">
        <v>1193</v>
      </c>
      <c r="F1486" s="2">
        <v>74977</v>
      </c>
      <c r="G1486" s="2">
        <v>805650</v>
      </c>
      <c r="H1486" s="2">
        <v>5</v>
      </c>
      <c r="I1486" t="s">
        <v>305</v>
      </c>
      <c r="J1486" s="2" t="s">
        <v>719</v>
      </c>
      <c r="K1486">
        <v>3</v>
      </c>
      <c r="L1486">
        <v>3</v>
      </c>
      <c r="N1486">
        <v>0</v>
      </c>
      <c r="O1486">
        <f t="shared" si="23"/>
        <v>3</v>
      </c>
      <c r="P1486" s="1">
        <v>45915</v>
      </c>
      <c r="Q1486" s="1">
        <v>45915</v>
      </c>
    </row>
    <row r="1487" spans="1:17" x14ac:dyDescent="0.35">
      <c r="A1487" s="2">
        <v>3859</v>
      </c>
      <c r="B1487" t="s">
        <v>38</v>
      </c>
      <c r="C1487" t="s">
        <v>920</v>
      </c>
      <c r="D1487" s="3">
        <v>45814</v>
      </c>
      <c r="E1487" s="2" t="s">
        <v>1193</v>
      </c>
      <c r="F1487" s="2">
        <v>75517</v>
      </c>
      <c r="G1487" s="2">
        <v>805650</v>
      </c>
      <c r="H1487" s="2">
        <v>18</v>
      </c>
      <c r="I1487" t="s">
        <v>305</v>
      </c>
      <c r="J1487" s="2" t="s">
        <v>719</v>
      </c>
      <c r="K1487">
        <v>1</v>
      </c>
      <c r="L1487">
        <v>1</v>
      </c>
      <c r="N1487">
        <v>0</v>
      </c>
      <c r="O1487">
        <f t="shared" si="23"/>
        <v>1</v>
      </c>
      <c r="P1487" s="1">
        <v>45945</v>
      </c>
      <c r="Q1487" s="1">
        <v>45945</v>
      </c>
    </row>
    <row r="1488" spans="1:17" x14ac:dyDescent="0.35">
      <c r="A1488" s="2">
        <v>6208</v>
      </c>
      <c r="B1488" t="s">
        <v>39</v>
      </c>
      <c r="C1488" t="s">
        <v>920</v>
      </c>
      <c r="D1488" s="3">
        <v>45748</v>
      </c>
      <c r="E1488" s="2" t="s">
        <v>1193</v>
      </c>
      <c r="F1488" s="2">
        <v>74814</v>
      </c>
      <c r="G1488" s="2">
        <v>805650</v>
      </c>
      <c r="H1488" s="2">
        <v>14</v>
      </c>
      <c r="I1488" t="s">
        <v>305</v>
      </c>
      <c r="J1488" s="2" t="s">
        <v>719</v>
      </c>
      <c r="K1488">
        <v>1</v>
      </c>
      <c r="L1488">
        <v>1</v>
      </c>
      <c r="N1488">
        <v>0</v>
      </c>
      <c r="O1488">
        <f t="shared" si="23"/>
        <v>1</v>
      </c>
      <c r="P1488" s="1">
        <v>45891</v>
      </c>
      <c r="Q1488" s="1">
        <v>45891</v>
      </c>
    </row>
    <row r="1489" spans="1:17" x14ac:dyDescent="0.35">
      <c r="A1489" s="2">
        <v>5474</v>
      </c>
      <c r="B1489" t="s">
        <v>140</v>
      </c>
      <c r="C1489" t="s">
        <v>916</v>
      </c>
      <c r="D1489" s="3">
        <v>45646</v>
      </c>
      <c r="E1489" s="2" t="s">
        <v>1192</v>
      </c>
      <c r="F1489" s="2">
        <v>3054</v>
      </c>
      <c r="G1489" s="2">
        <v>805650</v>
      </c>
      <c r="H1489" s="2">
        <v>21</v>
      </c>
      <c r="I1489" t="s">
        <v>305</v>
      </c>
      <c r="J1489" s="2" t="s">
        <v>719</v>
      </c>
      <c r="K1489">
        <v>1</v>
      </c>
      <c r="L1489">
        <v>1</v>
      </c>
      <c r="N1489">
        <v>0</v>
      </c>
      <c r="O1489">
        <f t="shared" si="23"/>
        <v>1</v>
      </c>
      <c r="P1489" s="1">
        <v>45716</v>
      </c>
      <c r="Q1489" s="1">
        <v>45716</v>
      </c>
    </row>
    <row r="1490" spans="1:17" x14ac:dyDescent="0.35">
      <c r="A1490" s="2">
        <v>7848</v>
      </c>
      <c r="B1490" t="s">
        <v>30</v>
      </c>
      <c r="C1490" t="s">
        <v>920</v>
      </c>
      <c r="D1490" s="3">
        <v>45838</v>
      </c>
      <c r="E1490" s="2" t="s">
        <v>1193</v>
      </c>
      <c r="F1490" s="2">
        <v>75944</v>
      </c>
      <c r="G1490" s="2">
        <v>805650</v>
      </c>
      <c r="H1490" s="2">
        <v>5</v>
      </c>
      <c r="I1490" t="s">
        <v>305</v>
      </c>
      <c r="J1490" s="2" t="s">
        <v>719</v>
      </c>
      <c r="K1490">
        <v>2</v>
      </c>
      <c r="L1490">
        <v>2</v>
      </c>
      <c r="N1490">
        <v>0</v>
      </c>
      <c r="O1490">
        <f t="shared" si="23"/>
        <v>2</v>
      </c>
      <c r="P1490" s="1">
        <v>45971</v>
      </c>
      <c r="Q1490" s="1">
        <v>45971</v>
      </c>
    </row>
    <row r="1491" spans="1:17" x14ac:dyDescent="0.35">
      <c r="A1491" s="2">
        <v>6208</v>
      </c>
      <c r="B1491" t="s">
        <v>39</v>
      </c>
      <c r="C1491" t="s">
        <v>920</v>
      </c>
      <c r="D1491" s="3">
        <v>45782</v>
      </c>
      <c r="E1491" s="2" t="s">
        <v>1193</v>
      </c>
      <c r="F1491" s="2">
        <v>75205</v>
      </c>
      <c r="G1491" s="2">
        <v>805650</v>
      </c>
      <c r="H1491" s="2">
        <v>23</v>
      </c>
      <c r="I1491" t="s">
        <v>305</v>
      </c>
      <c r="J1491" s="2" t="s">
        <v>719</v>
      </c>
      <c r="K1491">
        <v>5</v>
      </c>
      <c r="L1491">
        <v>5</v>
      </c>
      <c r="N1491">
        <v>0</v>
      </c>
      <c r="O1491">
        <f t="shared" si="23"/>
        <v>5</v>
      </c>
      <c r="P1491" s="1">
        <v>45945</v>
      </c>
      <c r="Q1491" s="1">
        <v>45945</v>
      </c>
    </row>
    <row r="1492" spans="1:17" x14ac:dyDescent="0.35">
      <c r="A1492" s="2">
        <v>7843</v>
      </c>
      <c r="B1492" t="s">
        <v>30</v>
      </c>
      <c r="C1492" t="s">
        <v>920</v>
      </c>
      <c r="D1492" s="3">
        <v>45838</v>
      </c>
      <c r="E1492" s="2" t="s">
        <v>1193</v>
      </c>
      <c r="F1492" s="2">
        <v>75940</v>
      </c>
      <c r="G1492" s="2">
        <v>805650</v>
      </c>
      <c r="H1492" s="2">
        <v>9</v>
      </c>
      <c r="I1492" t="s">
        <v>305</v>
      </c>
      <c r="J1492" s="2" t="s">
        <v>719</v>
      </c>
      <c r="K1492">
        <v>1</v>
      </c>
      <c r="L1492">
        <v>1</v>
      </c>
      <c r="N1492">
        <v>0</v>
      </c>
      <c r="O1492">
        <f t="shared" si="23"/>
        <v>1</v>
      </c>
      <c r="P1492" s="1">
        <v>45971</v>
      </c>
      <c r="Q1492" s="1">
        <v>45971</v>
      </c>
    </row>
    <row r="1493" spans="1:17" x14ac:dyDescent="0.35">
      <c r="A1493" s="2">
        <v>6172</v>
      </c>
      <c r="B1493" t="s">
        <v>15</v>
      </c>
      <c r="C1493" t="s">
        <v>920</v>
      </c>
      <c r="D1493" s="3">
        <v>45785</v>
      </c>
      <c r="E1493" s="2" t="s">
        <v>1194</v>
      </c>
      <c r="F1493" s="2">
        <v>21655</v>
      </c>
      <c r="G1493" s="2">
        <v>805650</v>
      </c>
      <c r="H1493" s="2">
        <v>1</v>
      </c>
      <c r="I1493" t="s">
        <v>305</v>
      </c>
      <c r="J1493" s="2" t="s">
        <v>719</v>
      </c>
      <c r="K1493">
        <v>1</v>
      </c>
      <c r="L1493">
        <v>1</v>
      </c>
      <c r="N1493">
        <v>0</v>
      </c>
      <c r="O1493">
        <f t="shared" si="23"/>
        <v>1</v>
      </c>
      <c r="P1493" s="1">
        <v>45815</v>
      </c>
      <c r="Q1493" s="1">
        <v>45815</v>
      </c>
    </row>
    <row r="1494" spans="1:17" x14ac:dyDescent="0.35">
      <c r="A1494" s="2">
        <v>11</v>
      </c>
      <c r="B1494" t="s">
        <v>39</v>
      </c>
      <c r="C1494" t="s">
        <v>920</v>
      </c>
      <c r="D1494" s="3">
        <v>45748</v>
      </c>
      <c r="E1494" s="2" t="s">
        <v>1193</v>
      </c>
      <c r="F1494" s="2">
        <v>74808</v>
      </c>
      <c r="G1494" s="2">
        <v>805650</v>
      </c>
      <c r="H1494" s="2">
        <v>19</v>
      </c>
      <c r="I1494" t="s">
        <v>305</v>
      </c>
      <c r="J1494" s="2" t="s">
        <v>719</v>
      </c>
      <c r="K1494">
        <v>3</v>
      </c>
      <c r="L1494">
        <v>3</v>
      </c>
      <c r="N1494">
        <v>0</v>
      </c>
      <c r="O1494">
        <f t="shared" si="23"/>
        <v>3</v>
      </c>
      <c r="P1494" s="1">
        <v>45891</v>
      </c>
      <c r="Q1494" s="1">
        <v>45891</v>
      </c>
    </row>
    <row r="1495" spans="1:17" x14ac:dyDescent="0.35">
      <c r="A1495" s="2">
        <v>7555</v>
      </c>
      <c r="B1495" t="s">
        <v>37</v>
      </c>
      <c r="C1495" t="s">
        <v>920</v>
      </c>
      <c r="D1495" s="3">
        <v>45799</v>
      </c>
      <c r="E1495" s="2" t="s">
        <v>1194</v>
      </c>
      <c r="F1495" s="2">
        <v>21705</v>
      </c>
      <c r="G1495" s="2">
        <v>805650</v>
      </c>
      <c r="H1495" s="2">
        <v>1</v>
      </c>
      <c r="I1495" t="s">
        <v>305</v>
      </c>
      <c r="J1495" s="2" t="s">
        <v>719</v>
      </c>
      <c r="K1495">
        <v>1</v>
      </c>
      <c r="L1495">
        <v>1</v>
      </c>
      <c r="N1495">
        <v>0</v>
      </c>
      <c r="O1495">
        <f t="shared" si="23"/>
        <v>1</v>
      </c>
      <c r="P1495" s="1">
        <v>45829</v>
      </c>
      <c r="Q1495" s="1">
        <v>45829</v>
      </c>
    </row>
    <row r="1496" spans="1:17" x14ac:dyDescent="0.35">
      <c r="A1496" s="2">
        <v>8053</v>
      </c>
      <c r="B1496" t="s">
        <v>306</v>
      </c>
      <c r="C1496" t="s">
        <v>920</v>
      </c>
      <c r="D1496" s="3">
        <v>45748</v>
      </c>
      <c r="E1496" s="2" t="s">
        <v>1193</v>
      </c>
      <c r="F1496" s="2">
        <v>74571</v>
      </c>
      <c r="G1496" s="2">
        <v>805650</v>
      </c>
      <c r="H1496" s="2">
        <v>1</v>
      </c>
      <c r="I1496" t="s">
        <v>305</v>
      </c>
      <c r="J1496" s="2" t="s">
        <v>719</v>
      </c>
      <c r="K1496">
        <v>1</v>
      </c>
      <c r="L1496">
        <v>1</v>
      </c>
      <c r="N1496">
        <v>0</v>
      </c>
      <c r="O1496">
        <f t="shared" si="23"/>
        <v>1</v>
      </c>
      <c r="P1496" s="1">
        <v>45754</v>
      </c>
      <c r="Q1496" s="1">
        <v>45754</v>
      </c>
    </row>
    <row r="1497" spans="1:17" x14ac:dyDescent="0.35">
      <c r="A1497" s="2">
        <v>5102</v>
      </c>
      <c r="B1497" t="s">
        <v>26</v>
      </c>
      <c r="C1497" t="s">
        <v>920</v>
      </c>
      <c r="D1497" s="3">
        <v>45831</v>
      </c>
      <c r="E1497" s="2" t="s">
        <v>1193</v>
      </c>
      <c r="F1497" s="2">
        <v>75790</v>
      </c>
      <c r="G1497" s="2">
        <v>805650</v>
      </c>
      <c r="H1497" s="2">
        <v>2</v>
      </c>
      <c r="I1497" t="s">
        <v>305</v>
      </c>
      <c r="J1497" s="2" t="s">
        <v>719</v>
      </c>
      <c r="K1497">
        <v>3</v>
      </c>
      <c r="L1497">
        <v>3</v>
      </c>
      <c r="N1497">
        <v>0</v>
      </c>
      <c r="O1497">
        <f t="shared" si="23"/>
        <v>3</v>
      </c>
      <c r="P1497" s="1">
        <v>45971</v>
      </c>
      <c r="Q1497" s="1">
        <v>45971</v>
      </c>
    </row>
    <row r="1498" spans="1:17" x14ac:dyDescent="0.35">
      <c r="A1498" s="2">
        <v>7899</v>
      </c>
      <c r="B1498" t="s">
        <v>30</v>
      </c>
      <c r="C1498" t="s">
        <v>920</v>
      </c>
      <c r="D1498" s="3">
        <v>45762</v>
      </c>
      <c r="E1498" s="2" t="s">
        <v>1194</v>
      </c>
      <c r="F1498" s="2">
        <v>21564</v>
      </c>
      <c r="G1498" s="2">
        <v>805650</v>
      </c>
      <c r="H1498" s="2">
        <v>1</v>
      </c>
      <c r="I1498" t="s">
        <v>305</v>
      </c>
      <c r="J1498" s="2" t="s">
        <v>719</v>
      </c>
      <c r="K1498">
        <v>1</v>
      </c>
      <c r="L1498">
        <v>1</v>
      </c>
      <c r="N1498">
        <v>0</v>
      </c>
      <c r="O1498">
        <f t="shared" si="23"/>
        <v>1</v>
      </c>
      <c r="P1498" s="1">
        <v>45792</v>
      </c>
      <c r="Q1498" s="1">
        <v>45792</v>
      </c>
    </row>
    <row r="1499" spans="1:17" x14ac:dyDescent="0.35">
      <c r="A1499" s="2">
        <v>70</v>
      </c>
      <c r="B1499" t="s">
        <v>184</v>
      </c>
      <c r="C1499" t="s">
        <v>920</v>
      </c>
      <c r="D1499" s="3">
        <v>45853</v>
      </c>
      <c r="E1499" s="2" t="s">
        <v>1193</v>
      </c>
      <c r="F1499" s="2">
        <v>76138</v>
      </c>
      <c r="G1499" s="2">
        <v>805650</v>
      </c>
      <c r="H1499" s="2">
        <v>7</v>
      </c>
      <c r="I1499" t="s">
        <v>305</v>
      </c>
      <c r="J1499" s="2" t="s">
        <v>719</v>
      </c>
      <c r="K1499">
        <v>1</v>
      </c>
      <c r="L1499">
        <v>1</v>
      </c>
      <c r="N1499">
        <v>0</v>
      </c>
      <c r="O1499">
        <f t="shared" si="23"/>
        <v>1</v>
      </c>
      <c r="P1499" s="1">
        <v>45971</v>
      </c>
      <c r="Q1499" s="1">
        <v>45971</v>
      </c>
    </row>
    <row r="1500" spans="1:17" x14ac:dyDescent="0.35">
      <c r="A1500" s="2">
        <v>7555</v>
      </c>
      <c r="B1500" t="s">
        <v>37</v>
      </c>
      <c r="C1500" t="s">
        <v>920</v>
      </c>
      <c r="D1500" s="3">
        <v>45783</v>
      </c>
      <c r="E1500" s="2" t="s">
        <v>1193</v>
      </c>
      <c r="F1500" s="2">
        <v>75215</v>
      </c>
      <c r="G1500" s="2">
        <v>805650</v>
      </c>
      <c r="H1500" s="2">
        <v>4</v>
      </c>
      <c r="I1500" t="s">
        <v>305</v>
      </c>
      <c r="J1500" s="2" t="s">
        <v>719</v>
      </c>
      <c r="K1500">
        <v>1</v>
      </c>
      <c r="L1500">
        <v>1</v>
      </c>
      <c r="N1500">
        <v>0</v>
      </c>
      <c r="O1500">
        <f t="shared" si="23"/>
        <v>1</v>
      </c>
      <c r="P1500" s="1">
        <v>45945</v>
      </c>
      <c r="Q1500" s="1">
        <v>45945</v>
      </c>
    </row>
    <row r="1501" spans="1:17" x14ac:dyDescent="0.35">
      <c r="A1501" s="2">
        <v>6326</v>
      </c>
      <c r="B1501" t="s">
        <v>13</v>
      </c>
      <c r="C1501" t="s">
        <v>920</v>
      </c>
      <c r="D1501" s="3">
        <v>45748</v>
      </c>
      <c r="E1501" s="2" t="s">
        <v>1193</v>
      </c>
      <c r="F1501" s="2">
        <v>74653</v>
      </c>
      <c r="G1501" s="2">
        <v>805650</v>
      </c>
      <c r="H1501" s="2">
        <v>26</v>
      </c>
      <c r="I1501" t="s">
        <v>305</v>
      </c>
      <c r="J1501" s="2" t="s">
        <v>719</v>
      </c>
      <c r="K1501">
        <v>2</v>
      </c>
      <c r="L1501">
        <v>2</v>
      </c>
      <c r="N1501">
        <v>0</v>
      </c>
      <c r="O1501">
        <f t="shared" si="23"/>
        <v>2</v>
      </c>
      <c r="P1501" s="1">
        <v>45887</v>
      </c>
      <c r="Q1501" s="1">
        <v>45887</v>
      </c>
    </row>
    <row r="1502" spans="1:17" x14ac:dyDescent="0.35">
      <c r="A1502" s="2">
        <v>6172</v>
      </c>
      <c r="B1502" t="s">
        <v>15</v>
      </c>
      <c r="C1502" t="s">
        <v>920</v>
      </c>
      <c r="D1502" s="3">
        <v>45826</v>
      </c>
      <c r="E1502" s="2" t="s">
        <v>1193</v>
      </c>
      <c r="F1502" s="2">
        <v>75750</v>
      </c>
      <c r="G1502" s="2">
        <v>805650</v>
      </c>
      <c r="H1502" s="2">
        <v>1</v>
      </c>
      <c r="I1502" t="s">
        <v>305</v>
      </c>
      <c r="J1502" s="2" t="s">
        <v>719</v>
      </c>
      <c r="K1502">
        <v>2</v>
      </c>
      <c r="L1502">
        <v>2</v>
      </c>
      <c r="N1502">
        <v>0</v>
      </c>
      <c r="O1502">
        <f t="shared" si="23"/>
        <v>2</v>
      </c>
      <c r="P1502" s="1">
        <v>45971</v>
      </c>
      <c r="Q1502" s="1">
        <v>45971</v>
      </c>
    </row>
    <row r="1503" spans="1:17" x14ac:dyDescent="0.35">
      <c r="A1503" s="2">
        <v>5474</v>
      </c>
      <c r="B1503" t="s">
        <v>140</v>
      </c>
      <c r="C1503" t="s">
        <v>916</v>
      </c>
      <c r="D1503" s="3">
        <v>45646</v>
      </c>
      <c r="E1503" s="2" t="s">
        <v>1192</v>
      </c>
      <c r="F1503" s="2">
        <v>3054</v>
      </c>
      <c r="G1503" s="2">
        <v>805650</v>
      </c>
      <c r="H1503" s="2">
        <v>17</v>
      </c>
      <c r="I1503" t="s">
        <v>305</v>
      </c>
      <c r="J1503" s="2" t="s">
        <v>719</v>
      </c>
      <c r="K1503">
        <v>2</v>
      </c>
      <c r="L1503">
        <v>1</v>
      </c>
      <c r="N1503">
        <v>0</v>
      </c>
      <c r="O1503">
        <f t="shared" si="23"/>
        <v>1</v>
      </c>
      <c r="P1503" s="1">
        <v>45674</v>
      </c>
      <c r="Q1503" s="1">
        <v>45716</v>
      </c>
    </row>
    <row r="1504" spans="1:17" x14ac:dyDescent="0.35">
      <c r="A1504" s="2">
        <v>7847</v>
      </c>
      <c r="B1504" t="s">
        <v>30</v>
      </c>
      <c r="C1504" t="s">
        <v>920</v>
      </c>
      <c r="D1504" s="3">
        <v>45818</v>
      </c>
      <c r="E1504" s="2" t="s">
        <v>1193</v>
      </c>
      <c r="F1504" s="2">
        <v>75543</v>
      </c>
      <c r="G1504" s="2">
        <v>805650</v>
      </c>
      <c r="H1504" s="2">
        <v>14</v>
      </c>
      <c r="I1504" t="s">
        <v>305</v>
      </c>
      <c r="J1504" s="2" t="s">
        <v>719</v>
      </c>
      <c r="K1504">
        <v>2</v>
      </c>
      <c r="L1504">
        <v>2</v>
      </c>
      <c r="N1504">
        <v>0</v>
      </c>
      <c r="O1504">
        <f t="shared" si="23"/>
        <v>2</v>
      </c>
      <c r="P1504" s="1">
        <v>45945</v>
      </c>
      <c r="Q1504" s="1">
        <v>45945</v>
      </c>
    </row>
    <row r="1505" spans="1:17" x14ac:dyDescent="0.35">
      <c r="A1505" s="2">
        <v>4122</v>
      </c>
      <c r="B1505" t="s">
        <v>184</v>
      </c>
      <c r="C1505" t="s">
        <v>920</v>
      </c>
      <c r="D1505" s="3">
        <v>45790</v>
      </c>
      <c r="E1505" s="2" t="s">
        <v>1193</v>
      </c>
      <c r="F1505" s="2">
        <v>75302</v>
      </c>
      <c r="G1505" s="2">
        <v>805650</v>
      </c>
      <c r="H1505" s="2">
        <v>8</v>
      </c>
      <c r="I1505" t="s">
        <v>305</v>
      </c>
      <c r="J1505" s="2" t="s">
        <v>719</v>
      </c>
      <c r="K1505">
        <v>2</v>
      </c>
      <c r="L1505">
        <v>2</v>
      </c>
      <c r="N1505">
        <v>0</v>
      </c>
      <c r="O1505">
        <f t="shared" si="23"/>
        <v>2</v>
      </c>
      <c r="P1505" s="1">
        <v>45945</v>
      </c>
      <c r="Q1505" s="1">
        <v>45945</v>
      </c>
    </row>
    <row r="1506" spans="1:17" x14ac:dyDescent="0.35">
      <c r="A1506" s="2">
        <v>6172</v>
      </c>
      <c r="B1506" t="s">
        <v>15</v>
      </c>
      <c r="C1506" t="s">
        <v>920</v>
      </c>
      <c r="D1506" s="3">
        <v>45772</v>
      </c>
      <c r="E1506" s="2" t="s">
        <v>1194</v>
      </c>
      <c r="F1506" s="2">
        <v>21594</v>
      </c>
      <c r="G1506" s="2">
        <v>805650</v>
      </c>
      <c r="H1506" s="2">
        <v>1</v>
      </c>
      <c r="I1506" t="s">
        <v>305</v>
      </c>
      <c r="J1506" s="2" t="s">
        <v>719</v>
      </c>
      <c r="K1506">
        <v>1</v>
      </c>
      <c r="L1506">
        <v>1</v>
      </c>
      <c r="N1506">
        <v>0</v>
      </c>
      <c r="O1506">
        <f t="shared" si="23"/>
        <v>1</v>
      </c>
      <c r="P1506" s="1">
        <v>45802</v>
      </c>
      <c r="Q1506" s="1">
        <v>45802</v>
      </c>
    </row>
    <row r="1507" spans="1:17" x14ac:dyDescent="0.35">
      <c r="A1507" s="2">
        <v>3114</v>
      </c>
      <c r="B1507" t="s">
        <v>48</v>
      </c>
      <c r="C1507" t="s">
        <v>920</v>
      </c>
      <c r="D1507" s="3">
        <v>45748</v>
      </c>
      <c r="E1507" s="2" t="s">
        <v>1193</v>
      </c>
      <c r="F1507" s="2">
        <v>74746</v>
      </c>
      <c r="G1507" s="2">
        <v>805650</v>
      </c>
      <c r="H1507" s="2">
        <v>14</v>
      </c>
      <c r="I1507" t="s">
        <v>305</v>
      </c>
      <c r="J1507" s="2" t="s">
        <v>719</v>
      </c>
      <c r="K1507">
        <v>1</v>
      </c>
      <c r="L1507">
        <v>1</v>
      </c>
      <c r="N1507">
        <v>0</v>
      </c>
      <c r="O1507">
        <f t="shared" si="23"/>
        <v>1</v>
      </c>
      <c r="P1507" s="1">
        <v>45768</v>
      </c>
      <c r="Q1507" s="1">
        <v>45768</v>
      </c>
    </row>
    <row r="1508" spans="1:17" x14ac:dyDescent="0.35">
      <c r="A1508" s="2">
        <v>11</v>
      </c>
      <c r="B1508" t="s">
        <v>39</v>
      </c>
      <c r="C1508" t="s">
        <v>920</v>
      </c>
      <c r="D1508" s="3">
        <v>45782</v>
      </c>
      <c r="E1508" s="2" t="s">
        <v>1193</v>
      </c>
      <c r="F1508" s="2">
        <v>75206</v>
      </c>
      <c r="G1508" s="2">
        <v>805650</v>
      </c>
      <c r="H1508" s="2">
        <v>28</v>
      </c>
      <c r="I1508" t="s">
        <v>305</v>
      </c>
      <c r="J1508" s="2" t="s">
        <v>719</v>
      </c>
      <c r="K1508">
        <v>13</v>
      </c>
      <c r="L1508">
        <v>13</v>
      </c>
      <c r="N1508">
        <v>0</v>
      </c>
      <c r="O1508">
        <f t="shared" si="23"/>
        <v>13</v>
      </c>
      <c r="P1508" s="1">
        <v>45945</v>
      </c>
      <c r="Q1508" s="1">
        <v>45945</v>
      </c>
    </row>
    <row r="1509" spans="1:17" x14ac:dyDescent="0.35">
      <c r="A1509" s="2">
        <v>6172</v>
      </c>
      <c r="B1509" t="s">
        <v>15</v>
      </c>
      <c r="C1509" t="s">
        <v>920</v>
      </c>
      <c r="D1509" s="3">
        <v>45755</v>
      </c>
      <c r="E1509" s="2" t="s">
        <v>1193</v>
      </c>
      <c r="F1509" s="2">
        <v>74998</v>
      </c>
      <c r="G1509" s="2">
        <v>805650</v>
      </c>
      <c r="H1509" s="2">
        <v>74</v>
      </c>
      <c r="I1509" t="s">
        <v>305</v>
      </c>
      <c r="J1509" s="2" t="s">
        <v>719</v>
      </c>
      <c r="K1509">
        <v>1</v>
      </c>
      <c r="L1509">
        <v>1</v>
      </c>
      <c r="N1509">
        <v>0</v>
      </c>
      <c r="O1509">
        <f t="shared" si="23"/>
        <v>1</v>
      </c>
      <c r="P1509" s="1">
        <v>45915</v>
      </c>
      <c r="Q1509" s="1">
        <v>45915</v>
      </c>
    </row>
    <row r="1510" spans="1:17" x14ac:dyDescent="0.35">
      <c r="A1510" s="2">
        <v>5</v>
      </c>
      <c r="B1510" t="s">
        <v>51</v>
      </c>
      <c r="C1510" t="s">
        <v>920</v>
      </c>
      <c r="D1510" s="3">
        <v>45811</v>
      </c>
      <c r="E1510" s="2" t="s">
        <v>1193</v>
      </c>
      <c r="F1510" s="2">
        <v>75492</v>
      </c>
      <c r="G1510" s="2">
        <v>805650</v>
      </c>
      <c r="H1510" s="2">
        <v>15</v>
      </c>
      <c r="I1510" t="s">
        <v>305</v>
      </c>
      <c r="J1510" s="2" t="s">
        <v>719</v>
      </c>
      <c r="K1510">
        <v>1</v>
      </c>
      <c r="L1510">
        <v>1</v>
      </c>
      <c r="N1510">
        <v>0</v>
      </c>
      <c r="O1510">
        <f t="shared" si="23"/>
        <v>1</v>
      </c>
      <c r="P1510" s="1">
        <v>45945</v>
      </c>
      <c r="Q1510" s="1">
        <v>45945</v>
      </c>
    </row>
    <row r="1511" spans="1:17" x14ac:dyDescent="0.35">
      <c r="A1511" s="2">
        <v>6208</v>
      </c>
      <c r="B1511" t="s">
        <v>39</v>
      </c>
      <c r="C1511" t="s">
        <v>920</v>
      </c>
      <c r="D1511" s="3">
        <v>45800</v>
      </c>
      <c r="E1511" s="2" t="s">
        <v>1193</v>
      </c>
      <c r="F1511" s="2">
        <v>75409</v>
      </c>
      <c r="G1511" s="2">
        <v>805650</v>
      </c>
      <c r="H1511" s="2">
        <v>4</v>
      </c>
      <c r="I1511" t="s">
        <v>305</v>
      </c>
      <c r="J1511" s="2" t="s">
        <v>719</v>
      </c>
      <c r="K1511">
        <v>1</v>
      </c>
      <c r="L1511">
        <v>1</v>
      </c>
      <c r="N1511">
        <v>0</v>
      </c>
      <c r="O1511">
        <f t="shared" si="23"/>
        <v>1</v>
      </c>
      <c r="P1511" s="1">
        <v>45945</v>
      </c>
      <c r="Q1511" s="1">
        <v>45945</v>
      </c>
    </row>
    <row r="1512" spans="1:17" x14ac:dyDescent="0.35">
      <c r="A1512" s="2">
        <v>7844</v>
      </c>
      <c r="B1512" t="s">
        <v>30</v>
      </c>
      <c r="C1512" t="s">
        <v>920</v>
      </c>
      <c r="D1512" s="3">
        <v>45784</v>
      </c>
      <c r="E1512" s="2" t="s">
        <v>1193</v>
      </c>
      <c r="F1512" s="2">
        <v>75247</v>
      </c>
      <c r="G1512" s="2">
        <v>805650</v>
      </c>
      <c r="H1512" s="2">
        <v>4</v>
      </c>
      <c r="I1512" t="s">
        <v>305</v>
      </c>
      <c r="J1512" s="2" t="s">
        <v>719</v>
      </c>
      <c r="K1512">
        <v>1</v>
      </c>
      <c r="L1512">
        <v>1</v>
      </c>
      <c r="N1512">
        <v>0</v>
      </c>
      <c r="O1512">
        <f t="shared" si="23"/>
        <v>1</v>
      </c>
      <c r="P1512" s="1">
        <v>45945</v>
      </c>
      <c r="Q1512" s="1">
        <v>45945</v>
      </c>
    </row>
    <row r="1513" spans="1:17" x14ac:dyDescent="0.35">
      <c r="A1513" s="2">
        <v>5154</v>
      </c>
      <c r="B1513" t="s">
        <v>184</v>
      </c>
      <c r="C1513" t="s">
        <v>920</v>
      </c>
      <c r="D1513" s="3">
        <v>45748</v>
      </c>
      <c r="E1513" s="2" t="s">
        <v>1193</v>
      </c>
      <c r="F1513" s="2">
        <v>74508</v>
      </c>
      <c r="G1513" s="2">
        <v>805650</v>
      </c>
      <c r="H1513" s="2">
        <v>7</v>
      </c>
      <c r="I1513" t="s">
        <v>305</v>
      </c>
      <c r="J1513" s="2" t="s">
        <v>719</v>
      </c>
      <c r="K1513">
        <v>1</v>
      </c>
      <c r="L1513">
        <v>1</v>
      </c>
      <c r="N1513">
        <v>0</v>
      </c>
      <c r="O1513">
        <f t="shared" si="23"/>
        <v>1</v>
      </c>
      <c r="P1513" s="1">
        <v>45755</v>
      </c>
      <c r="Q1513" s="1">
        <v>45755</v>
      </c>
    </row>
    <row r="1514" spans="1:17" x14ac:dyDescent="0.35">
      <c r="A1514" s="2">
        <v>6167</v>
      </c>
      <c r="B1514" t="s">
        <v>7</v>
      </c>
      <c r="C1514" t="s">
        <v>920</v>
      </c>
      <c r="D1514" s="3">
        <v>45824</v>
      </c>
      <c r="E1514" s="2" t="s">
        <v>1193</v>
      </c>
      <c r="F1514" s="2">
        <v>75674</v>
      </c>
      <c r="G1514" s="2">
        <v>805650</v>
      </c>
      <c r="H1514" s="2">
        <v>68</v>
      </c>
      <c r="I1514" t="s">
        <v>305</v>
      </c>
      <c r="J1514" s="2" t="s">
        <v>719</v>
      </c>
      <c r="K1514">
        <v>5</v>
      </c>
      <c r="L1514">
        <v>5</v>
      </c>
      <c r="N1514">
        <v>0</v>
      </c>
      <c r="O1514">
        <f t="shared" si="23"/>
        <v>5</v>
      </c>
      <c r="P1514" s="1">
        <v>45945</v>
      </c>
      <c r="Q1514" s="1">
        <v>45945</v>
      </c>
    </row>
    <row r="1515" spans="1:17" x14ac:dyDescent="0.35">
      <c r="A1515" s="2">
        <v>7693</v>
      </c>
      <c r="B1515" t="s">
        <v>306</v>
      </c>
      <c r="C1515" t="s">
        <v>920</v>
      </c>
      <c r="D1515" s="3">
        <v>45748</v>
      </c>
      <c r="E1515" s="2" t="s">
        <v>1193</v>
      </c>
      <c r="F1515" s="2">
        <v>74569</v>
      </c>
      <c r="G1515" s="2">
        <v>805650</v>
      </c>
      <c r="H1515" s="2">
        <v>1</v>
      </c>
      <c r="I1515" t="s">
        <v>305</v>
      </c>
      <c r="J1515" s="2" t="s">
        <v>719</v>
      </c>
      <c r="K1515">
        <v>2</v>
      </c>
      <c r="L1515">
        <v>2</v>
      </c>
      <c r="N1515">
        <v>0</v>
      </c>
      <c r="O1515">
        <f t="shared" si="23"/>
        <v>2</v>
      </c>
      <c r="P1515" s="1">
        <v>45754</v>
      </c>
      <c r="Q1515" s="1">
        <v>45754</v>
      </c>
    </row>
    <row r="1516" spans="1:17" x14ac:dyDescent="0.35">
      <c r="A1516" s="2">
        <v>3115</v>
      </c>
      <c r="B1516" t="s">
        <v>48</v>
      </c>
      <c r="C1516" t="s">
        <v>920</v>
      </c>
      <c r="D1516" s="3">
        <v>45832</v>
      </c>
      <c r="E1516" s="2" t="s">
        <v>1193</v>
      </c>
      <c r="F1516" s="2">
        <v>75884</v>
      </c>
      <c r="G1516" s="2">
        <v>805650</v>
      </c>
      <c r="H1516" s="2">
        <v>6</v>
      </c>
      <c r="I1516" t="s">
        <v>305</v>
      </c>
      <c r="J1516" s="2" t="s">
        <v>719</v>
      </c>
      <c r="K1516">
        <v>1</v>
      </c>
      <c r="L1516">
        <v>1</v>
      </c>
      <c r="N1516">
        <v>0</v>
      </c>
      <c r="O1516">
        <f t="shared" si="23"/>
        <v>1</v>
      </c>
      <c r="P1516" s="1">
        <v>45971</v>
      </c>
      <c r="Q1516" s="1">
        <v>45971</v>
      </c>
    </row>
    <row r="1517" spans="1:17" x14ac:dyDescent="0.35">
      <c r="A1517" s="2">
        <v>6149</v>
      </c>
      <c r="B1517" t="s">
        <v>48</v>
      </c>
      <c r="C1517" t="s">
        <v>920</v>
      </c>
      <c r="D1517" s="3">
        <v>45777</v>
      </c>
      <c r="E1517" s="2" t="s">
        <v>1193</v>
      </c>
      <c r="F1517" s="2">
        <v>75174</v>
      </c>
      <c r="G1517" s="2">
        <v>805650</v>
      </c>
      <c r="H1517" s="2">
        <v>2</v>
      </c>
      <c r="I1517" t="s">
        <v>305</v>
      </c>
      <c r="J1517" s="2" t="s">
        <v>719</v>
      </c>
      <c r="K1517">
        <v>2</v>
      </c>
      <c r="L1517">
        <v>2</v>
      </c>
      <c r="N1517">
        <v>0</v>
      </c>
      <c r="O1517">
        <f t="shared" si="23"/>
        <v>2</v>
      </c>
      <c r="P1517" s="1">
        <v>45945</v>
      </c>
      <c r="Q1517" s="1">
        <v>45945</v>
      </c>
    </row>
    <row r="1518" spans="1:17" x14ac:dyDescent="0.35">
      <c r="A1518" s="2">
        <v>7039</v>
      </c>
      <c r="B1518" t="s">
        <v>184</v>
      </c>
      <c r="C1518" t="s">
        <v>920</v>
      </c>
      <c r="D1518" s="3">
        <v>45853</v>
      </c>
      <c r="E1518" s="2" t="s">
        <v>1193</v>
      </c>
      <c r="F1518" s="2">
        <v>76145</v>
      </c>
      <c r="G1518" s="2">
        <v>805650</v>
      </c>
      <c r="H1518" s="2">
        <v>5</v>
      </c>
      <c r="I1518" t="s">
        <v>305</v>
      </c>
      <c r="J1518" s="2" t="s">
        <v>719</v>
      </c>
      <c r="K1518">
        <v>1</v>
      </c>
      <c r="L1518">
        <v>1</v>
      </c>
      <c r="N1518">
        <v>0</v>
      </c>
      <c r="O1518">
        <f t="shared" si="23"/>
        <v>1</v>
      </c>
      <c r="P1518" s="1">
        <v>45971</v>
      </c>
      <c r="Q1518" s="1">
        <v>45971</v>
      </c>
    </row>
    <row r="1519" spans="1:17" x14ac:dyDescent="0.35">
      <c r="A1519" s="2">
        <v>7843</v>
      </c>
      <c r="B1519" t="s">
        <v>30</v>
      </c>
      <c r="C1519" t="s">
        <v>920</v>
      </c>
      <c r="D1519" s="3">
        <v>45785</v>
      </c>
      <c r="E1519" s="2" t="s">
        <v>1193</v>
      </c>
      <c r="F1519" s="2">
        <v>75252</v>
      </c>
      <c r="G1519" s="2">
        <v>805650</v>
      </c>
      <c r="H1519" s="2">
        <v>6</v>
      </c>
      <c r="I1519" t="s">
        <v>305</v>
      </c>
      <c r="J1519" s="2" t="s">
        <v>719</v>
      </c>
      <c r="K1519">
        <v>2</v>
      </c>
      <c r="L1519">
        <v>2</v>
      </c>
      <c r="N1519">
        <v>0</v>
      </c>
      <c r="O1519">
        <f t="shared" si="23"/>
        <v>2</v>
      </c>
      <c r="P1519" s="1">
        <v>45945</v>
      </c>
      <c r="Q1519" s="1">
        <v>45945</v>
      </c>
    </row>
    <row r="1520" spans="1:17" x14ac:dyDescent="0.35">
      <c r="A1520" s="2">
        <v>107</v>
      </c>
      <c r="B1520" t="s">
        <v>32</v>
      </c>
      <c r="C1520" t="s">
        <v>920</v>
      </c>
      <c r="D1520" s="3">
        <v>45849</v>
      </c>
      <c r="E1520" s="2" t="s">
        <v>1193</v>
      </c>
      <c r="F1520" s="2">
        <v>76120</v>
      </c>
      <c r="G1520" s="2">
        <v>805650</v>
      </c>
      <c r="H1520" s="2">
        <v>17</v>
      </c>
      <c r="I1520" t="s">
        <v>305</v>
      </c>
      <c r="J1520" s="2" t="s">
        <v>719</v>
      </c>
      <c r="K1520">
        <v>1</v>
      </c>
      <c r="L1520">
        <v>1</v>
      </c>
      <c r="N1520">
        <v>0</v>
      </c>
      <c r="O1520">
        <f t="shared" si="23"/>
        <v>1</v>
      </c>
      <c r="P1520" s="1">
        <v>45971</v>
      </c>
      <c r="Q1520" s="1">
        <v>45971</v>
      </c>
    </row>
    <row r="1521" spans="1:17" x14ac:dyDescent="0.35">
      <c r="A1521" s="2">
        <v>6208</v>
      </c>
      <c r="B1521" t="s">
        <v>39</v>
      </c>
      <c r="C1521" t="s">
        <v>920</v>
      </c>
      <c r="D1521" s="3">
        <v>45754</v>
      </c>
      <c r="E1521" s="2" t="s">
        <v>1193</v>
      </c>
      <c r="F1521" s="2">
        <v>74978</v>
      </c>
      <c r="G1521" s="2">
        <v>805650</v>
      </c>
      <c r="H1521" s="2">
        <v>16</v>
      </c>
      <c r="I1521" t="s">
        <v>305</v>
      </c>
      <c r="J1521" s="2" t="s">
        <v>719</v>
      </c>
      <c r="K1521">
        <v>1</v>
      </c>
      <c r="L1521">
        <v>1</v>
      </c>
      <c r="N1521">
        <v>0</v>
      </c>
      <c r="O1521">
        <f t="shared" si="23"/>
        <v>1</v>
      </c>
      <c r="P1521" s="1">
        <v>45915</v>
      </c>
      <c r="Q1521" s="1">
        <v>45915</v>
      </c>
    </row>
    <row r="1522" spans="1:17" x14ac:dyDescent="0.35">
      <c r="A1522" s="2">
        <v>4656</v>
      </c>
      <c r="B1522" t="s">
        <v>303</v>
      </c>
      <c r="C1522" t="s">
        <v>919</v>
      </c>
      <c r="D1522" s="3">
        <v>45846</v>
      </c>
      <c r="E1522" s="2" t="s">
        <v>1193</v>
      </c>
      <c r="F1522" s="2">
        <v>76057</v>
      </c>
      <c r="G1522" s="2" t="s">
        <v>839</v>
      </c>
      <c r="H1522" s="2">
        <v>1</v>
      </c>
      <c r="I1522" t="s">
        <v>307</v>
      </c>
      <c r="J1522" s="2" t="s">
        <v>719</v>
      </c>
      <c r="K1522">
        <v>3</v>
      </c>
      <c r="L1522">
        <v>3</v>
      </c>
      <c r="N1522">
        <v>0</v>
      </c>
      <c r="O1522">
        <f t="shared" si="23"/>
        <v>3</v>
      </c>
      <c r="P1522" s="1">
        <v>45945</v>
      </c>
      <c r="Q1522" s="1">
        <v>45821</v>
      </c>
    </row>
    <row r="1523" spans="1:17" x14ac:dyDescent="0.35">
      <c r="A1523" s="2">
        <v>4656</v>
      </c>
      <c r="B1523" t="s">
        <v>303</v>
      </c>
      <c r="C1523" t="s">
        <v>919</v>
      </c>
      <c r="D1523" s="3">
        <v>45846</v>
      </c>
      <c r="E1523" s="2" t="s">
        <v>1193</v>
      </c>
      <c r="F1523" s="2">
        <v>76060</v>
      </c>
      <c r="G1523" s="2" t="s">
        <v>839</v>
      </c>
      <c r="H1523" s="2">
        <v>1</v>
      </c>
      <c r="I1523" t="s">
        <v>307</v>
      </c>
      <c r="J1523" s="2" t="s">
        <v>719</v>
      </c>
      <c r="K1523">
        <v>1</v>
      </c>
      <c r="L1523">
        <v>1</v>
      </c>
      <c r="N1523">
        <v>0</v>
      </c>
      <c r="O1523">
        <f t="shared" si="23"/>
        <v>1</v>
      </c>
      <c r="P1523" s="1">
        <v>45945</v>
      </c>
      <c r="Q1523" s="1">
        <v>45841</v>
      </c>
    </row>
    <row r="1524" spans="1:17" x14ac:dyDescent="0.35">
      <c r="A1524" s="2">
        <v>3109</v>
      </c>
      <c r="B1524" t="s">
        <v>48</v>
      </c>
      <c r="C1524" t="s">
        <v>920</v>
      </c>
      <c r="D1524" s="3">
        <v>45824</v>
      </c>
      <c r="E1524" s="2" t="s">
        <v>1193</v>
      </c>
      <c r="F1524" s="2">
        <v>75672</v>
      </c>
      <c r="G1524" s="2">
        <v>805499</v>
      </c>
      <c r="H1524" s="2">
        <v>2</v>
      </c>
      <c r="I1524" t="s">
        <v>308</v>
      </c>
      <c r="J1524" s="2" t="s">
        <v>719</v>
      </c>
      <c r="K1524">
        <v>1</v>
      </c>
      <c r="L1524">
        <v>1</v>
      </c>
      <c r="N1524">
        <v>0</v>
      </c>
      <c r="O1524">
        <f t="shared" si="23"/>
        <v>1</v>
      </c>
      <c r="P1524" s="1">
        <v>45945</v>
      </c>
      <c r="Q1524" s="1">
        <v>45945</v>
      </c>
    </row>
    <row r="1525" spans="1:17" x14ac:dyDescent="0.35">
      <c r="A1525" s="2">
        <v>4122</v>
      </c>
      <c r="B1525" t="s">
        <v>184</v>
      </c>
      <c r="C1525" t="s">
        <v>920</v>
      </c>
      <c r="D1525" s="3">
        <v>45761</v>
      </c>
      <c r="E1525" s="2" t="s">
        <v>1193</v>
      </c>
      <c r="F1525" s="2">
        <v>75042</v>
      </c>
      <c r="G1525" s="2">
        <v>805499</v>
      </c>
      <c r="H1525" s="2">
        <v>16</v>
      </c>
      <c r="I1525" t="s">
        <v>308</v>
      </c>
      <c r="J1525" s="2" t="s">
        <v>719</v>
      </c>
      <c r="K1525">
        <v>1</v>
      </c>
      <c r="L1525">
        <v>1</v>
      </c>
      <c r="N1525">
        <v>0</v>
      </c>
      <c r="O1525">
        <f t="shared" si="23"/>
        <v>1</v>
      </c>
      <c r="P1525" s="1">
        <v>45887</v>
      </c>
      <c r="Q1525" s="1">
        <v>45887</v>
      </c>
    </row>
    <row r="1526" spans="1:17" x14ac:dyDescent="0.35">
      <c r="A1526" s="2">
        <v>7780</v>
      </c>
      <c r="B1526" t="s">
        <v>7</v>
      </c>
      <c r="C1526" t="s">
        <v>920</v>
      </c>
      <c r="D1526" s="3">
        <v>45824</v>
      </c>
      <c r="E1526" s="2" t="s">
        <v>1193</v>
      </c>
      <c r="F1526" s="2">
        <v>75677</v>
      </c>
      <c r="G1526" s="2">
        <v>805499</v>
      </c>
      <c r="H1526" s="2">
        <v>47</v>
      </c>
      <c r="I1526" t="s">
        <v>308</v>
      </c>
      <c r="J1526" s="2" t="s">
        <v>719</v>
      </c>
      <c r="K1526">
        <v>1</v>
      </c>
      <c r="L1526">
        <v>1</v>
      </c>
      <c r="N1526">
        <v>0</v>
      </c>
      <c r="O1526">
        <f t="shared" si="23"/>
        <v>1</v>
      </c>
      <c r="P1526" s="1">
        <v>45971</v>
      </c>
      <c r="Q1526" s="1">
        <v>45971</v>
      </c>
    </row>
    <row r="1527" spans="1:17" x14ac:dyDescent="0.35">
      <c r="A1527" s="2">
        <v>4759</v>
      </c>
      <c r="B1527" t="s">
        <v>29</v>
      </c>
      <c r="C1527" t="s">
        <v>920</v>
      </c>
      <c r="D1527" s="3">
        <v>45833</v>
      </c>
      <c r="E1527" s="2" t="s">
        <v>1193</v>
      </c>
      <c r="F1527" s="2">
        <v>75892</v>
      </c>
      <c r="G1527" s="2">
        <v>805499</v>
      </c>
      <c r="H1527" s="2">
        <v>54</v>
      </c>
      <c r="I1527" t="s">
        <v>308</v>
      </c>
      <c r="J1527" s="2" t="s">
        <v>719</v>
      </c>
      <c r="K1527">
        <v>1</v>
      </c>
      <c r="L1527">
        <v>1</v>
      </c>
      <c r="N1527">
        <v>0</v>
      </c>
      <c r="O1527">
        <f t="shared" si="23"/>
        <v>1</v>
      </c>
      <c r="P1527" s="1">
        <v>45971</v>
      </c>
      <c r="Q1527" s="1">
        <v>45971</v>
      </c>
    </row>
    <row r="1528" spans="1:17" x14ac:dyDescent="0.35">
      <c r="A1528" s="2">
        <v>7405</v>
      </c>
      <c r="B1528" t="s">
        <v>135</v>
      </c>
      <c r="C1528" t="s">
        <v>916</v>
      </c>
      <c r="D1528" s="3">
        <v>45791</v>
      </c>
      <c r="E1528" s="2" t="s">
        <v>1192</v>
      </c>
      <c r="F1528" s="2">
        <v>3202</v>
      </c>
      <c r="G1528" s="2">
        <v>805499</v>
      </c>
      <c r="H1528" s="2">
        <v>2</v>
      </c>
      <c r="I1528" t="s">
        <v>308</v>
      </c>
      <c r="J1528" s="2" t="s">
        <v>719</v>
      </c>
      <c r="K1528">
        <v>2</v>
      </c>
      <c r="L1528">
        <v>2</v>
      </c>
      <c r="N1528">
        <v>2</v>
      </c>
      <c r="O1528">
        <f t="shared" si="23"/>
        <v>0</v>
      </c>
      <c r="P1528" s="1">
        <v>45856</v>
      </c>
      <c r="Q1528" s="1">
        <v>45945</v>
      </c>
    </row>
    <row r="1529" spans="1:17" x14ac:dyDescent="0.35">
      <c r="A1529" s="2">
        <v>8128</v>
      </c>
      <c r="B1529" t="s">
        <v>74</v>
      </c>
      <c r="C1529" t="s">
        <v>920</v>
      </c>
      <c r="D1529" s="3">
        <v>45811</v>
      </c>
      <c r="E1529" s="2" t="s">
        <v>1193</v>
      </c>
      <c r="F1529" s="2">
        <v>75500</v>
      </c>
      <c r="G1529" s="2">
        <v>805499</v>
      </c>
      <c r="H1529" s="2">
        <v>1</v>
      </c>
      <c r="I1529" t="s">
        <v>308</v>
      </c>
      <c r="J1529" s="2" t="s">
        <v>719</v>
      </c>
      <c r="K1529">
        <v>1</v>
      </c>
      <c r="L1529">
        <v>1</v>
      </c>
      <c r="N1529">
        <v>0</v>
      </c>
      <c r="O1529">
        <f t="shared" si="23"/>
        <v>1</v>
      </c>
      <c r="P1529" s="1">
        <v>45971</v>
      </c>
      <c r="Q1529" s="1">
        <v>45971</v>
      </c>
    </row>
    <row r="1530" spans="1:17" x14ac:dyDescent="0.35">
      <c r="A1530" s="2">
        <v>3117</v>
      </c>
      <c r="B1530" t="s">
        <v>48</v>
      </c>
      <c r="C1530" t="s">
        <v>920</v>
      </c>
      <c r="D1530" s="3">
        <v>45748</v>
      </c>
      <c r="E1530" s="2" t="s">
        <v>1193</v>
      </c>
      <c r="F1530" s="2">
        <v>74069</v>
      </c>
      <c r="G1530" s="2">
        <v>805499</v>
      </c>
      <c r="H1530" s="2">
        <v>3</v>
      </c>
      <c r="I1530" t="s">
        <v>308</v>
      </c>
      <c r="J1530" s="2" t="s">
        <v>719</v>
      </c>
      <c r="K1530">
        <v>1</v>
      </c>
      <c r="L1530">
        <v>1</v>
      </c>
      <c r="N1530">
        <v>0</v>
      </c>
      <c r="O1530">
        <f t="shared" si="23"/>
        <v>1</v>
      </c>
      <c r="P1530" s="1">
        <v>45807</v>
      </c>
      <c r="Q1530" s="1">
        <v>45807</v>
      </c>
    </row>
    <row r="1531" spans="1:17" x14ac:dyDescent="0.35">
      <c r="A1531" s="2">
        <v>8308</v>
      </c>
      <c r="B1531" t="s">
        <v>112</v>
      </c>
      <c r="C1531" t="s">
        <v>920</v>
      </c>
      <c r="D1531" s="3">
        <v>45772</v>
      </c>
      <c r="E1531" s="2" t="s">
        <v>1193</v>
      </c>
      <c r="F1531" s="2">
        <v>75111</v>
      </c>
      <c r="G1531" s="2">
        <v>805499</v>
      </c>
      <c r="H1531" s="2">
        <v>1</v>
      </c>
      <c r="I1531" t="s">
        <v>308</v>
      </c>
      <c r="J1531" s="2" t="s">
        <v>719</v>
      </c>
      <c r="K1531">
        <v>1</v>
      </c>
      <c r="L1531">
        <v>1</v>
      </c>
      <c r="N1531">
        <v>0</v>
      </c>
      <c r="O1531">
        <f t="shared" si="23"/>
        <v>1</v>
      </c>
      <c r="P1531" s="1">
        <v>45891</v>
      </c>
      <c r="Q1531" s="1">
        <v>45891</v>
      </c>
    </row>
    <row r="1532" spans="1:17" x14ac:dyDescent="0.35">
      <c r="A1532" s="2">
        <v>5222</v>
      </c>
      <c r="B1532" t="s">
        <v>63</v>
      </c>
      <c r="C1532" t="s">
        <v>916</v>
      </c>
      <c r="D1532" s="3">
        <v>45791</v>
      </c>
      <c r="E1532" s="2" t="s">
        <v>1192</v>
      </c>
      <c r="F1532" s="2">
        <v>3200</v>
      </c>
      <c r="G1532" s="2">
        <v>805499</v>
      </c>
      <c r="H1532" s="2">
        <v>7</v>
      </c>
      <c r="I1532" t="s">
        <v>308</v>
      </c>
      <c r="J1532" s="2" t="s">
        <v>719</v>
      </c>
      <c r="K1532">
        <v>2</v>
      </c>
      <c r="L1532">
        <v>2</v>
      </c>
      <c r="N1532">
        <v>0</v>
      </c>
      <c r="O1532">
        <f t="shared" si="23"/>
        <v>2</v>
      </c>
      <c r="P1532" s="1">
        <v>45945</v>
      </c>
      <c r="Q1532" s="1">
        <v>45945</v>
      </c>
    </row>
    <row r="1533" spans="1:17" x14ac:dyDescent="0.35">
      <c r="A1533" s="2">
        <v>7039</v>
      </c>
      <c r="B1533" t="s">
        <v>184</v>
      </c>
      <c r="C1533" t="s">
        <v>920</v>
      </c>
      <c r="D1533" s="3">
        <v>45748</v>
      </c>
      <c r="E1533" s="2" t="s">
        <v>1193</v>
      </c>
      <c r="F1533" s="2">
        <v>73848</v>
      </c>
      <c r="G1533" s="2">
        <v>805499</v>
      </c>
      <c r="H1533" s="2">
        <v>4</v>
      </c>
      <c r="I1533" t="s">
        <v>308</v>
      </c>
      <c r="J1533" s="2" t="s">
        <v>719</v>
      </c>
      <c r="K1533">
        <v>1</v>
      </c>
      <c r="L1533">
        <v>1</v>
      </c>
      <c r="N1533">
        <v>0</v>
      </c>
      <c r="O1533">
        <f t="shared" si="23"/>
        <v>1</v>
      </c>
      <c r="P1533" s="1">
        <v>45807</v>
      </c>
      <c r="Q1533" s="1">
        <v>45807</v>
      </c>
    </row>
    <row r="1534" spans="1:17" x14ac:dyDescent="0.35">
      <c r="A1534" s="2">
        <v>6172</v>
      </c>
      <c r="B1534" t="s">
        <v>15</v>
      </c>
      <c r="C1534" t="s">
        <v>920</v>
      </c>
      <c r="D1534" s="3">
        <v>45755</v>
      </c>
      <c r="E1534" s="2" t="s">
        <v>1193</v>
      </c>
      <c r="F1534" s="2">
        <v>74998</v>
      </c>
      <c r="G1534" s="2">
        <v>805499</v>
      </c>
      <c r="H1534" s="2">
        <v>69</v>
      </c>
      <c r="I1534" t="s">
        <v>308</v>
      </c>
      <c r="J1534" s="2" t="s">
        <v>719</v>
      </c>
      <c r="K1534">
        <v>5</v>
      </c>
      <c r="L1534">
        <v>5</v>
      </c>
      <c r="N1534">
        <v>0</v>
      </c>
      <c r="O1534">
        <f t="shared" si="23"/>
        <v>5</v>
      </c>
      <c r="P1534" s="1">
        <v>45891</v>
      </c>
      <c r="Q1534" s="1">
        <v>45891</v>
      </c>
    </row>
    <row r="1535" spans="1:17" x14ac:dyDescent="0.35">
      <c r="A1535" s="2">
        <v>7851</v>
      </c>
      <c r="B1535" t="s">
        <v>30</v>
      </c>
      <c r="C1535" t="s">
        <v>920</v>
      </c>
      <c r="D1535" s="3">
        <v>45805</v>
      </c>
      <c r="E1535" s="2" t="s">
        <v>1193</v>
      </c>
      <c r="F1535" s="2">
        <v>75454</v>
      </c>
      <c r="G1535" s="2">
        <v>805499</v>
      </c>
      <c r="H1535" s="2">
        <v>24</v>
      </c>
      <c r="I1535" t="s">
        <v>308</v>
      </c>
      <c r="J1535" s="2" t="s">
        <v>719</v>
      </c>
      <c r="K1535">
        <v>2</v>
      </c>
      <c r="L1535">
        <v>2</v>
      </c>
      <c r="N1535">
        <v>0</v>
      </c>
      <c r="O1535">
        <f t="shared" si="23"/>
        <v>2</v>
      </c>
      <c r="P1535" s="1">
        <v>45971</v>
      </c>
      <c r="Q1535" s="1">
        <v>45971</v>
      </c>
    </row>
    <row r="1536" spans="1:17" x14ac:dyDescent="0.35">
      <c r="A1536" s="2">
        <v>8308</v>
      </c>
      <c r="B1536" t="s">
        <v>112</v>
      </c>
      <c r="C1536" t="s">
        <v>920</v>
      </c>
      <c r="D1536" s="3">
        <v>45853</v>
      </c>
      <c r="E1536" s="2" t="s">
        <v>1193</v>
      </c>
      <c r="F1536" s="2">
        <v>76137</v>
      </c>
      <c r="G1536" s="2">
        <v>805499</v>
      </c>
      <c r="H1536" s="2">
        <v>1</v>
      </c>
      <c r="I1536" t="s">
        <v>308</v>
      </c>
      <c r="J1536" s="2" t="s">
        <v>719</v>
      </c>
      <c r="K1536">
        <v>2</v>
      </c>
      <c r="L1536">
        <v>2</v>
      </c>
      <c r="N1536">
        <v>0</v>
      </c>
      <c r="O1536">
        <f t="shared" si="23"/>
        <v>2</v>
      </c>
      <c r="P1536" s="1">
        <v>45891</v>
      </c>
      <c r="Q1536" s="1">
        <v>45891</v>
      </c>
    </row>
    <row r="1537" spans="1:17" x14ac:dyDescent="0.35">
      <c r="A1537" s="2">
        <v>11</v>
      </c>
      <c r="B1537" t="s">
        <v>39</v>
      </c>
      <c r="C1537" t="s">
        <v>920</v>
      </c>
      <c r="D1537" s="3">
        <v>45754</v>
      </c>
      <c r="E1537" s="2" t="s">
        <v>1193</v>
      </c>
      <c r="F1537" s="2">
        <v>74977</v>
      </c>
      <c r="G1537" s="2">
        <v>805499</v>
      </c>
      <c r="H1537" s="2">
        <v>1</v>
      </c>
      <c r="I1537" t="s">
        <v>308</v>
      </c>
      <c r="J1537" s="2" t="s">
        <v>719</v>
      </c>
      <c r="K1537">
        <v>5</v>
      </c>
      <c r="L1537">
        <v>5</v>
      </c>
      <c r="N1537">
        <v>0</v>
      </c>
      <c r="O1537">
        <f t="shared" si="23"/>
        <v>5</v>
      </c>
      <c r="P1537" s="1">
        <v>45891</v>
      </c>
      <c r="Q1537" s="1">
        <v>45891</v>
      </c>
    </row>
    <row r="1538" spans="1:17" x14ac:dyDescent="0.35">
      <c r="A1538" s="2">
        <v>7584</v>
      </c>
      <c r="B1538" t="s">
        <v>37</v>
      </c>
      <c r="C1538" t="s">
        <v>920</v>
      </c>
      <c r="D1538" s="3">
        <v>45748</v>
      </c>
      <c r="E1538" s="2" t="s">
        <v>1193</v>
      </c>
      <c r="F1538" s="2">
        <v>74792</v>
      </c>
      <c r="G1538" s="2">
        <v>805499</v>
      </c>
      <c r="H1538" s="2">
        <v>2</v>
      </c>
      <c r="I1538" t="s">
        <v>308</v>
      </c>
      <c r="J1538" s="2" t="s">
        <v>719</v>
      </c>
      <c r="K1538">
        <v>2</v>
      </c>
      <c r="L1538">
        <v>2</v>
      </c>
      <c r="N1538">
        <v>2</v>
      </c>
      <c r="O1538">
        <f t="shared" si="23"/>
        <v>0</v>
      </c>
      <c r="P1538" s="1">
        <v>45856</v>
      </c>
      <c r="Q1538" s="1">
        <v>45856</v>
      </c>
    </row>
    <row r="1539" spans="1:17" x14ac:dyDescent="0.35">
      <c r="A1539" s="2">
        <v>7405</v>
      </c>
      <c r="B1539" t="s">
        <v>135</v>
      </c>
      <c r="C1539" t="s">
        <v>916</v>
      </c>
      <c r="D1539" s="3">
        <v>45835</v>
      </c>
      <c r="E1539" s="2" t="s">
        <v>1192</v>
      </c>
      <c r="F1539" s="2">
        <v>3256</v>
      </c>
      <c r="G1539" s="2">
        <v>805499</v>
      </c>
      <c r="H1539" s="2">
        <v>3</v>
      </c>
      <c r="I1539" t="s">
        <v>308</v>
      </c>
      <c r="J1539" s="2" t="s">
        <v>719</v>
      </c>
      <c r="K1539">
        <v>2</v>
      </c>
      <c r="L1539">
        <v>2</v>
      </c>
      <c r="N1539">
        <v>2</v>
      </c>
      <c r="O1539">
        <f t="shared" ref="O1539:O1602" si="24">L1539-(M1539+N1539)</f>
        <v>0</v>
      </c>
      <c r="P1539" s="1">
        <v>45856</v>
      </c>
      <c r="Q1539" s="1">
        <v>45971</v>
      </c>
    </row>
    <row r="1540" spans="1:17" x14ac:dyDescent="0.35">
      <c r="A1540" s="2">
        <v>107</v>
      </c>
      <c r="B1540" t="s">
        <v>32</v>
      </c>
      <c r="C1540" t="s">
        <v>920</v>
      </c>
      <c r="D1540" s="3">
        <v>45748</v>
      </c>
      <c r="E1540" s="2" t="s">
        <v>1193</v>
      </c>
      <c r="F1540" s="2">
        <v>74230</v>
      </c>
      <c r="G1540" s="2">
        <v>805499</v>
      </c>
      <c r="H1540" s="2">
        <v>18</v>
      </c>
      <c r="I1540" t="s">
        <v>308</v>
      </c>
      <c r="J1540" s="2" t="s">
        <v>719</v>
      </c>
      <c r="K1540">
        <v>1</v>
      </c>
      <c r="L1540">
        <v>1</v>
      </c>
      <c r="N1540">
        <v>0</v>
      </c>
      <c r="O1540">
        <f t="shared" si="24"/>
        <v>1</v>
      </c>
      <c r="P1540" s="1">
        <v>45824</v>
      </c>
      <c r="Q1540" s="1">
        <v>45824</v>
      </c>
    </row>
    <row r="1541" spans="1:17" x14ac:dyDescent="0.35">
      <c r="A1541" s="2">
        <v>6068</v>
      </c>
      <c r="B1541" t="s">
        <v>28</v>
      </c>
      <c r="C1541" t="s">
        <v>920</v>
      </c>
      <c r="D1541" s="3">
        <v>45748</v>
      </c>
      <c r="E1541" s="2" t="s">
        <v>1193</v>
      </c>
      <c r="F1541" s="2">
        <v>74010</v>
      </c>
      <c r="G1541" s="2">
        <v>805499</v>
      </c>
      <c r="H1541" s="2">
        <v>51</v>
      </c>
      <c r="I1541" t="s">
        <v>308</v>
      </c>
      <c r="J1541" s="2" t="s">
        <v>719</v>
      </c>
      <c r="K1541">
        <v>1</v>
      </c>
      <c r="L1541">
        <v>1</v>
      </c>
      <c r="N1541">
        <v>0</v>
      </c>
      <c r="O1541">
        <f t="shared" si="24"/>
        <v>1</v>
      </c>
      <c r="P1541" s="1">
        <v>45807</v>
      </c>
      <c r="Q1541" s="1">
        <v>45807</v>
      </c>
    </row>
    <row r="1542" spans="1:17" x14ac:dyDescent="0.35">
      <c r="A1542" s="2">
        <v>7843</v>
      </c>
      <c r="B1542" t="s">
        <v>30</v>
      </c>
      <c r="C1542" t="s">
        <v>920</v>
      </c>
      <c r="D1542" s="3">
        <v>45818</v>
      </c>
      <c r="E1542" s="2" t="s">
        <v>1193</v>
      </c>
      <c r="F1542" s="2">
        <v>75540</v>
      </c>
      <c r="G1542" s="2">
        <v>805499</v>
      </c>
      <c r="H1542" s="2">
        <v>18</v>
      </c>
      <c r="I1542" t="s">
        <v>308</v>
      </c>
      <c r="J1542" s="2" t="s">
        <v>719</v>
      </c>
      <c r="K1542">
        <v>1</v>
      </c>
      <c r="L1542">
        <v>1</v>
      </c>
      <c r="N1542">
        <v>0</v>
      </c>
      <c r="O1542">
        <f t="shared" si="24"/>
        <v>1</v>
      </c>
      <c r="P1542" s="1">
        <v>45945</v>
      </c>
      <c r="Q1542" s="1">
        <v>45945</v>
      </c>
    </row>
    <row r="1543" spans="1:17" x14ac:dyDescent="0.35">
      <c r="A1543" s="2">
        <v>6030</v>
      </c>
      <c r="B1543" t="s">
        <v>184</v>
      </c>
      <c r="C1543" t="s">
        <v>920</v>
      </c>
      <c r="D1543" s="3">
        <v>45761</v>
      </c>
      <c r="E1543" s="2" t="s">
        <v>1193</v>
      </c>
      <c r="F1543" s="2">
        <v>75043</v>
      </c>
      <c r="G1543" s="2">
        <v>805499</v>
      </c>
      <c r="H1543" s="2">
        <v>4</v>
      </c>
      <c r="I1543" t="s">
        <v>308</v>
      </c>
      <c r="J1543" s="2" t="s">
        <v>719</v>
      </c>
      <c r="K1543">
        <v>1</v>
      </c>
      <c r="L1543">
        <v>1</v>
      </c>
      <c r="N1543">
        <v>0</v>
      </c>
      <c r="O1543">
        <f t="shared" si="24"/>
        <v>1</v>
      </c>
      <c r="P1543" s="1">
        <v>45887</v>
      </c>
      <c r="Q1543" s="1">
        <v>45887</v>
      </c>
    </row>
    <row r="1544" spans="1:17" x14ac:dyDescent="0.35">
      <c r="A1544" s="2">
        <v>3322</v>
      </c>
      <c r="B1544" t="s">
        <v>1</v>
      </c>
      <c r="C1544" t="s">
        <v>916</v>
      </c>
      <c r="D1544" s="3">
        <v>45805</v>
      </c>
      <c r="E1544" s="2" t="s">
        <v>1192</v>
      </c>
      <c r="F1544" s="2">
        <v>3216</v>
      </c>
      <c r="G1544" s="2">
        <v>805499</v>
      </c>
      <c r="H1544" s="2">
        <v>43</v>
      </c>
      <c r="I1544" t="s">
        <v>308</v>
      </c>
      <c r="J1544" s="2" t="s">
        <v>719</v>
      </c>
      <c r="K1544">
        <v>6</v>
      </c>
      <c r="L1544">
        <v>6</v>
      </c>
      <c r="N1544">
        <v>0</v>
      </c>
      <c r="O1544">
        <f t="shared" si="24"/>
        <v>6</v>
      </c>
      <c r="P1544" s="1">
        <v>45945</v>
      </c>
      <c r="Q1544" s="1">
        <v>45945</v>
      </c>
    </row>
    <row r="1545" spans="1:17" x14ac:dyDescent="0.35">
      <c r="A1545" s="2">
        <v>5955</v>
      </c>
      <c r="B1545" t="s">
        <v>170</v>
      </c>
      <c r="C1545" t="s">
        <v>920</v>
      </c>
      <c r="D1545" s="3">
        <v>45769</v>
      </c>
      <c r="E1545" s="2" t="s">
        <v>1193</v>
      </c>
      <c r="F1545" s="2">
        <v>75087</v>
      </c>
      <c r="G1545" s="2">
        <v>805499</v>
      </c>
      <c r="H1545" s="2">
        <v>30</v>
      </c>
      <c r="I1545" t="s">
        <v>308</v>
      </c>
      <c r="J1545" s="2" t="s">
        <v>719</v>
      </c>
      <c r="K1545">
        <v>1</v>
      </c>
      <c r="L1545">
        <v>1</v>
      </c>
      <c r="N1545">
        <v>0</v>
      </c>
      <c r="O1545">
        <f t="shared" si="24"/>
        <v>1</v>
      </c>
      <c r="P1545" s="1">
        <v>45950</v>
      </c>
      <c r="Q1545" s="1">
        <v>45950</v>
      </c>
    </row>
    <row r="1546" spans="1:17" x14ac:dyDescent="0.35">
      <c r="A1546" s="2">
        <v>7026</v>
      </c>
      <c r="B1546" t="s">
        <v>6</v>
      </c>
      <c r="C1546" t="s">
        <v>916</v>
      </c>
      <c r="D1546" s="3">
        <v>45840</v>
      </c>
      <c r="E1546" s="2" t="s">
        <v>1192</v>
      </c>
      <c r="F1546" s="2">
        <v>3261</v>
      </c>
      <c r="G1546" s="2">
        <v>805499</v>
      </c>
      <c r="H1546" s="2">
        <v>11</v>
      </c>
      <c r="I1546" t="s">
        <v>308</v>
      </c>
      <c r="J1546" s="2" t="s">
        <v>719</v>
      </c>
      <c r="K1546">
        <v>5</v>
      </c>
      <c r="L1546">
        <v>5</v>
      </c>
      <c r="N1546">
        <v>5</v>
      </c>
      <c r="O1546">
        <f t="shared" si="24"/>
        <v>0</v>
      </c>
      <c r="P1546" s="1">
        <v>45856</v>
      </c>
      <c r="Q1546" s="1">
        <v>45971</v>
      </c>
    </row>
    <row r="1547" spans="1:17" x14ac:dyDescent="0.35">
      <c r="A1547" s="2">
        <v>1272</v>
      </c>
      <c r="B1547" t="s">
        <v>20</v>
      </c>
      <c r="C1547" t="s">
        <v>916</v>
      </c>
      <c r="D1547" s="3">
        <v>45754</v>
      </c>
      <c r="E1547" s="2" t="s">
        <v>1192</v>
      </c>
      <c r="F1547" s="2">
        <v>3161</v>
      </c>
      <c r="G1547" s="2">
        <v>805499</v>
      </c>
      <c r="H1547" s="2">
        <v>30</v>
      </c>
      <c r="I1547" t="s">
        <v>308</v>
      </c>
      <c r="J1547" s="2" t="s">
        <v>719</v>
      </c>
      <c r="K1547">
        <v>4</v>
      </c>
      <c r="L1547">
        <v>4</v>
      </c>
      <c r="N1547">
        <v>4</v>
      </c>
      <c r="O1547">
        <f t="shared" si="24"/>
        <v>0</v>
      </c>
      <c r="P1547" s="1">
        <v>45856</v>
      </c>
      <c r="Q1547" s="1">
        <v>45891</v>
      </c>
    </row>
    <row r="1548" spans="1:17" x14ac:dyDescent="0.35">
      <c r="A1548" s="2">
        <v>6167</v>
      </c>
      <c r="B1548" t="s">
        <v>7</v>
      </c>
      <c r="C1548" t="s">
        <v>920</v>
      </c>
      <c r="D1548" s="3">
        <v>45748</v>
      </c>
      <c r="E1548" s="2" t="s">
        <v>1193</v>
      </c>
      <c r="F1548" s="2">
        <v>74710</v>
      </c>
      <c r="G1548" s="2">
        <v>805499</v>
      </c>
      <c r="H1548" s="2">
        <v>129</v>
      </c>
      <c r="I1548" t="s">
        <v>308</v>
      </c>
      <c r="J1548" s="2" t="s">
        <v>719</v>
      </c>
      <c r="K1548">
        <v>1</v>
      </c>
      <c r="L1548">
        <v>1</v>
      </c>
      <c r="N1548">
        <v>0</v>
      </c>
      <c r="O1548">
        <f t="shared" si="24"/>
        <v>1</v>
      </c>
      <c r="P1548" s="1">
        <v>45880</v>
      </c>
      <c r="Q1548" s="1">
        <v>45880</v>
      </c>
    </row>
    <row r="1549" spans="1:17" x14ac:dyDescent="0.35">
      <c r="A1549" s="2">
        <v>5154</v>
      </c>
      <c r="B1549" t="s">
        <v>184</v>
      </c>
      <c r="C1549" t="s">
        <v>920</v>
      </c>
      <c r="D1549" s="3">
        <v>45748</v>
      </c>
      <c r="E1549" s="2" t="s">
        <v>1193</v>
      </c>
      <c r="F1549" s="2">
        <v>74715</v>
      </c>
      <c r="G1549" s="2">
        <v>805499</v>
      </c>
      <c r="H1549" s="2">
        <v>11</v>
      </c>
      <c r="I1549" t="s">
        <v>308</v>
      </c>
      <c r="J1549" s="2" t="s">
        <v>719</v>
      </c>
      <c r="K1549">
        <v>1</v>
      </c>
      <c r="L1549">
        <v>1</v>
      </c>
      <c r="N1549">
        <v>0</v>
      </c>
      <c r="O1549">
        <f t="shared" si="24"/>
        <v>1</v>
      </c>
      <c r="P1549" s="1">
        <v>45880</v>
      </c>
      <c r="Q1549" s="1">
        <v>45880</v>
      </c>
    </row>
    <row r="1550" spans="1:17" x14ac:dyDescent="0.35">
      <c r="A1550" s="2">
        <v>3110</v>
      </c>
      <c r="B1550" t="s">
        <v>48</v>
      </c>
      <c r="C1550" t="s">
        <v>920</v>
      </c>
      <c r="D1550" s="3">
        <v>45832</v>
      </c>
      <c r="E1550" s="2" t="s">
        <v>1193</v>
      </c>
      <c r="F1550" s="2">
        <v>75883</v>
      </c>
      <c r="G1550" s="2">
        <v>805499</v>
      </c>
      <c r="H1550" s="2">
        <v>3</v>
      </c>
      <c r="I1550" t="s">
        <v>308</v>
      </c>
      <c r="J1550" s="2" t="s">
        <v>719</v>
      </c>
      <c r="K1550">
        <v>1</v>
      </c>
      <c r="L1550">
        <v>1</v>
      </c>
      <c r="N1550">
        <v>0</v>
      </c>
      <c r="O1550">
        <f t="shared" si="24"/>
        <v>1</v>
      </c>
      <c r="P1550" s="1">
        <v>45971</v>
      </c>
      <c r="Q1550" s="1">
        <v>45971</v>
      </c>
    </row>
    <row r="1551" spans="1:17" x14ac:dyDescent="0.35">
      <c r="A1551" s="2">
        <v>4555</v>
      </c>
      <c r="B1551" t="s">
        <v>34</v>
      </c>
      <c r="C1551" t="s">
        <v>920</v>
      </c>
      <c r="D1551" s="3">
        <v>45832</v>
      </c>
      <c r="E1551" s="2" t="s">
        <v>1193</v>
      </c>
      <c r="F1551" s="2">
        <v>75874</v>
      </c>
      <c r="G1551" s="2">
        <v>805499</v>
      </c>
      <c r="H1551" s="2">
        <v>5</v>
      </c>
      <c r="I1551" t="s">
        <v>308</v>
      </c>
      <c r="J1551" s="2" t="s">
        <v>719</v>
      </c>
      <c r="K1551">
        <v>1</v>
      </c>
      <c r="L1551">
        <v>1</v>
      </c>
      <c r="N1551">
        <v>0</v>
      </c>
      <c r="O1551">
        <f t="shared" si="24"/>
        <v>1</v>
      </c>
      <c r="P1551" s="1">
        <v>45971</v>
      </c>
      <c r="Q1551" s="1">
        <v>45971</v>
      </c>
    </row>
    <row r="1552" spans="1:17" x14ac:dyDescent="0.35">
      <c r="A1552" s="2">
        <v>6283</v>
      </c>
      <c r="B1552" t="s">
        <v>74</v>
      </c>
      <c r="C1552" t="s">
        <v>920</v>
      </c>
      <c r="D1552" s="3">
        <v>45748</v>
      </c>
      <c r="E1552" s="2" t="s">
        <v>1193</v>
      </c>
      <c r="F1552" s="2">
        <v>74619</v>
      </c>
      <c r="G1552" s="2">
        <v>805499</v>
      </c>
      <c r="H1552" s="2">
        <v>2</v>
      </c>
      <c r="I1552" t="s">
        <v>308</v>
      </c>
      <c r="J1552" s="2" t="s">
        <v>719</v>
      </c>
      <c r="K1552">
        <v>3</v>
      </c>
      <c r="L1552">
        <v>3</v>
      </c>
      <c r="N1552">
        <v>3</v>
      </c>
      <c r="O1552">
        <f t="shared" si="24"/>
        <v>0</v>
      </c>
      <c r="P1552" s="1">
        <v>45856</v>
      </c>
      <c r="Q1552" s="1">
        <v>45824</v>
      </c>
    </row>
    <row r="1553" spans="1:17" x14ac:dyDescent="0.35">
      <c r="A1553" s="2">
        <v>4122</v>
      </c>
      <c r="B1553" t="s">
        <v>184</v>
      </c>
      <c r="C1553" t="s">
        <v>920</v>
      </c>
      <c r="D1553" s="3">
        <v>45748</v>
      </c>
      <c r="E1553" s="2" t="s">
        <v>1193</v>
      </c>
      <c r="F1553" s="2">
        <v>74852</v>
      </c>
      <c r="G1553" s="2">
        <v>805499</v>
      </c>
      <c r="H1553" s="2">
        <v>24</v>
      </c>
      <c r="I1553" t="s">
        <v>308</v>
      </c>
      <c r="J1553" s="2" t="s">
        <v>719</v>
      </c>
      <c r="K1553">
        <v>1</v>
      </c>
      <c r="L1553">
        <v>1</v>
      </c>
      <c r="N1553">
        <v>0</v>
      </c>
      <c r="O1553">
        <f t="shared" si="24"/>
        <v>1</v>
      </c>
      <c r="P1553" s="1">
        <v>45856</v>
      </c>
      <c r="Q1553" s="1">
        <v>45856</v>
      </c>
    </row>
    <row r="1554" spans="1:17" x14ac:dyDescent="0.35">
      <c r="A1554" s="2">
        <v>8042</v>
      </c>
      <c r="B1554" t="s">
        <v>37</v>
      </c>
      <c r="C1554" t="s">
        <v>920</v>
      </c>
      <c r="D1554" s="3">
        <v>45820</v>
      </c>
      <c r="E1554" s="2" t="s">
        <v>1193</v>
      </c>
      <c r="F1554" s="2">
        <v>75608</v>
      </c>
      <c r="G1554" s="2">
        <v>805499</v>
      </c>
      <c r="H1554" s="2">
        <v>2</v>
      </c>
      <c r="I1554" t="s">
        <v>308</v>
      </c>
      <c r="J1554" s="2" t="s">
        <v>719</v>
      </c>
      <c r="K1554">
        <v>2</v>
      </c>
      <c r="L1554">
        <v>2</v>
      </c>
      <c r="N1554">
        <v>0</v>
      </c>
      <c r="O1554">
        <f t="shared" si="24"/>
        <v>2</v>
      </c>
      <c r="P1554" s="1">
        <v>45945</v>
      </c>
      <c r="Q1554" s="1">
        <v>45945</v>
      </c>
    </row>
    <row r="1555" spans="1:17" x14ac:dyDescent="0.35">
      <c r="A1555" s="2">
        <v>6068</v>
      </c>
      <c r="B1555" t="s">
        <v>28</v>
      </c>
      <c r="C1555" t="s">
        <v>920</v>
      </c>
      <c r="D1555" s="3">
        <v>45803</v>
      </c>
      <c r="E1555" s="2" t="s">
        <v>1193</v>
      </c>
      <c r="F1555" s="2">
        <v>75423</v>
      </c>
      <c r="G1555" s="2">
        <v>805499</v>
      </c>
      <c r="H1555" s="2">
        <v>8</v>
      </c>
      <c r="I1555" t="s">
        <v>308</v>
      </c>
      <c r="J1555" s="2" t="s">
        <v>719</v>
      </c>
      <c r="K1555">
        <v>1</v>
      </c>
      <c r="L1555">
        <v>1</v>
      </c>
      <c r="N1555">
        <v>0</v>
      </c>
      <c r="O1555">
        <f t="shared" si="24"/>
        <v>1</v>
      </c>
      <c r="P1555" s="1">
        <v>45945</v>
      </c>
      <c r="Q1555" s="1">
        <v>45945</v>
      </c>
    </row>
    <row r="1556" spans="1:17" x14ac:dyDescent="0.35">
      <c r="A1556" s="2">
        <v>5290</v>
      </c>
      <c r="B1556" t="s">
        <v>86</v>
      </c>
      <c r="C1556" t="s">
        <v>920</v>
      </c>
      <c r="D1556" s="3">
        <v>45748</v>
      </c>
      <c r="E1556" s="2" t="s">
        <v>1193</v>
      </c>
      <c r="F1556" s="2">
        <v>73838</v>
      </c>
      <c r="G1556" s="2">
        <v>805499</v>
      </c>
      <c r="H1556" s="2">
        <v>6</v>
      </c>
      <c r="I1556" t="s">
        <v>308</v>
      </c>
      <c r="J1556" s="2" t="s">
        <v>719</v>
      </c>
      <c r="K1556">
        <v>2</v>
      </c>
      <c r="L1556">
        <v>2</v>
      </c>
      <c r="N1556">
        <v>0</v>
      </c>
      <c r="O1556">
        <f t="shared" si="24"/>
        <v>2</v>
      </c>
      <c r="P1556" s="1">
        <v>45807</v>
      </c>
      <c r="Q1556" s="1">
        <v>45807</v>
      </c>
    </row>
    <row r="1557" spans="1:17" x14ac:dyDescent="0.35">
      <c r="A1557" s="2">
        <v>5</v>
      </c>
      <c r="B1557" t="s">
        <v>51</v>
      </c>
      <c r="C1557" t="s">
        <v>920</v>
      </c>
      <c r="D1557" s="3">
        <v>45748</v>
      </c>
      <c r="E1557" s="2" t="s">
        <v>1193</v>
      </c>
      <c r="F1557" s="2">
        <v>73907</v>
      </c>
      <c r="G1557" s="2">
        <v>805499</v>
      </c>
      <c r="H1557" s="2">
        <v>31</v>
      </c>
      <c r="I1557" t="s">
        <v>308</v>
      </c>
      <c r="J1557" s="2" t="s">
        <v>719</v>
      </c>
      <c r="K1557">
        <v>1</v>
      </c>
      <c r="L1557">
        <v>1</v>
      </c>
      <c r="N1557">
        <v>0</v>
      </c>
      <c r="O1557">
        <f t="shared" si="24"/>
        <v>1</v>
      </c>
      <c r="P1557" s="1">
        <v>45807</v>
      </c>
      <c r="Q1557" s="1">
        <v>45807</v>
      </c>
    </row>
    <row r="1558" spans="1:17" x14ac:dyDescent="0.35">
      <c r="A1558" s="2">
        <v>3322</v>
      </c>
      <c r="B1558" t="s">
        <v>1</v>
      </c>
      <c r="C1558" t="s">
        <v>916</v>
      </c>
      <c r="D1558" s="3">
        <v>45692</v>
      </c>
      <c r="E1558" s="2" t="s">
        <v>1192</v>
      </c>
      <c r="F1558" s="2">
        <v>3086</v>
      </c>
      <c r="G1558" s="2">
        <v>805499</v>
      </c>
      <c r="H1558" s="2">
        <v>41</v>
      </c>
      <c r="I1558" t="s">
        <v>308</v>
      </c>
      <c r="J1558" s="2" t="s">
        <v>719</v>
      </c>
      <c r="K1558">
        <v>20</v>
      </c>
      <c r="L1558">
        <v>20</v>
      </c>
      <c r="N1558">
        <v>0</v>
      </c>
      <c r="O1558">
        <f t="shared" si="24"/>
        <v>20</v>
      </c>
      <c r="P1558" s="1">
        <v>45824</v>
      </c>
      <c r="Q1558" s="1">
        <v>45824</v>
      </c>
    </row>
    <row r="1559" spans="1:17" x14ac:dyDescent="0.35">
      <c r="A1559" s="2">
        <v>1828</v>
      </c>
      <c r="B1559" t="s">
        <v>184</v>
      </c>
      <c r="C1559" t="s">
        <v>920</v>
      </c>
      <c r="D1559" s="3">
        <v>45761</v>
      </c>
      <c r="E1559" s="2" t="s">
        <v>1193</v>
      </c>
      <c r="F1559" s="2">
        <v>75041</v>
      </c>
      <c r="G1559" s="2">
        <v>805499</v>
      </c>
      <c r="H1559" s="2">
        <v>9</v>
      </c>
      <c r="I1559" t="s">
        <v>308</v>
      </c>
      <c r="J1559" s="2" t="s">
        <v>719</v>
      </c>
      <c r="K1559">
        <v>1</v>
      </c>
      <c r="L1559">
        <v>1</v>
      </c>
      <c r="N1559">
        <v>0</v>
      </c>
      <c r="O1559">
        <f t="shared" si="24"/>
        <v>1</v>
      </c>
      <c r="P1559" s="1">
        <v>45950</v>
      </c>
      <c r="Q1559" s="1">
        <v>45950</v>
      </c>
    </row>
    <row r="1560" spans="1:17" x14ac:dyDescent="0.35">
      <c r="A1560" s="2">
        <v>6657</v>
      </c>
      <c r="B1560" t="s">
        <v>43</v>
      </c>
      <c r="C1560" t="s">
        <v>920</v>
      </c>
      <c r="D1560" s="3">
        <v>45846</v>
      </c>
      <c r="E1560" s="2" t="s">
        <v>1193</v>
      </c>
      <c r="F1560" s="2">
        <v>76053</v>
      </c>
      <c r="G1560" s="2">
        <v>805499</v>
      </c>
      <c r="H1560" s="2">
        <v>10</v>
      </c>
      <c r="I1560" t="s">
        <v>308</v>
      </c>
      <c r="J1560" s="2" t="s">
        <v>719</v>
      </c>
      <c r="K1560">
        <v>2</v>
      </c>
      <c r="L1560">
        <v>2</v>
      </c>
      <c r="N1560">
        <v>0</v>
      </c>
      <c r="O1560">
        <f t="shared" si="24"/>
        <v>2</v>
      </c>
      <c r="P1560" s="1">
        <v>46001</v>
      </c>
      <c r="Q1560" s="1">
        <v>46001</v>
      </c>
    </row>
    <row r="1561" spans="1:17" x14ac:dyDescent="0.35">
      <c r="A1561" s="2">
        <v>6208</v>
      </c>
      <c r="B1561" t="s">
        <v>39</v>
      </c>
      <c r="C1561" t="s">
        <v>920</v>
      </c>
      <c r="D1561" s="3">
        <v>45748</v>
      </c>
      <c r="E1561" s="2" t="s">
        <v>1193</v>
      </c>
      <c r="F1561" s="2">
        <v>74814</v>
      </c>
      <c r="G1561" s="2">
        <v>805499</v>
      </c>
      <c r="H1561" s="2">
        <v>12</v>
      </c>
      <c r="I1561" t="s">
        <v>308</v>
      </c>
      <c r="J1561" s="2" t="s">
        <v>719</v>
      </c>
      <c r="K1561">
        <v>6</v>
      </c>
      <c r="L1561">
        <v>6</v>
      </c>
      <c r="N1561">
        <v>0</v>
      </c>
      <c r="O1561">
        <f t="shared" si="24"/>
        <v>6</v>
      </c>
      <c r="P1561" s="1">
        <v>45856</v>
      </c>
      <c r="Q1561" s="1">
        <v>45856</v>
      </c>
    </row>
    <row r="1562" spans="1:17" x14ac:dyDescent="0.35">
      <c r="A1562" s="2">
        <v>7104</v>
      </c>
      <c r="B1562" t="s">
        <v>105</v>
      </c>
      <c r="C1562" t="s">
        <v>916</v>
      </c>
      <c r="D1562" s="3">
        <v>45722</v>
      </c>
      <c r="E1562" s="2" t="s">
        <v>1192</v>
      </c>
      <c r="F1562" s="2">
        <v>3126</v>
      </c>
      <c r="G1562" s="2">
        <v>805499</v>
      </c>
      <c r="H1562" s="2">
        <v>14</v>
      </c>
      <c r="I1562" t="s">
        <v>308</v>
      </c>
      <c r="J1562" s="2" t="s">
        <v>719</v>
      </c>
      <c r="K1562">
        <v>1</v>
      </c>
      <c r="L1562">
        <v>1</v>
      </c>
      <c r="N1562">
        <v>0</v>
      </c>
      <c r="O1562">
        <f t="shared" si="24"/>
        <v>1</v>
      </c>
      <c r="P1562" s="1">
        <v>45777</v>
      </c>
      <c r="Q1562" s="1">
        <v>45777</v>
      </c>
    </row>
    <row r="1563" spans="1:17" x14ac:dyDescent="0.35">
      <c r="A1563" s="2">
        <v>8130</v>
      </c>
      <c r="B1563" t="s">
        <v>74</v>
      </c>
      <c r="C1563" t="s">
        <v>920</v>
      </c>
      <c r="D1563" s="3">
        <v>45811</v>
      </c>
      <c r="E1563" s="2" t="s">
        <v>1193</v>
      </c>
      <c r="F1563" s="2">
        <v>75495</v>
      </c>
      <c r="G1563" s="2">
        <v>805499</v>
      </c>
      <c r="H1563" s="2">
        <v>1</v>
      </c>
      <c r="I1563" t="s">
        <v>308</v>
      </c>
      <c r="J1563" s="2" t="s">
        <v>719</v>
      </c>
      <c r="K1563">
        <v>1</v>
      </c>
      <c r="L1563">
        <v>1</v>
      </c>
      <c r="N1563">
        <v>0</v>
      </c>
      <c r="O1563">
        <f t="shared" si="24"/>
        <v>1</v>
      </c>
      <c r="P1563" s="1">
        <v>45971</v>
      </c>
      <c r="Q1563" s="1">
        <v>45971</v>
      </c>
    </row>
    <row r="1564" spans="1:17" x14ac:dyDescent="0.35">
      <c r="A1564" s="2">
        <v>6172</v>
      </c>
      <c r="B1564" t="s">
        <v>15</v>
      </c>
      <c r="C1564" t="s">
        <v>920</v>
      </c>
      <c r="D1564" s="3">
        <v>45748</v>
      </c>
      <c r="E1564" s="2" t="s">
        <v>1193</v>
      </c>
      <c r="F1564" s="2">
        <v>74737</v>
      </c>
      <c r="G1564" s="2">
        <v>805499</v>
      </c>
      <c r="H1564" s="2">
        <v>38</v>
      </c>
      <c r="I1564" t="s">
        <v>308</v>
      </c>
      <c r="J1564" s="2" t="s">
        <v>719</v>
      </c>
      <c r="K1564">
        <v>2</v>
      </c>
      <c r="L1564">
        <v>2</v>
      </c>
      <c r="N1564">
        <v>0</v>
      </c>
      <c r="O1564">
        <f t="shared" si="24"/>
        <v>2</v>
      </c>
      <c r="P1564" s="1">
        <v>45898</v>
      </c>
      <c r="Q1564" s="1">
        <v>45898</v>
      </c>
    </row>
    <row r="1565" spans="1:17" x14ac:dyDescent="0.35">
      <c r="A1565" s="2">
        <v>8308</v>
      </c>
      <c r="B1565" t="s">
        <v>112</v>
      </c>
      <c r="C1565" t="s">
        <v>920</v>
      </c>
      <c r="D1565" s="3">
        <v>45786</v>
      </c>
      <c r="E1565" s="2" t="s">
        <v>1193</v>
      </c>
      <c r="F1565" s="2">
        <v>75289</v>
      </c>
      <c r="G1565" s="2">
        <v>805499</v>
      </c>
      <c r="H1565" s="2">
        <v>2</v>
      </c>
      <c r="I1565" t="s">
        <v>308</v>
      </c>
      <c r="J1565" s="2" t="s">
        <v>719</v>
      </c>
      <c r="K1565">
        <v>5</v>
      </c>
      <c r="L1565">
        <v>5</v>
      </c>
      <c r="N1565">
        <v>0</v>
      </c>
      <c r="O1565">
        <f t="shared" si="24"/>
        <v>5</v>
      </c>
      <c r="P1565" s="1">
        <v>45945</v>
      </c>
      <c r="Q1565" s="1">
        <v>45945</v>
      </c>
    </row>
    <row r="1566" spans="1:17" x14ac:dyDescent="0.35">
      <c r="A1566" s="2">
        <v>7554</v>
      </c>
      <c r="B1566" t="s">
        <v>37</v>
      </c>
      <c r="C1566" t="s">
        <v>920</v>
      </c>
      <c r="D1566" s="3">
        <v>45783</v>
      </c>
      <c r="E1566" s="2" t="s">
        <v>1193</v>
      </c>
      <c r="F1566" s="2">
        <v>75216</v>
      </c>
      <c r="G1566" s="2">
        <v>805499</v>
      </c>
      <c r="H1566" s="2">
        <v>3</v>
      </c>
      <c r="I1566" t="s">
        <v>308</v>
      </c>
      <c r="J1566" s="2" t="s">
        <v>719</v>
      </c>
      <c r="K1566">
        <v>1</v>
      </c>
      <c r="L1566">
        <v>1</v>
      </c>
      <c r="N1566">
        <v>0</v>
      </c>
      <c r="O1566">
        <f t="shared" si="24"/>
        <v>1</v>
      </c>
      <c r="P1566" s="1">
        <v>45945</v>
      </c>
      <c r="Q1566" s="1">
        <v>45945</v>
      </c>
    </row>
    <row r="1567" spans="1:17" x14ac:dyDescent="0.35">
      <c r="A1567" s="2">
        <v>8127</v>
      </c>
      <c r="B1567" t="s">
        <v>74</v>
      </c>
      <c r="C1567" t="s">
        <v>920</v>
      </c>
      <c r="D1567" s="3">
        <v>45748</v>
      </c>
      <c r="E1567" s="2" t="s">
        <v>1193</v>
      </c>
      <c r="F1567" s="2">
        <v>74617</v>
      </c>
      <c r="G1567" s="2">
        <v>805499</v>
      </c>
      <c r="H1567" s="2">
        <v>2</v>
      </c>
      <c r="I1567" t="s">
        <v>308</v>
      </c>
      <c r="J1567" s="2" t="s">
        <v>719</v>
      </c>
      <c r="K1567">
        <v>1</v>
      </c>
      <c r="L1567">
        <v>1</v>
      </c>
      <c r="M1567">
        <v>1</v>
      </c>
      <c r="N1567">
        <v>0</v>
      </c>
      <c r="O1567">
        <f t="shared" si="24"/>
        <v>0</v>
      </c>
      <c r="P1567" s="1">
        <v>45856</v>
      </c>
      <c r="Q1567" s="1">
        <v>45824</v>
      </c>
    </row>
    <row r="1568" spans="1:17" x14ac:dyDescent="0.35">
      <c r="A1568" s="2">
        <v>6135</v>
      </c>
      <c r="B1568" t="s">
        <v>70</v>
      </c>
      <c r="C1568" t="s">
        <v>920</v>
      </c>
      <c r="D1568" s="3">
        <v>45748</v>
      </c>
      <c r="E1568" s="2" t="s">
        <v>1193</v>
      </c>
      <c r="F1568" s="2">
        <v>74835</v>
      </c>
      <c r="G1568" s="2">
        <v>805499</v>
      </c>
      <c r="H1568" s="2">
        <v>21</v>
      </c>
      <c r="I1568" t="s">
        <v>308</v>
      </c>
      <c r="J1568" s="2" t="s">
        <v>719</v>
      </c>
      <c r="K1568">
        <v>3</v>
      </c>
      <c r="L1568">
        <v>3</v>
      </c>
      <c r="N1568">
        <v>0</v>
      </c>
      <c r="O1568">
        <f t="shared" si="24"/>
        <v>3</v>
      </c>
      <c r="P1568" s="1">
        <v>45856</v>
      </c>
      <c r="Q1568" s="1">
        <v>45856</v>
      </c>
    </row>
    <row r="1569" spans="1:17" x14ac:dyDescent="0.35">
      <c r="A1569" s="2">
        <v>6657</v>
      </c>
      <c r="B1569" t="s">
        <v>43</v>
      </c>
      <c r="C1569" t="s">
        <v>920</v>
      </c>
      <c r="D1569" s="3">
        <v>45748</v>
      </c>
      <c r="E1569" s="2" t="s">
        <v>1193</v>
      </c>
      <c r="F1569" s="2">
        <v>74111</v>
      </c>
      <c r="G1569" s="2">
        <v>805499</v>
      </c>
      <c r="H1569" s="2">
        <v>9</v>
      </c>
      <c r="I1569" t="s">
        <v>308</v>
      </c>
      <c r="J1569" s="2" t="s">
        <v>719</v>
      </c>
      <c r="K1569">
        <v>4</v>
      </c>
      <c r="L1569">
        <v>4</v>
      </c>
      <c r="N1569">
        <v>0</v>
      </c>
      <c r="O1569">
        <f t="shared" si="24"/>
        <v>4</v>
      </c>
      <c r="P1569" s="1">
        <v>45807</v>
      </c>
      <c r="Q1569" s="1">
        <v>45807</v>
      </c>
    </row>
    <row r="1570" spans="1:17" x14ac:dyDescent="0.35">
      <c r="A1570" s="2">
        <v>6208</v>
      </c>
      <c r="B1570" t="s">
        <v>39</v>
      </c>
      <c r="C1570" t="s">
        <v>920</v>
      </c>
      <c r="D1570" s="3">
        <v>45782</v>
      </c>
      <c r="E1570" s="2" t="s">
        <v>1193</v>
      </c>
      <c r="F1570" s="2">
        <v>75205</v>
      </c>
      <c r="G1570" s="2">
        <v>805499</v>
      </c>
      <c r="H1570" s="2">
        <v>20</v>
      </c>
      <c r="I1570" t="s">
        <v>308</v>
      </c>
      <c r="J1570" s="2" t="s">
        <v>719</v>
      </c>
      <c r="K1570">
        <v>5</v>
      </c>
      <c r="L1570">
        <v>5</v>
      </c>
      <c r="N1570">
        <v>0</v>
      </c>
      <c r="O1570">
        <f t="shared" si="24"/>
        <v>5</v>
      </c>
      <c r="P1570" s="1">
        <v>45945</v>
      </c>
      <c r="Q1570" s="1">
        <v>45945</v>
      </c>
    </row>
    <row r="1571" spans="1:17" x14ac:dyDescent="0.35">
      <c r="A1571" s="2">
        <v>5</v>
      </c>
      <c r="B1571" t="s">
        <v>51</v>
      </c>
      <c r="C1571" t="s">
        <v>920</v>
      </c>
      <c r="D1571" s="3">
        <v>45748</v>
      </c>
      <c r="E1571" s="2" t="s">
        <v>1193</v>
      </c>
      <c r="F1571" s="2">
        <v>74424</v>
      </c>
      <c r="G1571" s="2">
        <v>805499</v>
      </c>
      <c r="H1571" s="2">
        <v>4</v>
      </c>
      <c r="I1571" t="s">
        <v>308</v>
      </c>
      <c r="J1571" s="2" t="s">
        <v>719</v>
      </c>
      <c r="K1571">
        <v>3</v>
      </c>
      <c r="L1571">
        <v>3</v>
      </c>
      <c r="N1571">
        <v>0</v>
      </c>
      <c r="O1571">
        <f t="shared" si="24"/>
        <v>3</v>
      </c>
      <c r="P1571" s="1">
        <v>45824</v>
      </c>
      <c r="Q1571" s="1">
        <v>45824</v>
      </c>
    </row>
    <row r="1572" spans="1:17" x14ac:dyDescent="0.35">
      <c r="A1572" s="2">
        <v>11</v>
      </c>
      <c r="B1572" t="s">
        <v>39</v>
      </c>
      <c r="C1572" t="s">
        <v>920</v>
      </c>
      <c r="D1572" s="3">
        <v>45748</v>
      </c>
      <c r="E1572" s="2" t="s">
        <v>1193</v>
      </c>
      <c r="F1572" s="2">
        <v>74203</v>
      </c>
      <c r="G1572" s="2">
        <v>805499</v>
      </c>
      <c r="H1572" s="2">
        <v>30</v>
      </c>
      <c r="I1572" t="s">
        <v>308</v>
      </c>
      <c r="J1572" s="2" t="s">
        <v>719</v>
      </c>
      <c r="K1572">
        <v>5</v>
      </c>
      <c r="L1572">
        <v>5</v>
      </c>
      <c r="N1572">
        <v>0</v>
      </c>
      <c r="O1572">
        <f t="shared" si="24"/>
        <v>5</v>
      </c>
      <c r="P1572" s="1">
        <v>45824</v>
      </c>
      <c r="Q1572" s="1">
        <v>45824</v>
      </c>
    </row>
    <row r="1573" spans="1:17" x14ac:dyDescent="0.35">
      <c r="A1573" s="2">
        <v>3113</v>
      </c>
      <c r="B1573" t="s">
        <v>48</v>
      </c>
      <c r="C1573" t="s">
        <v>920</v>
      </c>
      <c r="D1573" s="3">
        <v>45807</v>
      </c>
      <c r="E1573" s="2" t="s">
        <v>1193</v>
      </c>
      <c r="F1573" s="2">
        <v>75459</v>
      </c>
      <c r="G1573" s="2">
        <v>805499</v>
      </c>
      <c r="H1573" s="2">
        <v>2</v>
      </c>
      <c r="I1573" t="s">
        <v>308</v>
      </c>
      <c r="J1573" s="2" t="s">
        <v>719</v>
      </c>
      <c r="K1573">
        <v>2</v>
      </c>
      <c r="L1573">
        <v>2</v>
      </c>
      <c r="N1573">
        <v>0</v>
      </c>
      <c r="O1573">
        <f t="shared" si="24"/>
        <v>2</v>
      </c>
      <c r="P1573" s="1">
        <v>45971</v>
      </c>
      <c r="Q1573" s="1">
        <v>45971</v>
      </c>
    </row>
    <row r="1574" spans="1:17" x14ac:dyDescent="0.35">
      <c r="A1574" s="2">
        <v>174</v>
      </c>
      <c r="B1574" t="s">
        <v>184</v>
      </c>
      <c r="C1574" t="s">
        <v>920</v>
      </c>
      <c r="D1574" s="3">
        <v>45761</v>
      </c>
      <c r="E1574" s="2" t="s">
        <v>1193</v>
      </c>
      <c r="F1574" s="2">
        <v>75040</v>
      </c>
      <c r="G1574" s="2">
        <v>805499</v>
      </c>
      <c r="H1574" s="2">
        <v>9</v>
      </c>
      <c r="I1574" t="s">
        <v>308</v>
      </c>
      <c r="J1574" s="2" t="s">
        <v>719</v>
      </c>
      <c r="K1574">
        <v>1</v>
      </c>
      <c r="L1574">
        <v>1</v>
      </c>
      <c r="N1574">
        <v>0</v>
      </c>
      <c r="O1574">
        <f t="shared" si="24"/>
        <v>1</v>
      </c>
      <c r="P1574" s="1">
        <v>45950</v>
      </c>
      <c r="Q1574" s="1">
        <v>45950</v>
      </c>
    </row>
    <row r="1575" spans="1:17" x14ac:dyDescent="0.35">
      <c r="A1575" s="2">
        <v>8405</v>
      </c>
      <c r="B1575" t="s">
        <v>7</v>
      </c>
      <c r="C1575" t="s">
        <v>920</v>
      </c>
      <c r="D1575" s="3">
        <v>45824</v>
      </c>
      <c r="E1575" s="2" t="s">
        <v>1193</v>
      </c>
      <c r="F1575" s="2">
        <v>75676</v>
      </c>
      <c r="G1575" s="2">
        <v>805499</v>
      </c>
      <c r="H1575" s="2">
        <v>86</v>
      </c>
      <c r="I1575" t="s">
        <v>308</v>
      </c>
      <c r="J1575" s="2" t="s">
        <v>719</v>
      </c>
      <c r="K1575">
        <v>1</v>
      </c>
      <c r="L1575">
        <v>1</v>
      </c>
      <c r="N1575">
        <v>0</v>
      </c>
      <c r="O1575">
        <f t="shared" si="24"/>
        <v>1</v>
      </c>
      <c r="P1575" s="1">
        <v>45971</v>
      </c>
      <c r="Q1575" s="1">
        <v>45971</v>
      </c>
    </row>
    <row r="1576" spans="1:17" x14ac:dyDescent="0.35">
      <c r="A1576" s="2">
        <v>3114</v>
      </c>
      <c r="B1576" t="s">
        <v>48</v>
      </c>
      <c r="C1576" t="s">
        <v>920</v>
      </c>
      <c r="D1576" s="3">
        <v>45782</v>
      </c>
      <c r="E1576" s="2" t="s">
        <v>1193</v>
      </c>
      <c r="F1576" s="2">
        <v>75194</v>
      </c>
      <c r="G1576" s="2">
        <v>805499</v>
      </c>
      <c r="H1576" s="2">
        <v>5</v>
      </c>
      <c r="I1576" t="s">
        <v>308</v>
      </c>
      <c r="J1576" s="2" t="s">
        <v>719</v>
      </c>
      <c r="K1576">
        <v>1</v>
      </c>
      <c r="L1576">
        <v>1</v>
      </c>
      <c r="N1576">
        <v>0</v>
      </c>
      <c r="O1576">
        <f t="shared" si="24"/>
        <v>1</v>
      </c>
      <c r="P1576" s="1">
        <v>45891</v>
      </c>
      <c r="Q1576" s="1">
        <v>45891</v>
      </c>
    </row>
    <row r="1577" spans="1:17" x14ac:dyDescent="0.35">
      <c r="A1577" s="2">
        <v>5797</v>
      </c>
      <c r="B1577" t="s">
        <v>188</v>
      </c>
      <c r="C1577" t="s">
        <v>920</v>
      </c>
      <c r="D1577" s="3">
        <v>45748</v>
      </c>
      <c r="E1577" s="2" t="s">
        <v>1193</v>
      </c>
      <c r="F1577" s="2">
        <v>74870</v>
      </c>
      <c r="G1577" s="2">
        <v>805499</v>
      </c>
      <c r="H1577" s="2">
        <v>7</v>
      </c>
      <c r="I1577" t="s">
        <v>308</v>
      </c>
      <c r="J1577" s="2" t="s">
        <v>719</v>
      </c>
      <c r="K1577">
        <v>1</v>
      </c>
      <c r="L1577">
        <v>1</v>
      </c>
      <c r="N1577">
        <v>0</v>
      </c>
      <c r="O1577">
        <f t="shared" si="24"/>
        <v>1</v>
      </c>
      <c r="P1577" s="1">
        <v>45856</v>
      </c>
      <c r="Q1577" s="1">
        <v>45856</v>
      </c>
    </row>
    <row r="1578" spans="1:17" x14ac:dyDescent="0.35">
      <c r="A1578" s="2">
        <v>863</v>
      </c>
      <c r="B1578" t="s">
        <v>74</v>
      </c>
      <c r="C1578" t="s">
        <v>920</v>
      </c>
      <c r="D1578" s="3">
        <v>45811</v>
      </c>
      <c r="E1578" s="2" t="s">
        <v>1193</v>
      </c>
      <c r="F1578" s="2">
        <v>75496</v>
      </c>
      <c r="G1578" s="2">
        <v>805499</v>
      </c>
      <c r="H1578" s="2">
        <v>5</v>
      </c>
      <c r="I1578" t="s">
        <v>308</v>
      </c>
      <c r="J1578" s="2" t="s">
        <v>719</v>
      </c>
      <c r="K1578">
        <v>1</v>
      </c>
      <c r="L1578">
        <v>1</v>
      </c>
      <c r="N1578">
        <v>0</v>
      </c>
      <c r="O1578">
        <f t="shared" si="24"/>
        <v>1</v>
      </c>
      <c r="P1578" s="1">
        <v>45971</v>
      </c>
      <c r="Q1578" s="1">
        <v>45971</v>
      </c>
    </row>
    <row r="1579" spans="1:17" x14ac:dyDescent="0.35">
      <c r="A1579" s="2">
        <v>6167</v>
      </c>
      <c r="B1579" t="s">
        <v>7</v>
      </c>
      <c r="C1579" t="s">
        <v>920</v>
      </c>
      <c r="D1579" s="3">
        <v>45824</v>
      </c>
      <c r="E1579" s="2" t="s">
        <v>1193</v>
      </c>
      <c r="F1579" s="2">
        <v>75674</v>
      </c>
      <c r="G1579" s="2">
        <v>805499</v>
      </c>
      <c r="H1579" s="2">
        <v>86</v>
      </c>
      <c r="I1579" t="s">
        <v>308</v>
      </c>
      <c r="J1579" s="2" t="s">
        <v>719</v>
      </c>
      <c r="K1579">
        <v>3</v>
      </c>
      <c r="L1579">
        <v>3</v>
      </c>
      <c r="N1579">
        <v>0</v>
      </c>
      <c r="O1579">
        <f t="shared" si="24"/>
        <v>3</v>
      </c>
      <c r="P1579" s="1">
        <v>45971</v>
      </c>
      <c r="Q1579" s="1">
        <v>45971</v>
      </c>
    </row>
    <row r="1580" spans="1:17" x14ac:dyDescent="0.35">
      <c r="A1580" s="2">
        <v>5513</v>
      </c>
      <c r="B1580" t="s">
        <v>124</v>
      </c>
      <c r="C1580" t="s">
        <v>920</v>
      </c>
      <c r="D1580" s="3">
        <v>45749</v>
      </c>
      <c r="E1580" s="2" t="s">
        <v>1193</v>
      </c>
      <c r="F1580" s="2">
        <v>74891</v>
      </c>
      <c r="G1580" s="2">
        <v>805499</v>
      </c>
      <c r="H1580" s="2">
        <v>12</v>
      </c>
      <c r="I1580" t="s">
        <v>308</v>
      </c>
      <c r="J1580" s="2" t="s">
        <v>719</v>
      </c>
      <c r="K1580">
        <v>1</v>
      </c>
      <c r="L1580">
        <v>1</v>
      </c>
      <c r="N1580">
        <v>0</v>
      </c>
      <c r="O1580">
        <f t="shared" si="24"/>
        <v>1</v>
      </c>
      <c r="P1580" s="1">
        <v>45887</v>
      </c>
      <c r="Q1580" s="1">
        <v>45887</v>
      </c>
    </row>
    <row r="1581" spans="1:17" x14ac:dyDescent="0.35">
      <c r="A1581" s="2">
        <v>7154</v>
      </c>
      <c r="B1581" t="s">
        <v>7</v>
      </c>
      <c r="C1581" t="s">
        <v>920</v>
      </c>
      <c r="D1581" s="3">
        <v>45824</v>
      </c>
      <c r="E1581" s="2" t="s">
        <v>1193</v>
      </c>
      <c r="F1581" s="2">
        <v>75675</v>
      </c>
      <c r="G1581" s="2">
        <v>805499</v>
      </c>
      <c r="H1581" s="2">
        <v>42</v>
      </c>
      <c r="I1581" t="s">
        <v>308</v>
      </c>
      <c r="J1581" s="2" t="s">
        <v>719</v>
      </c>
      <c r="K1581">
        <v>1</v>
      </c>
      <c r="L1581">
        <v>1</v>
      </c>
      <c r="N1581">
        <v>0</v>
      </c>
      <c r="O1581">
        <f t="shared" si="24"/>
        <v>1</v>
      </c>
      <c r="P1581" s="1">
        <v>45971</v>
      </c>
      <c r="Q1581" s="1">
        <v>45971</v>
      </c>
    </row>
    <row r="1582" spans="1:17" x14ac:dyDescent="0.35">
      <c r="A1582" s="2">
        <v>3111</v>
      </c>
      <c r="B1582" t="s">
        <v>48</v>
      </c>
      <c r="C1582" t="s">
        <v>920</v>
      </c>
      <c r="D1582" s="3">
        <v>45748</v>
      </c>
      <c r="E1582" s="2" t="s">
        <v>1193</v>
      </c>
      <c r="F1582" s="2">
        <v>74390</v>
      </c>
      <c r="G1582" s="2">
        <v>805499</v>
      </c>
      <c r="H1582" s="2">
        <v>7</v>
      </c>
      <c r="I1582" t="s">
        <v>308</v>
      </c>
      <c r="J1582" s="2" t="s">
        <v>719</v>
      </c>
      <c r="K1582">
        <v>1</v>
      </c>
      <c r="L1582">
        <v>1</v>
      </c>
      <c r="N1582">
        <v>0</v>
      </c>
      <c r="O1582">
        <f t="shared" si="24"/>
        <v>1</v>
      </c>
      <c r="P1582" s="1">
        <v>45824</v>
      </c>
      <c r="Q1582" s="1">
        <v>45824</v>
      </c>
    </row>
    <row r="1583" spans="1:17" x14ac:dyDescent="0.35">
      <c r="A1583" s="2">
        <v>6477</v>
      </c>
      <c r="B1583" t="s">
        <v>184</v>
      </c>
      <c r="C1583" t="s">
        <v>920</v>
      </c>
      <c r="D1583" s="3">
        <v>45761</v>
      </c>
      <c r="E1583" s="2" t="s">
        <v>1193</v>
      </c>
      <c r="F1583" s="2">
        <v>75044</v>
      </c>
      <c r="G1583" s="2">
        <v>805499</v>
      </c>
      <c r="H1583" s="2">
        <v>7</v>
      </c>
      <c r="I1583" t="s">
        <v>308</v>
      </c>
      <c r="J1583" s="2" t="s">
        <v>719</v>
      </c>
      <c r="K1583">
        <v>1</v>
      </c>
      <c r="L1583">
        <v>1</v>
      </c>
      <c r="N1583">
        <v>0</v>
      </c>
      <c r="O1583">
        <f t="shared" si="24"/>
        <v>1</v>
      </c>
      <c r="P1583" s="1">
        <v>45887</v>
      </c>
      <c r="Q1583" s="1">
        <v>45887</v>
      </c>
    </row>
    <row r="1584" spans="1:17" x14ac:dyDescent="0.35">
      <c r="A1584" s="2">
        <v>7715</v>
      </c>
      <c r="B1584" t="s">
        <v>113</v>
      </c>
      <c r="C1584" t="s">
        <v>920</v>
      </c>
      <c r="D1584" s="3">
        <v>45814</v>
      </c>
      <c r="E1584" s="2" t="s">
        <v>1193</v>
      </c>
      <c r="F1584" s="2">
        <v>75520</v>
      </c>
      <c r="G1584" s="2">
        <v>805499</v>
      </c>
      <c r="H1584" s="2">
        <v>3</v>
      </c>
      <c r="I1584" t="s">
        <v>308</v>
      </c>
      <c r="J1584" s="2" t="s">
        <v>719</v>
      </c>
      <c r="K1584">
        <v>1</v>
      </c>
      <c r="L1584">
        <v>1</v>
      </c>
      <c r="N1584">
        <v>0</v>
      </c>
      <c r="O1584">
        <f t="shared" si="24"/>
        <v>1</v>
      </c>
      <c r="P1584" s="1">
        <v>45945</v>
      </c>
      <c r="Q1584" s="1">
        <v>45945</v>
      </c>
    </row>
    <row r="1585" spans="1:17" x14ac:dyDescent="0.35">
      <c r="A1585" s="2">
        <v>4122</v>
      </c>
      <c r="B1585" t="s">
        <v>184</v>
      </c>
      <c r="C1585" t="s">
        <v>920</v>
      </c>
      <c r="D1585" s="3">
        <v>45790</v>
      </c>
      <c r="E1585" s="2" t="s">
        <v>1193</v>
      </c>
      <c r="F1585" s="2">
        <v>75302</v>
      </c>
      <c r="G1585" s="2">
        <v>805499</v>
      </c>
      <c r="H1585" s="2">
        <v>5</v>
      </c>
      <c r="I1585" t="s">
        <v>308</v>
      </c>
      <c r="J1585" s="2" t="s">
        <v>719</v>
      </c>
      <c r="K1585">
        <v>1</v>
      </c>
      <c r="L1585">
        <v>1</v>
      </c>
      <c r="N1585">
        <v>0</v>
      </c>
      <c r="O1585">
        <f t="shared" si="24"/>
        <v>1</v>
      </c>
      <c r="P1585" s="1">
        <v>45945</v>
      </c>
      <c r="Q1585" s="1">
        <v>45945</v>
      </c>
    </row>
    <row r="1586" spans="1:17" x14ac:dyDescent="0.35">
      <c r="A1586" s="2">
        <v>8308</v>
      </c>
      <c r="B1586" t="s">
        <v>112</v>
      </c>
      <c r="C1586" t="s">
        <v>920</v>
      </c>
      <c r="D1586" s="3">
        <v>45824</v>
      </c>
      <c r="E1586" s="2" t="s">
        <v>1193</v>
      </c>
      <c r="F1586" s="2">
        <v>75702</v>
      </c>
      <c r="G1586" s="2">
        <v>805499</v>
      </c>
      <c r="H1586" s="2">
        <v>1</v>
      </c>
      <c r="I1586" t="s">
        <v>308</v>
      </c>
      <c r="J1586" s="2" t="s">
        <v>719</v>
      </c>
      <c r="K1586">
        <v>2</v>
      </c>
      <c r="L1586">
        <v>2</v>
      </c>
      <c r="N1586">
        <v>0</v>
      </c>
      <c r="O1586">
        <f t="shared" si="24"/>
        <v>2</v>
      </c>
      <c r="P1586" s="1">
        <v>45855</v>
      </c>
      <c r="Q1586" s="1">
        <v>45855</v>
      </c>
    </row>
    <row r="1587" spans="1:17" x14ac:dyDescent="0.35">
      <c r="A1587" s="2">
        <v>6326</v>
      </c>
      <c r="B1587" t="s">
        <v>13</v>
      </c>
      <c r="C1587" t="s">
        <v>920</v>
      </c>
      <c r="D1587" s="3">
        <v>45748</v>
      </c>
      <c r="E1587" s="2" t="s">
        <v>1193</v>
      </c>
      <c r="F1587" s="2">
        <v>74653</v>
      </c>
      <c r="G1587" s="2">
        <v>805499</v>
      </c>
      <c r="H1587" s="2">
        <v>11</v>
      </c>
      <c r="I1587" t="s">
        <v>308</v>
      </c>
      <c r="J1587" s="2" t="s">
        <v>719</v>
      </c>
      <c r="K1587">
        <v>3</v>
      </c>
      <c r="L1587">
        <v>3</v>
      </c>
      <c r="N1587">
        <v>0</v>
      </c>
      <c r="O1587">
        <f t="shared" si="24"/>
        <v>3</v>
      </c>
      <c r="P1587" s="1">
        <v>45824</v>
      </c>
      <c r="Q1587" s="1">
        <v>45824</v>
      </c>
    </row>
    <row r="1588" spans="1:17" x14ac:dyDescent="0.35">
      <c r="A1588" s="2">
        <v>4062</v>
      </c>
      <c r="B1588" t="s">
        <v>39</v>
      </c>
      <c r="C1588" t="s">
        <v>920</v>
      </c>
      <c r="D1588" s="3">
        <v>45782</v>
      </c>
      <c r="E1588" s="2" t="s">
        <v>1193</v>
      </c>
      <c r="F1588" s="2">
        <v>75204</v>
      </c>
      <c r="G1588" s="2">
        <v>805499</v>
      </c>
      <c r="H1588" s="2">
        <v>24</v>
      </c>
      <c r="I1588" t="s">
        <v>308</v>
      </c>
      <c r="J1588" s="2" t="s">
        <v>719</v>
      </c>
      <c r="K1588">
        <v>7</v>
      </c>
      <c r="L1588">
        <v>7</v>
      </c>
      <c r="N1588">
        <v>0</v>
      </c>
      <c r="O1588">
        <f t="shared" si="24"/>
        <v>7</v>
      </c>
      <c r="P1588" s="1">
        <v>45945</v>
      </c>
      <c r="Q1588" s="1">
        <v>45945</v>
      </c>
    </row>
    <row r="1589" spans="1:17" x14ac:dyDescent="0.35">
      <c r="A1589" s="2">
        <v>11</v>
      </c>
      <c r="B1589" t="s">
        <v>39</v>
      </c>
      <c r="C1589" t="s">
        <v>920</v>
      </c>
      <c r="D1589" s="3">
        <v>45782</v>
      </c>
      <c r="E1589" s="2" t="s">
        <v>1193</v>
      </c>
      <c r="F1589" s="2">
        <v>75206</v>
      </c>
      <c r="G1589" s="2">
        <v>805499</v>
      </c>
      <c r="H1589" s="2">
        <v>22</v>
      </c>
      <c r="I1589" t="s">
        <v>308</v>
      </c>
      <c r="J1589" s="2" t="s">
        <v>719</v>
      </c>
      <c r="K1589">
        <v>22</v>
      </c>
      <c r="L1589">
        <v>22</v>
      </c>
      <c r="N1589">
        <v>0</v>
      </c>
      <c r="O1589">
        <f t="shared" si="24"/>
        <v>22</v>
      </c>
      <c r="P1589" s="1">
        <v>45945</v>
      </c>
      <c r="Q1589" s="1">
        <v>45945</v>
      </c>
    </row>
    <row r="1590" spans="1:17" x14ac:dyDescent="0.35">
      <c r="A1590" s="2">
        <v>5102</v>
      </c>
      <c r="B1590" t="s">
        <v>26</v>
      </c>
      <c r="C1590" t="s">
        <v>920</v>
      </c>
      <c r="D1590" s="3">
        <v>45748</v>
      </c>
      <c r="E1590" s="2" t="s">
        <v>1193</v>
      </c>
      <c r="F1590" s="2">
        <v>73839</v>
      </c>
      <c r="G1590" s="2">
        <v>805499</v>
      </c>
      <c r="H1590" s="2">
        <v>4</v>
      </c>
      <c r="I1590" t="s">
        <v>308</v>
      </c>
      <c r="J1590" s="2" t="s">
        <v>719</v>
      </c>
      <c r="K1590">
        <v>3</v>
      </c>
      <c r="L1590">
        <v>3</v>
      </c>
      <c r="N1590">
        <v>0</v>
      </c>
      <c r="O1590">
        <f t="shared" si="24"/>
        <v>3</v>
      </c>
      <c r="P1590" s="1">
        <v>45807</v>
      </c>
      <c r="Q1590" s="1">
        <v>45807</v>
      </c>
    </row>
    <row r="1591" spans="1:17" x14ac:dyDescent="0.35">
      <c r="A1591" s="2">
        <v>3322</v>
      </c>
      <c r="B1591" t="s">
        <v>1</v>
      </c>
      <c r="C1591" t="s">
        <v>916</v>
      </c>
      <c r="D1591" s="3">
        <v>45805</v>
      </c>
      <c r="E1591" s="2" t="s">
        <v>1192</v>
      </c>
      <c r="F1591" s="2">
        <v>3216</v>
      </c>
      <c r="G1591" s="2">
        <v>805313</v>
      </c>
      <c r="H1591" s="2">
        <v>30</v>
      </c>
      <c r="I1591" t="s">
        <v>300</v>
      </c>
      <c r="J1591" s="2" t="s">
        <v>719</v>
      </c>
      <c r="K1591">
        <v>1</v>
      </c>
      <c r="L1591">
        <v>1</v>
      </c>
      <c r="N1591">
        <v>1</v>
      </c>
      <c r="O1591">
        <f t="shared" si="24"/>
        <v>0</v>
      </c>
      <c r="P1591" s="1">
        <v>45856</v>
      </c>
      <c r="Q1591" s="1">
        <v>45868</v>
      </c>
    </row>
    <row r="1592" spans="1:17" x14ac:dyDescent="0.35">
      <c r="A1592" s="2">
        <v>350</v>
      </c>
      <c r="B1592" t="s">
        <v>31</v>
      </c>
      <c r="C1592" t="s">
        <v>916</v>
      </c>
      <c r="D1592" s="3">
        <v>45741</v>
      </c>
      <c r="E1592" s="2" t="s">
        <v>1192</v>
      </c>
      <c r="F1592" s="2">
        <v>3145</v>
      </c>
      <c r="G1592" s="2">
        <v>805313</v>
      </c>
      <c r="H1592" s="2">
        <v>20</v>
      </c>
      <c r="I1592" t="s">
        <v>300</v>
      </c>
      <c r="J1592" s="2" t="s">
        <v>719</v>
      </c>
      <c r="K1592">
        <v>15</v>
      </c>
      <c r="L1592">
        <v>15</v>
      </c>
      <c r="N1592">
        <v>15</v>
      </c>
      <c r="O1592">
        <f t="shared" si="24"/>
        <v>0</v>
      </c>
      <c r="P1592" s="1">
        <v>45856</v>
      </c>
      <c r="Q1592" s="1">
        <v>45838</v>
      </c>
    </row>
    <row r="1593" spans="1:17" x14ac:dyDescent="0.35">
      <c r="A1593" s="2">
        <v>1272</v>
      </c>
      <c r="B1593" t="s">
        <v>20</v>
      </c>
      <c r="C1593" t="s">
        <v>916</v>
      </c>
      <c r="D1593" s="3">
        <v>45807</v>
      </c>
      <c r="E1593" s="2" t="s">
        <v>1192</v>
      </c>
      <c r="F1593" s="2">
        <v>3225</v>
      </c>
      <c r="G1593" s="2">
        <v>805313</v>
      </c>
      <c r="H1593" s="2">
        <v>33</v>
      </c>
      <c r="I1593" t="s">
        <v>300</v>
      </c>
      <c r="J1593" s="2" t="s">
        <v>719</v>
      </c>
      <c r="K1593">
        <v>1</v>
      </c>
      <c r="L1593">
        <v>1</v>
      </c>
      <c r="N1593">
        <v>1</v>
      </c>
      <c r="O1593">
        <f t="shared" si="24"/>
        <v>0</v>
      </c>
      <c r="P1593" s="1">
        <v>45856</v>
      </c>
      <c r="Q1593" s="1">
        <v>45868</v>
      </c>
    </row>
    <row r="1594" spans="1:17" x14ac:dyDescent="0.35">
      <c r="A1594" s="2">
        <v>350</v>
      </c>
      <c r="B1594" t="s">
        <v>31</v>
      </c>
      <c r="C1594" t="s">
        <v>916</v>
      </c>
      <c r="D1594" s="3">
        <v>45807</v>
      </c>
      <c r="E1594" s="2" t="s">
        <v>1192</v>
      </c>
      <c r="F1594" s="2">
        <v>3224</v>
      </c>
      <c r="G1594" s="2">
        <v>805313</v>
      </c>
      <c r="H1594" s="2">
        <v>23</v>
      </c>
      <c r="I1594" t="s">
        <v>300</v>
      </c>
      <c r="J1594" s="2" t="s">
        <v>719</v>
      </c>
      <c r="K1594">
        <v>5</v>
      </c>
      <c r="L1594">
        <v>5</v>
      </c>
      <c r="N1594">
        <v>5</v>
      </c>
      <c r="O1594">
        <f t="shared" si="24"/>
        <v>0</v>
      </c>
      <c r="P1594" s="1">
        <v>45856</v>
      </c>
      <c r="Q1594" s="1">
        <v>45868</v>
      </c>
    </row>
    <row r="1595" spans="1:17" x14ac:dyDescent="0.35">
      <c r="A1595" s="2">
        <v>7555</v>
      </c>
      <c r="B1595" t="s">
        <v>37</v>
      </c>
      <c r="C1595" t="s">
        <v>920</v>
      </c>
      <c r="D1595" s="3">
        <v>45783</v>
      </c>
      <c r="E1595" s="2" t="s">
        <v>1193</v>
      </c>
      <c r="F1595" s="2">
        <v>75215</v>
      </c>
      <c r="G1595" s="2">
        <v>805313</v>
      </c>
      <c r="H1595" s="2">
        <v>7</v>
      </c>
      <c r="I1595" t="s">
        <v>300</v>
      </c>
      <c r="J1595" s="2" t="s">
        <v>719</v>
      </c>
      <c r="K1595">
        <v>1</v>
      </c>
      <c r="L1595">
        <v>1</v>
      </c>
      <c r="N1595">
        <v>1</v>
      </c>
      <c r="O1595">
        <f t="shared" si="24"/>
        <v>0</v>
      </c>
      <c r="P1595" s="1">
        <v>45856</v>
      </c>
      <c r="Q1595" s="1">
        <v>45856</v>
      </c>
    </row>
    <row r="1596" spans="1:17" x14ac:dyDescent="0.35">
      <c r="A1596" s="2">
        <v>3109</v>
      </c>
      <c r="B1596" t="s">
        <v>48</v>
      </c>
      <c r="C1596" t="s">
        <v>920</v>
      </c>
      <c r="D1596" s="3">
        <v>45849</v>
      </c>
      <c r="E1596" s="2" t="s">
        <v>1193</v>
      </c>
      <c r="F1596" s="2">
        <v>76099</v>
      </c>
      <c r="G1596" s="2">
        <v>805320</v>
      </c>
      <c r="H1596" s="2">
        <v>1</v>
      </c>
      <c r="I1596" t="s">
        <v>301</v>
      </c>
      <c r="J1596" s="2" t="s">
        <v>719</v>
      </c>
      <c r="K1596">
        <v>1</v>
      </c>
      <c r="L1596">
        <v>1</v>
      </c>
      <c r="M1596">
        <v>1</v>
      </c>
      <c r="N1596">
        <v>0</v>
      </c>
      <c r="O1596">
        <f t="shared" si="24"/>
        <v>0</v>
      </c>
      <c r="P1596" s="1">
        <v>45860</v>
      </c>
      <c r="Q1596" s="1">
        <v>45880</v>
      </c>
    </row>
    <row r="1597" spans="1:17" x14ac:dyDescent="0.35">
      <c r="A1597" s="2">
        <v>4062</v>
      </c>
      <c r="B1597" t="s">
        <v>39</v>
      </c>
      <c r="C1597" t="s">
        <v>920</v>
      </c>
      <c r="D1597" s="3">
        <v>45848</v>
      </c>
      <c r="E1597" s="2" t="s">
        <v>1193</v>
      </c>
      <c r="F1597" s="2">
        <v>76089</v>
      </c>
      <c r="G1597" s="2">
        <v>805320</v>
      </c>
      <c r="H1597" s="2">
        <v>9</v>
      </c>
      <c r="I1597" t="s">
        <v>301</v>
      </c>
      <c r="J1597" s="2" t="s">
        <v>719</v>
      </c>
      <c r="K1597">
        <v>1</v>
      </c>
      <c r="L1597">
        <v>1</v>
      </c>
      <c r="M1597">
        <v>1</v>
      </c>
      <c r="N1597">
        <v>0</v>
      </c>
      <c r="O1597">
        <f t="shared" si="24"/>
        <v>0</v>
      </c>
      <c r="P1597" s="1">
        <v>45860</v>
      </c>
      <c r="Q1597" s="1">
        <v>45880</v>
      </c>
    </row>
    <row r="1598" spans="1:17" x14ac:dyDescent="0.35">
      <c r="A1598" s="2">
        <v>6867</v>
      </c>
      <c r="B1598" t="s">
        <v>48</v>
      </c>
      <c r="C1598" t="s">
        <v>920</v>
      </c>
      <c r="D1598" s="3">
        <v>45849</v>
      </c>
      <c r="E1598" s="2" t="s">
        <v>1193</v>
      </c>
      <c r="F1598" s="2">
        <v>76101</v>
      </c>
      <c r="G1598" s="2">
        <v>805320</v>
      </c>
      <c r="H1598" s="2">
        <v>2</v>
      </c>
      <c r="I1598" t="s">
        <v>301</v>
      </c>
      <c r="J1598" s="2" t="s">
        <v>719</v>
      </c>
      <c r="K1598">
        <v>1</v>
      </c>
      <c r="L1598">
        <v>1</v>
      </c>
      <c r="M1598">
        <v>1</v>
      </c>
      <c r="N1598">
        <v>0</v>
      </c>
      <c r="O1598">
        <f t="shared" si="24"/>
        <v>0</v>
      </c>
      <c r="P1598" s="1">
        <v>45860</v>
      </c>
      <c r="Q1598" s="1">
        <v>45880</v>
      </c>
    </row>
    <row r="1599" spans="1:17" x14ac:dyDescent="0.35">
      <c r="A1599" s="2">
        <v>4062</v>
      </c>
      <c r="B1599" t="s">
        <v>39</v>
      </c>
      <c r="C1599" t="s">
        <v>920</v>
      </c>
      <c r="D1599" s="3">
        <v>45831</v>
      </c>
      <c r="E1599" s="2" t="s">
        <v>1193</v>
      </c>
      <c r="F1599" s="2">
        <v>75856</v>
      </c>
      <c r="G1599" s="2">
        <v>805320</v>
      </c>
      <c r="H1599" s="2">
        <v>7</v>
      </c>
      <c r="I1599" t="s">
        <v>301</v>
      </c>
      <c r="J1599" s="2" t="s">
        <v>719</v>
      </c>
      <c r="K1599">
        <v>2</v>
      </c>
      <c r="L1599">
        <v>2</v>
      </c>
      <c r="N1599">
        <v>2</v>
      </c>
      <c r="O1599">
        <f t="shared" si="24"/>
        <v>0</v>
      </c>
      <c r="P1599" s="1">
        <v>45856</v>
      </c>
      <c r="Q1599" s="1">
        <v>45861</v>
      </c>
    </row>
    <row r="1600" spans="1:17" x14ac:dyDescent="0.35">
      <c r="A1600" s="2">
        <v>107</v>
      </c>
      <c r="B1600" t="s">
        <v>32</v>
      </c>
      <c r="C1600" t="s">
        <v>920</v>
      </c>
      <c r="D1600" s="3">
        <v>45849</v>
      </c>
      <c r="E1600" s="2" t="s">
        <v>1193</v>
      </c>
      <c r="F1600" s="2">
        <v>76120</v>
      </c>
      <c r="G1600" s="2">
        <v>805320</v>
      </c>
      <c r="H1600" s="2">
        <v>11</v>
      </c>
      <c r="I1600" t="s">
        <v>301</v>
      </c>
      <c r="J1600" s="2" t="s">
        <v>719</v>
      </c>
      <c r="K1600">
        <v>1</v>
      </c>
      <c r="L1600">
        <v>1</v>
      </c>
      <c r="M1600">
        <v>1</v>
      </c>
      <c r="N1600">
        <v>0</v>
      </c>
      <c r="O1600">
        <f t="shared" si="24"/>
        <v>0</v>
      </c>
      <c r="P1600" s="1">
        <v>45880</v>
      </c>
      <c r="Q1600" s="1">
        <v>45880</v>
      </c>
    </row>
    <row r="1601" spans="1:17" x14ac:dyDescent="0.35">
      <c r="A1601" s="2">
        <v>7584</v>
      </c>
      <c r="B1601" t="s">
        <v>37</v>
      </c>
      <c r="C1601" t="s">
        <v>920</v>
      </c>
      <c r="D1601" s="3">
        <v>45798</v>
      </c>
      <c r="E1601" s="2" t="s">
        <v>1193</v>
      </c>
      <c r="F1601" s="2">
        <v>75385</v>
      </c>
      <c r="G1601" s="2">
        <v>805373</v>
      </c>
      <c r="H1601" s="2">
        <v>8</v>
      </c>
      <c r="I1601" t="s">
        <v>309</v>
      </c>
      <c r="J1601" s="2" t="s">
        <v>719</v>
      </c>
      <c r="K1601">
        <v>1</v>
      </c>
      <c r="L1601">
        <v>1</v>
      </c>
      <c r="N1601">
        <v>0</v>
      </c>
      <c r="O1601">
        <f t="shared" si="24"/>
        <v>1</v>
      </c>
      <c r="P1601" s="1">
        <v>45915</v>
      </c>
      <c r="Q1601" s="1">
        <v>45915</v>
      </c>
    </row>
    <row r="1602" spans="1:17" x14ac:dyDescent="0.35">
      <c r="A1602" s="2">
        <v>4759</v>
      </c>
      <c r="B1602" t="s">
        <v>29</v>
      </c>
      <c r="C1602" t="s">
        <v>920</v>
      </c>
      <c r="D1602" s="3">
        <v>45748</v>
      </c>
      <c r="E1602" s="2" t="s">
        <v>1193</v>
      </c>
      <c r="F1602" s="2">
        <v>74474</v>
      </c>
      <c r="G1602" s="2">
        <v>805373</v>
      </c>
      <c r="H1602" s="2">
        <v>77</v>
      </c>
      <c r="I1602" t="s">
        <v>309</v>
      </c>
      <c r="J1602" s="2" t="s">
        <v>719</v>
      </c>
      <c r="K1602">
        <v>1</v>
      </c>
      <c r="L1602">
        <v>1</v>
      </c>
      <c r="N1602">
        <v>0</v>
      </c>
      <c r="O1602">
        <f t="shared" si="24"/>
        <v>1</v>
      </c>
      <c r="P1602" s="1">
        <v>45856</v>
      </c>
      <c r="Q1602" s="1">
        <v>45856</v>
      </c>
    </row>
    <row r="1603" spans="1:17" x14ac:dyDescent="0.35">
      <c r="A1603" s="2">
        <v>107</v>
      </c>
      <c r="B1603" t="s">
        <v>32</v>
      </c>
      <c r="C1603" t="s">
        <v>920</v>
      </c>
      <c r="D1603" s="3">
        <v>45826</v>
      </c>
      <c r="E1603" s="2" t="s">
        <v>1193</v>
      </c>
      <c r="F1603" s="2">
        <v>75745</v>
      </c>
      <c r="G1603" s="2">
        <v>805373</v>
      </c>
      <c r="H1603" s="2">
        <v>8</v>
      </c>
      <c r="I1603" t="s">
        <v>309</v>
      </c>
      <c r="J1603" s="2" t="s">
        <v>719</v>
      </c>
      <c r="K1603">
        <v>1</v>
      </c>
      <c r="L1603">
        <v>1</v>
      </c>
      <c r="N1603">
        <v>0</v>
      </c>
      <c r="O1603">
        <f t="shared" ref="O1603:O1666" si="25">L1603-(M1603+N1603)</f>
        <v>1</v>
      </c>
      <c r="P1603" s="1">
        <v>45915</v>
      </c>
      <c r="Q1603" s="1">
        <v>45915</v>
      </c>
    </row>
    <row r="1604" spans="1:17" x14ac:dyDescent="0.35">
      <c r="A1604" s="2">
        <v>7848</v>
      </c>
      <c r="B1604" t="s">
        <v>30</v>
      </c>
      <c r="C1604" t="s">
        <v>920</v>
      </c>
      <c r="D1604" s="3">
        <v>45751</v>
      </c>
      <c r="E1604" s="2" t="s">
        <v>1193</v>
      </c>
      <c r="F1604" s="2">
        <v>74938</v>
      </c>
      <c r="G1604" s="2">
        <v>805373</v>
      </c>
      <c r="H1604" s="2">
        <v>14</v>
      </c>
      <c r="I1604" t="s">
        <v>309</v>
      </c>
      <c r="J1604" s="2" t="s">
        <v>719</v>
      </c>
      <c r="K1604">
        <v>1</v>
      </c>
      <c r="L1604">
        <v>1</v>
      </c>
      <c r="N1604">
        <v>0</v>
      </c>
      <c r="O1604">
        <f t="shared" si="25"/>
        <v>1</v>
      </c>
      <c r="P1604" s="1">
        <v>45891</v>
      </c>
      <c r="Q1604" s="1">
        <v>45891</v>
      </c>
    </row>
    <row r="1605" spans="1:17" x14ac:dyDescent="0.35">
      <c r="A1605" s="2">
        <v>4062</v>
      </c>
      <c r="B1605" t="s">
        <v>39</v>
      </c>
      <c r="C1605" t="s">
        <v>920</v>
      </c>
      <c r="D1605" s="3">
        <v>45853</v>
      </c>
      <c r="E1605" s="2" t="s">
        <v>1194</v>
      </c>
      <c r="F1605" s="2">
        <v>21937</v>
      </c>
      <c r="G1605" s="2">
        <v>805373</v>
      </c>
      <c r="H1605" s="2">
        <v>1</v>
      </c>
      <c r="I1605" t="s">
        <v>309</v>
      </c>
      <c r="J1605" s="2" t="s">
        <v>719</v>
      </c>
      <c r="K1605">
        <v>1</v>
      </c>
      <c r="L1605">
        <v>1</v>
      </c>
      <c r="N1605">
        <v>0</v>
      </c>
      <c r="O1605">
        <f t="shared" si="25"/>
        <v>1</v>
      </c>
      <c r="P1605" s="1">
        <v>45883</v>
      </c>
      <c r="Q1605" s="1">
        <v>45883</v>
      </c>
    </row>
    <row r="1606" spans="1:17" x14ac:dyDescent="0.35">
      <c r="A1606" s="2">
        <v>1828</v>
      </c>
      <c r="B1606" t="s">
        <v>184</v>
      </c>
      <c r="C1606" t="s">
        <v>920</v>
      </c>
      <c r="D1606" s="3">
        <v>45853</v>
      </c>
      <c r="E1606" s="2" t="s">
        <v>1193</v>
      </c>
      <c r="F1606" s="2">
        <v>76140</v>
      </c>
      <c r="G1606" s="2">
        <v>805373</v>
      </c>
      <c r="H1606" s="2">
        <v>15</v>
      </c>
      <c r="I1606" t="s">
        <v>309</v>
      </c>
      <c r="J1606" s="2" t="s">
        <v>719</v>
      </c>
      <c r="K1606">
        <v>1</v>
      </c>
      <c r="L1606">
        <v>1</v>
      </c>
      <c r="N1606">
        <v>0</v>
      </c>
      <c r="O1606">
        <f t="shared" si="25"/>
        <v>1</v>
      </c>
      <c r="P1606" s="1">
        <v>45945</v>
      </c>
      <c r="Q1606" s="1">
        <v>45945</v>
      </c>
    </row>
    <row r="1607" spans="1:17" x14ac:dyDescent="0.35">
      <c r="A1607" s="2">
        <v>7554</v>
      </c>
      <c r="B1607" t="s">
        <v>37</v>
      </c>
      <c r="C1607" t="s">
        <v>920</v>
      </c>
      <c r="D1607" s="3">
        <v>45798</v>
      </c>
      <c r="E1607" s="2" t="s">
        <v>1193</v>
      </c>
      <c r="F1607" s="2">
        <v>75384</v>
      </c>
      <c r="G1607" s="2">
        <v>805373</v>
      </c>
      <c r="H1607" s="2">
        <v>10</v>
      </c>
      <c r="I1607" t="s">
        <v>309</v>
      </c>
      <c r="J1607" s="2" t="s">
        <v>719</v>
      </c>
      <c r="K1607">
        <v>1</v>
      </c>
      <c r="L1607">
        <v>1</v>
      </c>
      <c r="N1607">
        <v>0</v>
      </c>
      <c r="O1607">
        <f t="shared" si="25"/>
        <v>1</v>
      </c>
      <c r="P1607" s="1">
        <v>45915</v>
      </c>
      <c r="Q1607" s="1">
        <v>45915</v>
      </c>
    </row>
    <row r="1608" spans="1:17" x14ac:dyDescent="0.35">
      <c r="A1608" s="2">
        <v>6208</v>
      </c>
      <c r="B1608" t="s">
        <v>39</v>
      </c>
      <c r="C1608" t="s">
        <v>920</v>
      </c>
      <c r="D1608" s="3">
        <v>45782</v>
      </c>
      <c r="E1608" s="2" t="s">
        <v>1193</v>
      </c>
      <c r="F1608" s="2">
        <v>75205</v>
      </c>
      <c r="G1608" s="2">
        <v>805373</v>
      </c>
      <c r="H1608" s="2">
        <v>17</v>
      </c>
      <c r="I1608" t="s">
        <v>309</v>
      </c>
      <c r="J1608" s="2" t="s">
        <v>719</v>
      </c>
      <c r="K1608">
        <v>1</v>
      </c>
      <c r="L1608">
        <v>1</v>
      </c>
      <c r="N1608">
        <v>0</v>
      </c>
      <c r="O1608">
        <f t="shared" si="25"/>
        <v>1</v>
      </c>
      <c r="P1608" s="1">
        <v>45891</v>
      </c>
      <c r="Q1608" s="1">
        <v>45891</v>
      </c>
    </row>
    <row r="1609" spans="1:17" x14ac:dyDescent="0.35">
      <c r="A1609" s="2">
        <v>8042</v>
      </c>
      <c r="B1609" t="s">
        <v>37</v>
      </c>
      <c r="C1609" t="s">
        <v>920</v>
      </c>
      <c r="D1609" s="3">
        <v>45798</v>
      </c>
      <c r="E1609" s="2" t="s">
        <v>1193</v>
      </c>
      <c r="F1609" s="2">
        <v>75387</v>
      </c>
      <c r="G1609" s="2">
        <v>805373</v>
      </c>
      <c r="H1609" s="2">
        <v>2</v>
      </c>
      <c r="I1609" t="s">
        <v>309</v>
      </c>
      <c r="J1609" s="2" t="s">
        <v>719</v>
      </c>
      <c r="K1609">
        <v>2</v>
      </c>
      <c r="L1609">
        <v>2</v>
      </c>
      <c r="N1609">
        <v>0</v>
      </c>
      <c r="O1609">
        <f t="shared" si="25"/>
        <v>2</v>
      </c>
      <c r="P1609" s="1">
        <v>45915</v>
      </c>
      <c r="Q1609" s="1">
        <v>45915</v>
      </c>
    </row>
    <row r="1610" spans="1:17" x14ac:dyDescent="0.35">
      <c r="A1610" s="2">
        <v>6135</v>
      </c>
      <c r="B1610" t="s">
        <v>70</v>
      </c>
      <c r="C1610" t="s">
        <v>920</v>
      </c>
      <c r="D1610" s="3">
        <v>45789</v>
      </c>
      <c r="E1610" s="2" t="s">
        <v>1193</v>
      </c>
      <c r="F1610" s="2">
        <v>75292</v>
      </c>
      <c r="G1610" s="2">
        <v>805373</v>
      </c>
      <c r="H1610" s="2">
        <v>8</v>
      </c>
      <c r="I1610" t="s">
        <v>309</v>
      </c>
      <c r="J1610" s="2" t="s">
        <v>719</v>
      </c>
      <c r="K1610">
        <v>1</v>
      </c>
      <c r="L1610">
        <v>1</v>
      </c>
      <c r="N1610">
        <v>0</v>
      </c>
      <c r="O1610">
        <f t="shared" si="25"/>
        <v>1</v>
      </c>
      <c r="P1610" s="1">
        <v>45891</v>
      </c>
      <c r="Q1610" s="1">
        <v>45891</v>
      </c>
    </row>
    <row r="1611" spans="1:17" x14ac:dyDescent="0.35">
      <c r="A1611" s="2">
        <v>6657</v>
      </c>
      <c r="B1611" t="s">
        <v>43</v>
      </c>
      <c r="C1611" t="s">
        <v>920</v>
      </c>
      <c r="D1611" s="3">
        <v>45846</v>
      </c>
      <c r="E1611" s="2" t="s">
        <v>1193</v>
      </c>
      <c r="F1611" s="2">
        <v>76053</v>
      </c>
      <c r="G1611" s="2">
        <v>805373</v>
      </c>
      <c r="H1611" s="2">
        <v>8</v>
      </c>
      <c r="I1611" t="s">
        <v>309</v>
      </c>
      <c r="J1611" s="2" t="s">
        <v>719</v>
      </c>
      <c r="K1611">
        <v>2</v>
      </c>
      <c r="L1611">
        <v>2</v>
      </c>
      <c r="N1611">
        <v>0</v>
      </c>
      <c r="O1611">
        <f t="shared" si="25"/>
        <v>2</v>
      </c>
      <c r="P1611" s="1">
        <v>45945</v>
      </c>
      <c r="Q1611" s="1">
        <v>45945</v>
      </c>
    </row>
    <row r="1612" spans="1:17" x14ac:dyDescent="0.35">
      <c r="A1612" s="2">
        <v>7584</v>
      </c>
      <c r="B1612" t="s">
        <v>37</v>
      </c>
      <c r="C1612" t="s">
        <v>920</v>
      </c>
      <c r="D1612" s="3">
        <v>45783</v>
      </c>
      <c r="E1612" s="2" t="s">
        <v>1193</v>
      </c>
      <c r="F1612" s="2">
        <v>75217</v>
      </c>
      <c r="G1612" s="2">
        <v>805373</v>
      </c>
      <c r="H1612" s="2">
        <v>11</v>
      </c>
      <c r="I1612" t="s">
        <v>309</v>
      </c>
      <c r="J1612" s="2" t="s">
        <v>719</v>
      </c>
      <c r="K1612">
        <v>1</v>
      </c>
      <c r="L1612">
        <v>1</v>
      </c>
      <c r="N1612">
        <v>0</v>
      </c>
      <c r="O1612">
        <f t="shared" si="25"/>
        <v>1</v>
      </c>
      <c r="P1612" s="1">
        <v>45891</v>
      </c>
      <c r="Q1612" s="1">
        <v>45891</v>
      </c>
    </row>
    <row r="1613" spans="1:17" x14ac:dyDescent="0.35">
      <c r="A1613" s="2">
        <v>6167</v>
      </c>
      <c r="B1613" t="s">
        <v>7</v>
      </c>
      <c r="C1613" t="s">
        <v>920</v>
      </c>
      <c r="D1613" s="3">
        <v>45824</v>
      </c>
      <c r="E1613" s="2" t="s">
        <v>1193</v>
      </c>
      <c r="F1613" s="2">
        <v>75674</v>
      </c>
      <c r="G1613" s="2">
        <v>805373</v>
      </c>
      <c r="H1613" s="2">
        <v>119</v>
      </c>
      <c r="I1613" t="s">
        <v>309</v>
      </c>
      <c r="J1613" s="2" t="s">
        <v>719</v>
      </c>
      <c r="K1613">
        <v>1</v>
      </c>
      <c r="L1613">
        <v>1</v>
      </c>
      <c r="N1613">
        <v>0</v>
      </c>
      <c r="O1613">
        <f t="shared" si="25"/>
        <v>1</v>
      </c>
      <c r="P1613" s="1">
        <v>45915</v>
      </c>
      <c r="Q1613" s="1">
        <v>45915</v>
      </c>
    </row>
    <row r="1614" spans="1:17" x14ac:dyDescent="0.35">
      <c r="A1614" s="2">
        <v>6657</v>
      </c>
      <c r="B1614" t="s">
        <v>43</v>
      </c>
      <c r="C1614" t="s">
        <v>920</v>
      </c>
      <c r="D1614" s="3">
        <v>45750</v>
      </c>
      <c r="E1614" s="2" t="s">
        <v>1193</v>
      </c>
      <c r="F1614" s="2">
        <v>74902</v>
      </c>
      <c r="G1614" s="2">
        <v>805373</v>
      </c>
      <c r="H1614" s="2">
        <v>14</v>
      </c>
      <c r="I1614" t="s">
        <v>309</v>
      </c>
      <c r="J1614" s="2" t="s">
        <v>719</v>
      </c>
      <c r="K1614">
        <v>3</v>
      </c>
      <c r="L1614">
        <v>3</v>
      </c>
      <c r="N1614">
        <v>0</v>
      </c>
      <c r="O1614">
        <f t="shared" si="25"/>
        <v>3</v>
      </c>
      <c r="P1614" s="1">
        <v>45887</v>
      </c>
      <c r="Q1614" s="1">
        <v>45887</v>
      </c>
    </row>
    <row r="1615" spans="1:17" x14ac:dyDescent="0.35">
      <c r="A1615" s="2">
        <v>5955</v>
      </c>
      <c r="B1615" t="s">
        <v>170</v>
      </c>
      <c r="C1615" t="s">
        <v>920</v>
      </c>
      <c r="D1615" s="3">
        <v>45769</v>
      </c>
      <c r="E1615" s="2" t="s">
        <v>1193</v>
      </c>
      <c r="F1615" s="2">
        <v>75087</v>
      </c>
      <c r="G1615" s="2">
        <v>805373</v>
      </c>
      <c r="H1615" s="2">
        <v>34</v>
      </c>
      <c r="I1615" t="s">
        <v>309</v>
      </c>
      <c r="J1615" s="2" t="s">
        <v>719</v>
      </c>
      <c r="K1615">
        <v>1</v>
      </c>
      <c r="L1615">
        <v>1</v>
      </c>
      <c r="N1615">
        <v>0</v>
      </c>
      <c r="O1615">
        <f t="shared" si="25"/>
        <v>1</v>
      </c>
      <c r="P1615" s="1">
        <v>45891</v>
      </c>
      <c r="Q1615" s="1">
        <v>45891</v>
      </c>
    </row>
    <row r="1616" spans="1:17" x14ac:dyDescent="0.35">
      <c r="A1616" s="2">
        <v>4122</v>
      </c>
      <c r="B1616" t="s">
        <v>184</v>
      </c>
      <c r="C1616" t="s">
        <v>920</v>
      </c>
      <c r="D1616" s="3">
        <v>45853</v>
      </c>
      <c r="E1616" s="2" t="s">
        <v>1193</v>
      </c>
      <c r="F1616" s="2">
        <v>76141</v>
      </c>
      <c r="G1616" s="2">
        <v>805373</v>
      </c>
      <c r="H1616" s="2">
        <v>19</v>
      </c>
      <c r="I1616" t="s">
        <v>309</v>
      </c>
      <c r="J1616" s="2" t="s">
        <v>719</v>
      </c>
      <c r="K1616">
        <v>1</v>
      </c>
      <c r="L1616">
        <v>1</v>
      </c>
      <c r="N1616">
        <v>0</v>
      </c>
      <c r="O1616">
        <f t="shared" si="25"/>
        <v>1</v>
      </c>
      <c r="P1616" s="1">
        <v>45945</v>
      </c>
      <c r="Q1616" s="1">
        <v>45945</v>
      </c>
    </row>
    <row r="1617" spans="1:17" x14ac:dyDescent="0.35">
      <c r="A1617" s="2">
        <v>6208</v>
      </c>
      <c r="B1617" t="s">
        <v>39</v>
      </c>
      <c r="C1617" t="s">
        <v>920</v>
      </c>
      <c r="D1617" s="3">
        <v>45754</v>
      </c>
      <c r="E1617" s="2" t="s">
        <v>1193</v>
      </c>
      <c r="F1617" s="2">
        <v>74978</v>
      </c>
      <c r="G1617" s="2">
        <v>805373</v>
      </c>
      <c r="H1617" s="2">
        <v>13</v>
      </c>
      <c r="I1617" t="s">
        <v>309</v>
      </c>
      <c r="J1617" s="2" t="s">
        <v>719</v>
      </c>
      <c r="K1617">
        <v>1</v>
      </c>
      <c r="L1617">
        <v>1</v>
      </c>
      <c r="N1617">
        <v>0</v>
      </c>
      <c r="O1617">
        <f t="shared" si="25"/>
        <v>1</v>
      </c>
      <c r="P1617" s="1">
        <v>45891</v>
      </c>
      <c r="Q1617" s="1">
        <v>45891</v>
      </c>
    </row>
    <row r="1618" spans="1:17" x14ac:dyDescent="0.35">
      <c r="A1618" s="2">
        <v>11</v>
      </c>
      <c r="B1618" t="s">
        <v>39</v>
      </c>
      <c r="C1618" t="s">
        <v>920</v>
      </c>
      <c r="D1618" s="3">
        <v>45839</v>
      </c>
      <c r="E1618" s="2" t="s">
        <v>1196</v>
      </c>
      <c r="F1618" s="2">
        <v>10303</v>
      </c>
      <c r="G1618" s="2">
        <v>805373</v>
      </c>
      <c r="H1618" s="2">
        <v>1</v>
      </c>
      <c r="I1618" t="s">
        <v>309</v>
      </c>
      <c r="J1618" s="2" t="s">
        <v>719</v>
      </c>
      <c r="K1618">
        <v>1</v>
      </c>
      <c r="L1618">
        <v>1</v>
      </c>
      <c r="N1618">
        <v>0</v>
      </c>
      <c r="O1618">
        <f t="shared" si="25"/>
        <v>1</v>
      </c>
      <c r="P1618" s="1">
        <v>45869</v>
      </c>
      <c r="Q1618" s="1">
        <v>45869</v>
      </c>
    </row>
    <row r="1619" spans="1:17" x14ac:dyDescent="0.35">
      <c r="A1619" s="2">
        <v>11</v>
      </c>
      <c r="B1619" t="s">
        <v>39</v>
      </c>
      <c r="C1619" t="s">
        <v>920</v>
      </c>
      <c r="D1619" s="3">
        <v>45748</v>
      </c>
      <c r="E1619" s="2" t="s">
        <v>1193</v>
      </c>
      <c r="F1619" s="2">
        <v>74203</v>
      </c>
      <c r="G1619" s="2">
        <v>805373</v>
      </c>
      <c r="H1619" s="2">
        <v>24</v>
      </c>
      <c r="I1619" t="s">
        <v>309</v>
      </c>
      <c r="J1619" s="2" t="s">
        <v>719</v>
      </c>
      <c r="K1619">
        <v>3</v>
      </c>
      <c r="L1619">
        <v>1</v>
      </c>
      <c r="N1619">
        <v>0</v>
      </c>
      <c r="O1619">
        <f t="shared" si="25"/>
        <v>1</v>
      </c>
      <c r="P1619" s="1">
        <v>45712</v>
      </c>
      <c r="Q1619" s="1">
        <v>45719</v>
      </c>
    </row>
    <row r="1620" spans="1:17" x14ac:dyDescent="0.35">
      <c r="A1620" s="2">
        <v>11</v>
      </c>
      <c r="B1620" t="s">
        <v>39</v>
      </c>
      <c r="C1620" t="s">
        <v>920</v>
      </c>
      <c r="D1620" s="3">
        <v>45754</v>
      </c>
      <c r="E1620" s="2" t="s">
        <v>1193</v>
      </c>
      <c r="F1620" s="2">
        <v>74977</v>
      </c>
      <c r="G1620" s="2">
        <v>805373</v>
      </c>
      <c r="H1620" s="2">
        <v>51</v>
      </c>
      <c r="I1620" t="s">
        <v>309</v>
      </c>
      <c r="J1620" s="2" t="s">
        <v>719</v>
      </c>
      <c r="K1620">
        <v>8</v>
      </c>
      <c r="L1620">
        <v>8</v>
      </c>
      <c r="N1620">
        <v>0</v>
      </c>
      <c r="O1620">
        <f t="shared" si="25"/>
        <v>8</v>
      </c>
      <c r="P1620" s="1">
        <v>45891</v>
      </c>
      <c r="Q1620" s="1">
        <v>45891</v>
      </c>
    </row>
    <row r="1621" spans="1:17" x14ac:dyDescent="0.35">
      <c r="A1621" s="2">
        <v>8405</v>
      </c>
      <c r="B1621" t="s">
        <v>7</v>
      </c>
      <c r="C1621" t="s">
        <v>920</v>
      </c>
      <c r="D1621" s="3">
        <v>45824</v>
      </c>
      <c r="E1621" s="2" t="s">
        <v>1193</v>
      </c>
      <c r="F1621" s="2">
        <v>75676</v>
      </c>
      <c r="G1621" s="2">
        <v>805373</v>
      </c>
      <c r="H1621" s="2">
        <v>106</v>
      </c>
      <c r="I1621" t="s">
        <v>309</v>
      </c>
      <c r="J1621" s="2" t="s">
        <v>719</v>
      </c>
      <c r="K1621">
        <v>1</v>
      </c>
      <c r="L1621">
        <v>1</v>
      </c>
      <c r="N1621">
        <v>0</v>
      </c>
      <c r="O1621">
        <f t="shared" si="25"/>
        <v>1</v>
      </c>
      <c r="P1621" s="1">
        <v>45915</v>
      </c>
      <c r="Q1621" s="1">
        <v>45915</v>
      </c>
    </row>
    <row r="1622" spans="1:17" x14ac:dyDescent="0.35">
      <c r="A1622" s="2">
        <v>6135</v>
      </c>
      <c r="B1622" t="s">
        <v>70</v>
      </c>
      <c r="C1622" t="s">
        <v>920</v>
      </c>
      <c r="D1622" s="3">
        <v>45852</v>
      </c>
      <c r="E1622" s="2" t="s">
        <v>1193</v>
      </c>
      <c r="F1622" s="2">
        <v>76124</v>
      </c>
      <c r="G1622" s="2">
        <v>808018</v>
      </c>
      <c r="H1622" s="2">
        <v>5</v>
      </c>
      <c r="I1622" t="s">
        <v>284</v>
      </c>
      <c r="J1622" s="2" t="s">
        <v>719</v>
      </c>
      <c r="K1622">
        <v>1</v>
      </c>
      <c r="L1622">
        <v>1</v>
      </c>
      <c r="M1622">
        <v>1</v>
      </c>
      <c r="N1622">
        <v>0</v>
      </c>
      <c r="O1622">
        <f t="shared" si="25"/>
        <v>0</v>
      </c>
      <c r="P1622" s="1">
        <v>45883</v>
      </c>
      <c r="Q1622" s="1">
        <v>45883</v>
      </c>
    </row>
    <row r="1623" spans="1:17" x14ac:dyDescent="0.35">
      <c r="A1623" s="2">
        <v>1272</v>
      </c>
      <c r="B1623" t="s">
        <v>20</v>
      </c>
      <c r="C1623" t="s">
        <v>916</v>
      </c>
      <c r="D1623" s="3">
        <v>45807</v>
      </c>
      <c r="E1623" s="2" t="s">
        <v>1192</v>
      </c>
      <c r="F1623" s="2">
        <v>3225</v>
      </c>
      <c r="G1623" s="2">
        <v>808276</v>
      </c>
      <c r="H1623" s="2">
        <v>66</v>
      </c>
      <c r="I1623" t="s">
        <v>285</v>
      </c>
      <c r="J1623" s="2" t="s">
        <v>719</v>
      </c>
      <c r="K1623">
        <v>2</v>
      </c>
      <c r="L1623">
        <v>2</v>
      </c>
      <c r="N1623">
        <v>2</v>
      </c>
      <c r="O1623">
        <f t="shared" si="25"/>
        <v>0</v>
      </c>
      <c r="P1623" s="1">
        <v>45868</v>
      </c>
      <c r="Q1623" s="1">
        <v>45868</v>
      </c>
    </row>
    <row r="1624" spans="1:17" x14ac:dyDescent="0.35">
      <c r="A1624" s="2">
        <v>7843</v>
      </c>
      <c r="B1624" t="s">
        <v>30</v>
      </c>
      <c r="C1624" t="s">
        <v>920</v>
      </c>
      <c r="D1624" s="3">
        <v>45854</v>
      </c>
      <c r="E1624" s="2" t="s">
        <v>1193</v>
      </c>
      <c r="F1624" s="2">
        <v>76165</v>
      </c>
      <c r="G1624" s="2">
        <v>808276</v>
      </c>
      <c r="H1624" s="2">
        <v>4</v>
      </c>
      <c r="I1624" t="s">
        <v>285</v>
      </c>
      <c r="J1624" s="2" t="s">
        <v>719</v>
      </c>
      <c r="K1624">
        <v>1</v>
      </c>
      <c r="L1624">
        <v>1</v>
      </c>
      <c r="M1624">
        <v>1</v>
      </c>
      <c r="N1624">
        <v>0</v>
      </c>
      <c r="O1624">
        <f t="shared" si="25"/>
        <v>0</v>
      </c>
      <c r="P1624" s="1">
        <v>45862</v>
      </c>
      <c r="Q1624" s="1">
        <v>45887</v>
      </c>
    </row>
    <row r="1625" spans="1:17" x14ac:dyDescent="0.35">
      <c r="A1625" s="2">
        <v>11</v>
      </c>
      <c r="B1625" t="s">
        <v>39</v>
      </c>
      <c r="C1625" t="s">
        <v>920</v>
      </c>
      <c r="D1625" s="3">
        <v>45848</v>
      </c>
      <c r="E1625" s="2" t="s">
        <v>1193</v>
      </c>
      <c r="F1625" s="2">
        <v>76088</v>
      </c>
      <c r="G1625" s="2">
        <v>808024</v>
      </c>
      <c r="H1625" s="2">
        <v>19</v>
      </c>
      <c r="I1625" t="s">
        <v>286</v>
      </c>
      <c r="J1625" s="2" t="s">
        <v>719</v>
      </c>
      <c r="K1625">
        <v>1</v>
      </c>
      <c r="L1625">
        <v>1</v>
      </c>
      <c r="N1625">
        <v>1</v>
      </c>
      <c r="O1625">
        <f t="shared" si="25"/>
        <v>0</v>
      </c>
      <c r="P1625" s="1">
        <v>45860</v>
      </c>
      <c r="Q1625" s="1">
        <v>45880</v>
      </c>
    </row>
    <row r="1626" spans="1:17" x14ac:dyDescent="0.35">
      <c r="A1626" s="2">
        <v>4122</v>
      </c>
      <c r="B1626" t="s">
        <v>184</v>
      </c>
      <c r="C1626" t="s">
        <v>920</v>
      </c>
      <c r="D1626" s="3">
        <v>45853</v>
      </c>
      <c r="E1626" s="2" t="s">
        <v>1193</v>
      </c>
      <c r="F1626" s="2">
        <v>76141</v>
      </c>
      <c r="G1626" s="2">
        <v>808024</v>
      </c>
      <c r="H1626" s="2">
        <v>2</v>
      </c>
      <c r="I1626" t="s">
        <v>286</v>
      </c>
      <c r="J1626" s="2" t="s">
        <v>719</v>
      </c>
      <c r="K1626">
        <v>1</v>
      </c>
      <c r="L1626">
        <v>1</v>
      </c>
      <c r="M1626">
        <v>1</v>
      </c>
      <c r="N1626">
        <v>0</v>
      </c>
      <c r="O1626">
        <f t="shared" si="25"/>
        <v>0</v>
      </c>
      <c r="P1626" s="1">
        <v>45862</v>
      </c>
      <c r="Q1626" s="1">
        <v>45884</v>
      </c>
    </row>
    <row r="1627" spans="1:17" x14ac:dyDescent="0.35">
      <c r="A1627" s="2">
        <v>1828</v>
      </c>
      <c r="B1627" t="s">
        <v>184</v>
      </c>
      <c r="C1627" t="s">
        <v>920</v>
      </c>
      <c r="D1627" s="3">
        <v>45853</v>
      </c>
      <c r="E1627" s="2" t="s">
        <v>1193</v>
      </c>
      <c r="F1627" s="2">
        <v>76140</v>
      </c>
      <c r="G1627" s="2">
        <v>808024</v>
      </c>
      <c r="H1627" s="2">
        <v>3</v>
      </c>
      <c r="I1627" t="s">
        <v>286</v>
      </c>
      <c r="J1627" s="2" t="s">
        <v>719</v>
      </c>
      <c r="K1627">
        <v>1</v>
      </c>
      <c r="L1627">
        <v>1</v>
      </c>
      <c r="M1627">
        <v>1</v>
      </c>
      <c r="N1627">
        <v>0</v>
      </c>
      <c r="O1627">
        <f t="shared" si="25"/>
        <v>0</v>
      </c>
      <c r="P1627" s="1">
        <v>45862</v>
      </c>
      <c r="Q1627" s="1">
        <v>45884</v>
      </c>
    </row>
    <row r="1628" spans="1:17" x14ac:dyDescent="0.35">
      <c r="A1628" s="2">
        <v>1272</v>
      </c>
      <c r="B1628" t="s">
        <v>20</v>
      </c>
      <c r="C1628" t="s">
        <v>916</v>
      </c>
      <c r="D1628" s="3">
        <v>45807</v>
      </c>
      <c r="E1628" s="2" t="s">
        <v>1192</v>
      </c>
      <c r="F1628" s="2">
        <v>3225</v>
      </c>
      <c r="G1628" s="2">
        <v>808007</v>
      </c>
      <c r="H1628" s="2">
        <v>49</v>
      </c>
      <c r="I1628" t="s">
        <v>291</v>
      </c>
      <c r="J1628" s="2" t="s">
        <v>719</v>
      </c>
      <c r="K1628">
        <v>2</v>
      </c>
      <c r="L1628">
        <v>2</v>
      </c>
      <c r="N1628">
        <v>2</v>
      </c>
      <c r="O1628">
        <f t="shared" si="25"/>
        <v>0</v>
      </c>
      <c r="P1628" s="1">
        <v>45822</v>
      </c>
      <c r="Q1628" s="1">
        <v>45868</v>
      </c>
    </row>
    <row r="1629" spans="1:17" x14ac:dyDescent="0.35">
      <c r="A1629" s="2">
        <v>8386</v>
      </c>
      <c r="B1629" t="s">
        <v>197</v>
      </c>
      <c r="C1629" t="s">
        <v>920</v>
      </c>
      <c r="D1629" s="3">
        <v>45838</v>
      </c>
      <c r="E1629" s="2" t="s">
        <v>1193</v>
      </c>
      <c r="F1629" s="2">
        <v>75953</v>
      </c>
      <c r="G1629" s="2">
        <v>808007</v>
      </c>
      <c r="H1629" s="2">
        <v>9</v>
      </c>
      <c r="I1629" t="s">
        <v>291</v>
      </c>
      <c r="J1629" s="2" t="s">
        <v>719</v>
      </c>
      <c r="K1629">
        <v>1</v>
      </c>
      <c r="L1629">
        <v>1</v>
      </c>
      <c r="N1629">
        <v>1</v>
      </c>
      <c r="O1629">
        <f t="shared" si="25"/>
        <v>0</v>
      </c>
      <c r="P1629" s="1">
        <v>45869</v>
      </c>
      <c r="Q1629" s="1">
        <v>45869</v>
      </c>
    </row>
    <row r="1630" spans="1:17" x14ac:dyDescent="0.35">
      <c r="A1630" s="2">
        <v>6572</v>
      </c>
      <c r="B1630" t="s">
        <v>74</v>
      </c>
      <c r="C1630" t="s">
        <v>920</v>
      </c>
      <c r="D1630" s="3">
        <v>45748</v>
      </c>
      <c r="E1630" s="2" t="s">
        <v>1193</v>
      </c>
      <c r="F1630" s="2">
        <v>73875</v>
      </c>
      <c r="G1630" s="2">
        <v>808007</v>
      </c>
      <c r="H1630" s="2">
        <v>1</v>
      </c>
      <c r="I1630" t="s">
        <v>291</v>
      </c>
      <c r="J1630" s="2" t="s">
        <v>719</v>
      </c>
      <c r="K1630">
        <v>1</v>
      </c>
      <c r="L1630">
        <v>1</v>
      </c>
      <c r="N1630">
        <v>1</v>
      </c>
      <c r="O1630">
        <f t="shared" si="25"/>
        <v>0</v>
      </c>
      <c r="P1630" s="1">
        <v>45699</v>
      </c>
      <c r="Q1630" s="1">
        <v>45700</v>
      </c>
    </row>
    <row r="1631" spans="1:17" x14ac:dyDescent="0.35">
      <c r="A1631" s="2">
        <v>1828</v>
      </c>
      <c r="B1631" t="s">
        <v>184</v>
      </c>
      <c r="C1631" t="s">
        <v>920</v>
      </c>
      <c r="D1631" s="3">
        <v>45853</v>
      </c>
      <c r="E1631" s="2" t="s">
        <v>1193</v>
      </c>
      <c r="F1631" s="2">
        <v>76140</v>
      </c>
      <c r="G1631" s="2">
        <v>808007</v>
      </c>
      <c r="H1631" s="2">
        <v>4</v>
      </c>
      <c r="I1631" t="s">
        <v>291</v>
      </c>
      <c r="J1631" s="2" t="s">
        <v>719</v>
      </c>
      <c r="K1631">
        <v>1</v>
      </c>
      <c r="L1631">
        <v>1</v>
      </c>
      <c r="N1631">
        <v>0</v>
      </c>
      <c r="O1631">
        <f t="shared" si="25"/>
        <v>1</v>
      </c>
      <c r="P1631" s="1">
        <v>45884</v>
      </c>
      <c r="Q1631" s="1">
        <v>45884</v>
      </c>
    </row>
    <row r="1632" spans="1:17" x14ac:dyDescent="0.35">
      <c r="A1632" s="2">
        <v>6208</v>
      </c>
      <c r="B1632" t="s">
        <v>39</v>
      </c>
      <c r="C1632" t="s">
        <v>920</v>
      </c>
      <c r="D1632" s="3">
        <v>45848</v>
      </c>
      <c r="E1632" s="2" t="s">
        <v>1193</v>
      </c>
      <c r="F1632" s="2">
        <v>76090</v>
      </c>
      <c r="G1632" s="2">
        <v>808007</v>
      </c>
      <c r="H1632" s="2">
        <v>32</v>
      </c>
      <c r="I1632" t="s">
        <v>291</v>
      </c>
      <c r="J1632" s="2" t="s">
        <v>719</v>
      </c>
      <c r="K1632">
        <v>3</v>
      </c>
      <c r="L1632">
        <v>3</v>
      </c>
      <c r="M1632">
        <v>3</v>
      </c>
      <c r="N1632">
        <v>0</v>
      </c>
      <c r="O1632">
        <f t="shared" si="25"/>
        <v>0</v>
      </c>
      <c r="P1632" s="1">
        <v>45880</v>
      </c>
      <c r="Q1632" s="1">
        <v>45880</v>
      </c>
    </row>
    <row r="1633" spans="1:17" x14ac:dyDescent="0.35">
      <c r="A1633" s="2">
        <v>1745</v>
      </c>
      <c r="B1633" t="s">
        <v>74</v>
      </c>
      <c r="C1633" t="s">
        <v>920</v>
      </c>
      <c r="D1633" s="3">
        <v>45820</v>
      </c>
      <c r="E1633" s="2" t="s">
        <v>1193</v>
      </c>
      <c r="F1633" s="2">
        <v>75581</v>
      </c>
      <c r="G1633" s="2">
        <v>808007</v>
      </c>
      <c r="H1633" s="2">
        <v>1</v>
      </c>
      <c r="I1633" t="s">
        <v>291</v>
      </c>
      <c r="J1633" s="2" t="s">
        <v>719</v>
      </c>
      <c r="K1633">
        <v>1</v>
      </c>
      <c r="L1633">
        <v>1</v>
      </c>
      <c r="N1633">
        <v>1</v>
      </c>
      <c r="O1633">
        <f t="shared" si="25"/>
        <v>0</v>
      </c>
      <c r="P1633" s="1">
        <v>45832</v>
      </c>
      <c r="Q1633" s="1">
        <v>45852</v>
      </c>
    </row>
    <row r="1634" spans="1:17" x14ac:dyDescent="0.35">
      <c r="A1634" s="2">
        <v>6283</v>
      </c>
      <c r="B1634" t="s">
        <v>74</v>
      </c>
      <c r="C1634" t="s">
        <v>920</v>
      </c>
      <c r="D1634" s="3">
        <v>45849</v>
      </c>
      <c r="E1634" s="2" t="s">
        <v>1193</v>
      </c>
      <c r="F1634" s="2">
        <v>76109</v>
      </c>
      <c r="G1634" s="2">
        <v>808007</v>
      </c>
      <c r="H1634" s="2">
        <v>1</v>
      </c>
      <c r="I1634" t="s">
        <v>291</v>
      </c>
      <c r="J1634" s="2" t="s">
        <v>719</v>
      </c>
      <c r="K1634">
        <v>1</v>
      </c>
      <c r="L1634">
        <v>1</v>
      </c>
      <c r="N1634">
        <v>0</v>
      </c>
      <c r="O1634">
        <f t="shared" si="25"/>
        <v>1</v>
      </c>
      <c r="P1634" s="1">
        <v>45880</v>
      </c>
      <c r="Q1634" s="1">
        <v>45880</v>
      </c>
    </row>
    <row r="1635" spans="1:17" x14ac:dyDescent="0.35">
      <c r="A1635" s="2">
        <v>7845</v>
      </c>
      <c r="B1635" t="s">
        <v>30</v>
      </c>
      <c r="C1635" t="s">
        <v>920</v>
      </c>
      <c r="D1635" s="3">
        <v>45838</v>
      </c>
      <c r="E1635" s="2" t="s">
        <v>1193</v>
      </c>
      <c r="F1635" s="2">
        <v>75942</v>
      </c>
      <c r="G1635" s="2">
        <v>808070</v>
      </c>
      <c r="H1635" s="2">
        <v>3</v>
      </c>
      <c r="I1635" t="s">
        <v>292</v>
      </c>
      <c r="J1635" s="2" t="s">
        <v>719</v>
      </c>
      <c r="K1635">
        <v>1</v>
      </c>
      <c r="L1635">
        <v>1</v>
      </c>
      <c r="N1635">
        <v>1</v>
      </c>
      <c r="O1635">
        <f t="shared" si="25"/>
        <v>0</v>
      </c>
      <c r="P1635" s="1">
        <v>45856</v>
      </c>
      <c r="Q1635" s="1">
        <v>45869</v>
      </c>
    </row>
    <row r="1636" spans="1:17" x14ac:dyDescent="0.35">
      <c r="A1636" s="2">
        <v>5154</v>
      </c>
      <c r="B1636" t="s">
        <v>184</v>
      </c>
      <c r="C1636" t="s">
        <v>920</v>
      </c>
      <c r="D1636" s="3">
        <v>45853</v>
      </c>
      <c r="E1636" s="2" t="s">
        <v>1193</v>
      </c>
      <c r="F1636" s="2">
        <v>76142</v>
      </c>
      <c r="G1636" s="2">
        <v>808070</v>
      </c>
      <c r="H1636" s="2">
        <v>1</v>
      </c>
      <c r="I1636" t="s">
        <v>292</v>
      </c>
      <c r="J1636" s="2" t="s">
        <v>719</v>
      </c>
      <c r="K1636">
        <v>1</v>
      </c>
      <c r="L1636">
        <v>1</v>
      </c>
      <c r="N1636">
        <v>0</v>
      </c>
      <c r="O1636">
        <f t="shared" si="25"/>
        <v>1</v>
      </c>
      <c r="P1636" s="1">
        <v>45884</v>
      </c>
      <c r="Q1636" s="1">
        <v>45884</v>
      </c>
    </row>
    <row r="1637" spans="1:17" x14ac:dyDescent="0.35">
      <c r="A1637" s="2">
        <v>17</v>
      </c>
      <c r="B1637" t="s">
        <v>293</v>
      </c>
      <c r="C1637" t="s">
        <v>920</v>
      </c>
      <c r="D1637" s="3">
        <v>45783</v>
      </c>
      <c r="E1637" s="2" t="s">
        <v>1193</v>
      </c>
      <c r="F1637" s="2">
        <v>75222</v>
      </c>
      <c r="G1637" s="2">
        <v>808070</v>
      </c>
      <c r="H1637" s="2">
        <v>14</v>
      </c>
      <c r="I1637" t="s">
        <v>292</v>
      </c>
      <c r="J1637" s="2" t="s">
        <v>719</v>
      </c>
      <c r="K1637">
        <v>2</v>
      </c>
      <c r="L1637">
        <v>2</v>
      </c>
      <c r="N1637">
        <v>2</v>
      </c>
      <c r="O1637">
        <f t="shared" si="25"/>
        <v>0</v>
      </c>
      <c r="P1637" s="1">
        <v>45808</v>
      </c>
      <c r="Q1637" s="1">
        <v>45814</v>
      </c>
    </row>
    <row r="1638" spans="1:17" x14ac:dyDescent="0.35">
      <c r="A1638" s="2">
        <v>5972</v>
      </c>
      <c r="B1638" t="s">
        <v>119</v>
      </c>
      <c r="C1638" t="s">
        <v>916</v>
      </c>
      <c r="D1638" s="3">
        <v>45848</v>
      </c>
      <c r="E1638" s="2" t="s">
        <v>1192</v>
      </c>
      <c r="F1638" s="2">
        <v>3273</v>
      </c>
      <c r="G1638" s="2">
        <v>808070</v>
      </c>
      <c r="H1638" s="2">
        <v>31</v>
      </c>
      <c r="I1638" t="s">
        <v>292</v>
      </c>
      <c r="J1638" s="2" t="s">
        <v>719</v>
      </c>
      <c r="K1638">
        <v>1</v>
      </c>
      <c r="L1638">
        <v>1</v>
      </c>
      <c r="N1638">
        <v>0</v>
      </c>
      <c r="O1638">
        <f t="shared" si="25"/>
        <v>1</v>
      </c>
      <c r="P1638" s="1">
        <v>45929</v>
      </c>
      <c r="Q1638" s="1">
        <v>45929</v>
      </c>
    </row>
    <row r="1639" spans="1:17" x14ac:dyDescent="0.35">
      <c r="A1639" s="2">
        <v>5972</v>
      </c>
      <c r="B1639" t="s">
        <v>119</v>
      </c>
      <c r="C1639" t="s">
        <v>916</v>
      </c>
      <c r="D1639" s="3">
        <v>45848</v>
      </c>
      <c r="E1639" s="2" t="s">
        <v>1192</v>
      </c>
      <c r="F1639" s="2">
        <v>3272</v>
      </c>
      <c r="G1639" s="2">
        <v>808070</v>
      </c>
      <c r="H1639" s="2">
        <v>31</v>
      </c>
      <c r="I1639" t="s">
        <v>292</v>
      </c>
      <c r="J1639" s="2" t="s">
        <v>719</v>
      </c>
      <c r="K1639">
        <v>2</v>
      </c>
      <c r="L1639">
        <v>2</v>
      </c>
      <c r="N1639">
        <v>0</v>
      </c>
      <c r="O1639">
        <f t="shared" si="25"/>
        <v>2</v>
      </c>
      <c r="P1639" s="1">
        <v>45899</v>
      </c>
      <c r="Q1639" s="1">
        <v>45899</v>
      </c>
    </row>
    <row r="1640" spans="1:17" x14ac:dyDescent="0.35">
      <c r="A1640" s="2">
        <v>3109</v>
      </c>
      <c r="B1640" t="s">
        <v>48</v>
      </c>
      <c r="C1640" t="s">
        <v>920</v>
      </c>
      <c r="D1640" s="3">
        <v>45849</v>
      </c>
      <c r="E1640" s="2" t="s">
        <v>1193</v>
      </c>
      <c r="F1640" s="2">
        <v>76099</v>
      </c>
      <c r="G1640" s="2">
        <v>808070</v>
      </c>
      <c r="H1640" s="2">
        <v>4</v>
      </c>
      <c r="I1640" t="s">
        <v>292</v>
      </c>
      <c r="J1640" s="2" t="s">
        <v>719</v>
      </c>
      <c r="K1640">
        <v>3</v>
      </c>
      <c r="L1640">
        <v>3</v>
      </c>
      <c r="N1640">
        <v>0</v>
      </c>
      <c r="O1640">
        <f t="shared" si="25"/>
        <v>3</v>
      </c>
      <c r="P1640" s="1">
        <v>45880</v>
      </c>
      <c r="Q1640" s="1">
        <v>45880</v>
      </c>
    </row>
    <row r="1641" spans="1:17" x14ac:dyDescent="0.35">
      <c r="A1641" s="2">
        <v>8248</v>
      </c>
      <c r="B1641" t="s">
        <v>197</v>
      </c>
      <c r="C1641" t="s">
        <v>920</v>
      </c>
      <c r="D1641" s="3">
        <v>45838</v>
      </c>
      <c r="E1641" s="2" t="s">
        <v>1193</v>
      </c>
      <c r="F1641" s="2">
        <v>75954</v>
      </c>
      <c r="G1641" s="2">
        <v>808070</v>
      </c>
      <c r="H1641" s="2">
        <v>3</v>
      </c>
      <c r="I1641" t="s">
        <v>292</v>
      </c>
      <c r="J1641" s="2" t="s">
        <v>719</v>
      </c>
      <c r="K1641">
        <v>1</v>
      </c>
      <c r="L1641">
        <v>1</v>
      </c>
      <c r="N1641">
        <v>1</v>
      </c>
      <c r="O1641">
        <f t="shared" si="25"/>
        <v>0</v>
      </c>
      <c r="P1641" s="1">
        <v>45856</v>
      </c>
      <c r="Q1641" s="1">
        <v>45869</v>
      </c>
    </row>
    <row r="1642" spans="1:17" x14ac:dyDescent="0.35">
      <c r="A1642" s="2">
        <v>7845</v>
      </c>
      <c r="B1642" t="s">
        <v>30</v>
      </c>
      <c r="C1642" t="s">
        <v>920</v>
      </c>
      <c r="D1642" s="3">
        <v>45824</v>
      </c>
      <c r="E1642" s="2" t="s">
        <v>1193</v>
      </c>
      <c r="F1642" s="2">
        <v>75699</v>
      </c>
      <c r="G1642" s="2">
        <v>808070</v>
      </c>
      <c r="H1642" s="2">
        <v>7</v>
      </c>
      <c r="I1642" t="s">
        <v>292</v>
      </c>
      <c r="J1642" s="2" t="s">
        <v>719</v>
      </c>
      <c r="K1642">
        <v>1</v>
      </c>
      <c r="L1642">
        <v>1</v>
      </c>
      <c r="N1642">
        <v>1</v>
      </c>
      <c r="O1642">
        <f t="shared" si="25"/>
        <v>0</v>
      </c>
      <c r="P1642" s="1">
        <v>45855</v>
      </c>
      <c r="Q1642" s="1">
        <v>45855</v>
      </c>
    </row>
    <row r="1643" spans="1:17" x14ac:dyDescent="0.35">
      <c r="A1643" s="2">
        <v>7731</v>
      </c>
      <c r="B1643" t="s">
        <v>184</v>
      </c>
      <c r="C1643" t="s">
        <v>920</v>
      </c>
      <c r="D1643" s="3">
        <v>45831</v>
      </c>
      <c r="E1643" s="2" t="s">
        <v>1193</v>
      </c>
      <c r="F1643" s="2">
        <v>75789</v>
      </c>
      <c r="G1643" s="2">
        <v>808070</v>
      </c>
      <c r="H1643" s="2">
        <v>1</v>
      </c>
      <c r="I1643" t="s">
        <v>292</v>
      </c>
      <c r="J1643" s="2" t="s">
        <v>719</v>
      </c>
      <c r="K1643">
        <v>1</v>
      </c>
      <c r="L1643">
        <v>1</v>
      </c>
      <c r="N1643">
        <v>1</v>
      </c>
      <c r="O1643">
        <f t="shared" si="25"/>
        <v>0</v>
      </c>
      <c r="P1643" s="1">
        <v>45856</v>
      </c>
      <c r="Q1643" s="1">
        <v>45861</v>
      </c>
    </row>
    <row r="1644" spans="1:17" x14ac:dyDescent="0.35">
      <c r="A1644" s="2">
        <v>8053</v>
      </c>
      <c r="B1644" t="s">
        <v>306</v>
      </c>
      <c r="C1644" t="s">
        <v>920</v>
      </c>
      <c r="D1644" s="3">
        <v>45849</v>
      </c>
      <c r="E1644" s="2" t="s">
        <v>1193</v>
      </c>
      <c r="F1644" s="2">
        <v>76115</v>
      </c>
      <c r="G1644" s="2">
        <v>808070</v>
      </c>
      <c r="H1644" s="2">
        <v>1</v>
      </c>
      <c r="I1644" t="s">
        <v>292</v>
      </c>
      <c r="J1644" s="2" t="s">
        <v>719</v>
      </c>
      <c r="K1644">
        <v>2</v>
      </c>
      <c r="L1644">
        <v>2</v>
      </c>
      <c r="N1644">
        <v>0</v>
      </c>
      <c r="O1644">
        <f t="shared" si="25"/>
        <v>2</v>
      </c>
      <c r="P1644" s="1">
        <v>45880</v>
      </c>
      <c r="Q1644" s="1">
        <v>45880</v>
      </c>
    </row>
    <row r="1645" spans="1:17" x14ac:dyDescent="0.35">
      <c r="A1645" s="2">
        <v>6283</v>
      </c>
      <c r="B1645" t="s">
        <v>74</v>
      </c>
      <c r="C1645" t="s">
        <v>920</v>
      </c>
      <c r="D1645" s="3">
        <v>45824</v>
      </c>
      <c r="E1645" s="2" t="s">
        <v>1193</v>
      </c>
      <c r="F1645" s="2">
        <v>75659</v>
      </c>
      <c r="G1645" s="2">
        <v>808070</v>
      </c>
      <c r="H1645" s="2">
        <v>1</v>
      </c>
      <c r="I1645" t="s">
        <v>292</v>
      </c>
      <c r="J1645" s="2" t="s">
        <v>719</v>
      </c>
      <c r="K1645">
        <v>1</v>
      </c>
      <c r="L1645">
        <v>1</v>
      </c>
      <c r="N1645">
        <v>1</v>
      </c>
      <c r="O1645">
        <f t="shared" si="25"/>
        <v>0</v>
      </c>
      <c r="P1645" s="1">
        <v>45855</v>
      </c>
      <c r="Q1645" s="1">
        <v>45854</v>
      </c>
    </row>
    <row r="1646" spans="1:17" x14ac:dyDescent="0.35">
      <c r="A1646" s="2">
        <v>8242</v>
      </c>
      <c r="B1646" t="s">
        <v>186</v>
      </c>
      <c r="C1646" t="s">
        <v>920</v>
      </c>
      <c r="D1646" s="3">
        <v>45838</v>
      </c>
      <c r="E1646" s="2" t="s">
        <v>1193</v>
      </c>
      <c r="F1646" s="2">
        <v>75969</v>
      </c>
      <c r="G1646" s="2">
        <v>808070</v>
      </c>
      <c r="H1646" s="2">
        <v>20</v>
      </c>
      <c r="I1646" t="s">
        <v>292</v>
      </c>
      <c r="J1646" s="2" t="s">
        <v>719</v>
      </c>
      <c r="K1646">
        <v>1</v>
      </c>
      <c r="L1646">
        <v>1</v>
      </c>
      <c r="N1646">
        <v>1</v>
      </c>
      <c r="O1646">
        <f t="shared" si="25"/>
        <v>0</v>
      </c>
      <c r="P1646" s="1">
        <v>45856</v>
      </c>
      <c r="Q1646" s="1">
        <v>45869</v>
      </c>
    </row>
    <row r="1647" spans="1:17" x14ac:dyDescent="0.35">
      <c r="A1647" s="2">
        <v>8515</v>
      </c>
      <c r="B1647" t="s">
        <v>991</v>
      </c>
      <c r="C1647" t="s">
        <v>920</v>
      </c>
      <c r="D1647" s="3">
        <v>45838</v>
      </c>
      <c r="E1647" s="2" t="s">
        <v>1193</v>
      </c>
      <c r="F1647" s="2">
        <v>75963</v>
      </c>
      <c r="G1647" s="2">
        <v>808070</v>
      </c>
      <c r="H1647" s="2">
        <v>17</v>
      </c>
      <c r="I1647" t="s">
        <v>292</v>
      </c>
      <c r="J1647" s="2" t="s">
        <v>719</v>
      </c>
      <c r="K1647">
        <v>1</v>
      </c>
      <c r="L1647">
        <v>1</v>
      </c>
      <c r="N1647">
        <v>1</v>
      </c>
      <c r="O1647">
        <f t="shared" si="25"/>
        <v>0</v>
      </c>
      <c r="P1647" s="1">
        <v>45856</v>
      </c>
      <c r="Q1647" s="1">
        <v>45869</v>
      </c>
    </row>
    <row r="1648" spans="1:17" x14ac:dyDescent="0.35">
      <c r="A1648" s="2">
        <v>8239</v>
      </c>
      <c r="B1648" t="s">
        <v>186</v>
      </c>
      <c r="C1648" t="s">
        <v>920</v>
      </c>
      <c r="D1648" s="3">
        <v>45838</v>
      </c>
      <c r="E1648" s="2" t="s">
        <v>1193</v>
      </c>
      <c r="F1648" s="2">
        <v>75958</v>
      </c>
      <c r="G1648" s="2">
        <v>808070</v>
      </c>
      <c r="H1648" s="2">
        <v>6</v>
      </c>
      <c r="I1648" t="s">
        <v>292</v>
      </c>
      <c r="J1648" s="2" t="s">
        <v>719</v>
      </c>
      <c r="K1648">
        <v>1</v>
      </c>
      <c r="L1648">
        <v>1</v>
      </c>
      <c r="N1648">
        <v>1</v>
      </c>
      <c r="O1648">
        <f t="shared" si="25"/>
        <v>0</v>
      </c>
      <c r="P1648" s="1">
        <v>45856</v>
      </c>
      <c r="Q1648" s="1">
        <v>45869</v>
      </c>
    </row>
    <row r="1649" spans="1:17" x14ac:dyDescent="0.35">
      <c r="A1649" s="2">
        <v>7039</v>
      </c>
      <c r="B1649" t="s">
        <v>184</v>
      </c>
      <c r="C1649" t="s">
        <v>920</v>
      </c>
      <c r="D1649" s="3">
        <v>45831</v>
      </c>
      <c r="E1649" s="2" t="s">
        <v>1193</v>
      </c>
      <c r="F1649" s="2">
        <v>75787</v>
      </c>
      <c r="G1649" s="2">
        <v>808070</v>
      </c>
      <c r="H1649" s="2">
        <v>1</v>
      </c>
      <c r="I1649" t="s">
        <v>292</v>
      </c>
      <c r="J1649" s="2" t="s">
        <v>719</v>
      </c>
      <c r="K1649">
        <v>1</v>
      </c>
      <c r="L1649">
        <v>1</v>
      </c>
      <c r="N1649">
        <v>1</v>
      </c>
      <c r="O1649">
        <f t="shared" si="25"/>
        <v>0</v>
      </c>
      <c r="P1649" s="1">
        <v>45856</v>
      </c>
      <c r="Q1649" s="1">
        <v>45861</v>
      </c>
    </row>
    <row r="1650" spans="1:17" x14ac:dyDescent="0.35">
      <c r="A1650" s="2">
        <v>5731</v>
      </c>
      <c r="B1650" t="s">
        <v>557</v>
      </c>
      <c r="C1650" t="s">
        <v>916</v>
      </c>
      <c r="D1650" s="3">
        <v>45846</v>
      </c>
      <c r="E1650" s="2" t="s">
        <v>1195</v>
      </c>
      <c r="F1650" s="2">
        <v>28001</v>
      </c>
      <c r="G1650" s="2">
        <v>808063</v>
      </c>
      <c r="H1650" s="2">
        <v>6</v>
      </c>
      <c r="I1650" t="s">
        <v>294</v>
      </c>
      <c r="J1650" s="2" t="s">
        <v>719</v>
      </c>
      <c r="K1650">
        <v>1</v>
      </c>
      <c r="L1650">
        <v>1</v>
      </c>
      <c r="N1650">
        <v>1</v>
      </c>
      <c r="O1650">
        <f t="shared" si="25"/>
        <v>0</v>
      </c>
      <c r="P1650" s="1">
        <v>45877</v>
      </c>
      <c r="Q1650" s="1">
        <v>45899</v>
      </c>
    </row>
    <row r="1651" spans="1:17" x14ac:dyDescent="0.35">
      <c r="A1651" s="2">
        <v>6283</v>
      </c>
      <c r="B1651" t="s">
        <v>74</v>
      </c>
      <c r="C1651" t="s">
        <v>920</v>
      </c>
      <c r="D1651" s="3">
        <v>45792</v>
      </c>
      <c r="E1651" s="2" t="s">
        <v>1193</v>
      </c>
      <c r="F1651" s="2">
        <v>75325</v>
      </c>
      <c r="G1651" s="2">
        <v>808063</v>
      </c>
      <c r="H1651" s="2">
        <v>1</v>
      </c>
      <c r="I1651" t="s">
        <v>294</v>
      </c>
      <c r="J1651" s="2" t="s">
        <v>719</v>
      </c>
      <c r="K1651">
        <v>1</v>
      </c>
      <c r="L1651">
        <v>1</v>
      </c>
      <c r="N1651">
        <v>1</v>
      </c>
      <c r="O1651">
        <f t="shared" si="25"/>
        <v>0</v>
      </c>
      <c r="P1651" s="1">
        <v>45840</v>
      </c>
      <c r="Q1651" s="1">
        <v>45824</v>
      </c>
    </row>
    <row r="1652" spans="1:17" x14ac:dyDescent="0.35">
      <c r="A1652" s="2">
        <v>7405</v>
      </c>
      <c r="B1652" t="s">
        <v>135</v>
      </c>
      <c r="C1652" t="s">
        <v>916</v>
      </c>
      <c r="D1652" s="3">
        <v>45835</v>
      </c>
      <c r="E1652" s="2" t="s">
        <v>1192</v>
      </c>
      <c r="F1652" s="2">
        <v>3256</v>
      </c>
      <c r="G1652" s="2">
        <v>808063</v>
      </c>
      <c r="H1652" s="2">
        <v>27</v>
      </c>
      <c r="I1652" t="s">
        <v>294</v>
      </c>
      <c r="J1652" s="2" t="s">
        <v>719</v>
      </c>
      <c r="K1652">
        <v>2</v>
      </c>
      <c r="L1652">
        <v>2</v>
      </c>
      <c r="N1652">
        <v>2</v>
      </c>
      <c r="O1652">
        <f t="shared" si="25"/>
        <v>0</v>
      </c>
      <c r="P1652" s="1">
        <v>45866</v>
      </c>
      <c r="Q1652" s="1">
        <v>45866</v>
      </c>
    </row>
    <row r="1653" spans="1:17" x14ac:dyDescent="0.35">
      <c r="A1653" s="2">
        <v>7601</v>
      </c>
      <c r="B1653" t="s">
        <v>74</v>
      </c>
      <c r="C1653" t="s">
        <v>920</v>
      </c>
      <c r="D1653" s="3">
        <v>45784</v>
      </c>
      <c r="E1653" s="2" t="s">
        <v>1193</v>
      </c>
      <c r="F1653" s="2">
        <v>75245</v>
      </c>
      <c r="G1653" s="2">
        <v>808063</v>
      </c>
      <c r="H1653" s="2">
        <v>1</v>
      </c>
      <c r="I1653" t="s">
        <v>294</v>
      </c>
      <c r="J1653" s="2" t="s">
        <v>719</v>
      </c>
      <c r="K1653">
        <v>1</v>
      </c>
      <c r="L1653">
        <v>1</v>
      </c>
      <c r="N1653">
        <v>1</v>
      </c>
      <c r="O1653">
        <f t="shared" si="25"/>
        <v>0</v>
      </c>
      <c r="P1653" s="1">
        <v>45832</v>
      </c>
      <c r="Q1653" s="1">
        <v>45817</v>
      </c>
    </row>
    <row r="1654" spans="1:17" x14ac:dyDescent="0.35">
      <c r="A1654" s="2">
        <v>1272</v>
      </c>
      <c r="B1654" t="s">
        <v>20</v>
      </c>
      <c r="C1654" t="s">
        <v>916</v>
      </c>
      <c r="D1654" s="3">
        <v>45807</v>
      </c>
      <c r="E1654" s="2" t="s">
        <v>1192</v>
      </c>
      <c r="F1654" s="2">
        <v>3225</v>
      </c>
      <c r="G1654" s="2">
        <v>808063</v>
      </c>
      <c r="H1654" s="2">
        <v>53</v>
      </c>
      <c r="I1654" t="s">
        <v>294</v>
      </c>
      <c r="J1654" s="2" t="s">
        <v>719</v>
      </c>
      <c r="K1654">
        <v>4</v>
      </c>
      <c r="L1654">
        <v>4</v>
      </c>
      <c r="N1654">
        <v>4</v>
      </c>
      <c r="O1654">
        <f t="shared" si="25"/>
        <v>0</v>
      </c>
      <c r="P1654" s="1">
        <v>45832</v>
      </c>
      <c r="Q1654" s="1">
        <v>45868</v>
      </c>
    </row>
    <row r="1655" spans="1:17" x14ac:dyDescent="0.35">
      <c r="A1655" s="2">
        <v>358</v>
      </c>
      <c r="B1655" t="s">
        <v>235</v>
      </c>
      <c r="C1655" t="s">
        <v>916</v>
      </c>
      <c r="D1655" s="3">
        <v>45684</v>
      </c>
      <c r="E1655" s="2" t="s">
        <v>1192</v>
      </c>
      <c r="F1655" s="2">
        <v>3075</v>
      </c>
      <c r="G1655" s="2">
        <v>808071</v>
      </c>
      <c r="H1655" s="2">
        <v>10</v>
      </c>
      <c r="I1655" t="s">
        <v>310</v>
      </c>
      <c r="J1655" s="2" t="s">
        <v>719</v>
      </c>
      <c r="K1655">
        <v>1</v>
      </c>
      <c r="L1655">
        <v>1</v>
      </c>
      <c r="N1655">
        <v>1</v>
      </c>
      <c r="O1655">
        <f t="shared" si="25"/>
        <v>0</v>
      </c>
      <c r="P1655" s="1">
        <v>45735</v>
      </c>
      <c r="Q1655" s="1">
        <v>45742</v>
      </c>
    </row>
    <row r="1656" spans="1:17" x14ac:dyDescent="0.35">
      <c r="A1656" s="2">
        <v>5972</v>
      </c>
      <c r="B1656" t="s">
        <v>119</v>
      </c>
      <c r="C1656" t="s">
        <v>916</v>
      </c>
      <c r="D1656" s="3">
        <v>45848</v>
      </c>
      <c r="E1656" s="2" t="s">
        <v>1192</v>
      </c>
      <c r="F1656" s="2">
        <v>3273</v>
      </c>
      <c r="G1656" s="2">
        <v>808071</v>
      </c>
      <c r="H1656" s="2">
        <v>54</v>
      </c>
      <c r="I1656" t="s">
        <v>310</v>
      </c>
      <c r="J1656" s="2" t="s">
        <v>719</v>
      </c>
      <c r="K1656">
        <v>1</v>
      </c>
      <c r="L1656">
        <v>1</v>
      </c>
      <c r="N1656">
        <v>0</v>
      </c>
      <c r="O1656">
        <f t="shared" si="25"/>
        <v>1</v>
      </c>
      <c r="P1656" s="1">
        <v>45929</v>
      </c>
      <c r="Q1656" s="1">
        <v>45929</v>
      </c>
    </row>
    <row r="1657" spans="1:17" x14ac:dyDescent="0.35">
      <c r="A1657" s="2">
        <v>5972</v>
      </c>
      <c r="B1657" t="s">
        <v>119</v>
      </c>
      <c r="C1657" t="s">
        <v>916</v>
      </c>
      <c r="D1657" s="3">
        <v>45848</v>
      </c>
      <c r="E1657" s="2" t="s">
        <v>1192</v>
      </c>
      <c r="F1657" s="2">
        <v>3272</v>
      </c>
      <c r="G1657" s="2">
        <v>808071</v>
      </c>
      <c r="H1657" s="2">
        <v>54</v>
      </c>
      <c r="I1657" t="s">
        <v>310</v>
      </c>
      <c r="J1657" s="2" t="s">
        <v>719</v>
      </c>
      <c r="K1657">
        <v>1</v>
      </c>
      <c r="L1657">
        <v>1</v>
      </c>
      <c r="N1657">
        <v>1</v>
      </c>
      <c r="O1657">
        <f t="shared" si="25"/>
        <v>0</v>
      </c>
      <c r="P1657" s="1">
        <v>45899</v>
      </c>
      <c r="Q1657" s="1">
        <v>45899</v>
      </c>
    </row>
    <row r="1658" spans="1:17" x14ac:dyDescent="0.35">
      <c r="A1658" s="2">
        <v>821</v>
      </c>
      <c r="B1658" t="s">
        <v>74</v>
      </c>
      <c r="C1658" t="s">
        <v>920</v>
      </c>
      <c r="D1658" s="3">
        <v>45832</v>
      </c>
      <c r="E1658" s="2" t="s">
        <v>1193</v>
      </c>
      <c r="F1658" s="2">
        <v>75867</v>
      </c>
      <c r="G1658" s="2">
        <v>808042</v>
      </c>
      <c r="H1658" s="2">
        <v>1</v>
      </c>
      <c r="I1658" t="s">
        <v>311</v>
      </c>
      <c r="J1658" s="2" t="s">
        <v>719</v>
      </c>
      <c r="K1658">
        <v>1</v>
      </c>
      <c r="L1658">
        <v>1</v>
      </c>
      <c r="N1658">
        <v>0</v>
      </c>
      <c r="O1658">
        <f t="shared" si="25"/>
        <v>1</v>
      </c>
      <c r="P1658" s="1">
        <v>46001</v>
      </c>
      <c r="Q1658" s="1">
        <v>46001</v>
      </c>
    </row>
    <row r="1659" spans="1:17" x14ac:dyDescent="0.35">
      <c r="A1659" s="2">
        <v>6068</v>
      </c>
      <c r="B1659" t="s">
        <v>28</v>
      </c>
      <c r="C1659" t="s">
        <v>920</v>
      </c>
      <c r="D1659" s="3">
        <v>45838</v>
      </c>
      <c r="E1659" s="2" t="s">
        <v>1193</v>
      </c>
      <c r="F1659" s="2">
        <v>75972</v>
      </c>
      <c r="G1659" s="2">
        <v>808042</v>
      </c>
      <c r="H1659" s="2">
        <v>15</v>
      </c>
      <c r="I1659" t="s">
        <v>311</v>
      </c>
      <c r="J1659" s="2" t="s">
        <v>719</v>
      </c>
      <c r="K1659">
        <v>1</v>
      </c>
      <c r="L1659">
        <v>1</v>
      </c>
      <c r="N1659">
        <v>0</v>
      </c>
      <c r="O1659">
        <f t="shared" si="25"/>
        <v>1</v>
      </c>
      <c r="P1659" s="1">
        <v>46001</v>
      </c>
      <c r="Q1659" s="1">
        <v>46001</v>
      </c>
    </row>
    <row r="1660" spans="1:17" x14ac:dyDescent="0.35">
      <c r="A1660" s="2">
        <v>7693</v>
      </c>
      <c r="B1660" t="s">
        <v>306</v>
      </c>
      <c r="C1660" t="s">
        <v>920</v>
      </c>
      <c r="D1660" s="3">
        <v>45820</v>
      </c>
      <c r="E1660" s="2" t="s">
        <v>1193</v>
      </c>
      <c r="F1660" s="2">
        <v>75583</v>
      </c>
      <c r="G1660" s="2">
        <v>808042</v>
      </c>
      <c r="H1660" s="2">
        <v>12</v>
      </c>
      <c r="I1660" t="s">
        <v>311</v>
      </c>
      <c r="J1660" s="2" t="s">
        <v>719</v>
      </c>
      <c r="K1660">
        <v>3</v>
      </c>
      <c r="L1660">
        <v>3</v>
      </c>
      <c r="N1660">
        <v>0</v>
      </c>
      <c r="O1660">
        <f t="shared" si="25"/>
        <v>3</v>
      </c>
      <c r="P1660" s="1">
        <v>45852</v>
      </c>
      <c r="Q1660" s="1">
        <v>45852</v>
      </c>
    </row>
    <row r="1661" spans="1:17" x14ac:dyDescent="0.35">
      <c r="A1661" s="2">
        <v>6705</v>
      </c>
      <c r="B1661" t="s">
        <v>74</v>
      </c>
      <c r="C1661" t="s">
        <v>920</v>
      </c>
      <c r="D1661" s="3">
        <v>45831</v>
      </c>
      <c r="E1661" s="2" t="s">
        <v>1193</v>
      </c>
      <c r="F1661" s="2">
        <v>75838</v>
      </c>
      <c r="G1661" s="2">
        <v>808042</v>
      </c>
      <c r="H1661" s="2">
        <v>2</v>
      </c>
      <c r="I1661" t="s">
        <v>311</v>
      </c>
      <c r="J1661" s="2" t="s">
        <v>719</v>
      </c>
      <c r="K1661">
        <v>1</v>
      </c>
      <c r="L1661">
        <v>1</v>
      </c>
      <c r="N1661">
        <v>0</v>
      </c>
      <c r="O1661">
        <f t="shared" si="25"/>
        <v>1</v>
      </c>
      <c r="P1661" s="1">
        <v>45971</v>
      </c>
      <c r="Q1661" s="1">
        <v>45971</v>
      </c>
    </row>
    <row r="1662" spans="1:17" x14ac:dyDescent="0.35">
      <c r="A1662" s="2">
        <v>1704</v>
      </c>
      <c r="B1662" t="s">
        <v>353</v>
      </c>
      <c r="C1662" t="s">
        <v>920</v>
      </c>
      <c r="D1662" s="3">
        <v>45831</v>
      </c>
      <c r="E1662" s="2" t="s">
        <v>1193</v>
      </c>
      <c r="F1662" s="2">
        <v>75791</v>
      </c>
      <c r="G1662" s="2">
        <v>808042</v>
      </c>
      <c r="H1662" s="2">
        <v>11</v>
      </c>
      <c r="I1662" t="s">
        <v>311</v>
      </c>
      <c r="J1662" s="2" t="s">
        <v>719</v>
      </c>
      <c r="K1662">
        <v>1</v>
      </c>
      <c r="L1662">
        <v>1</v>
      </c>
      <c r="N1662">
        <v>0</v>
      </c>
      <c r="O1662">
        <f t="shared" si="25"/>
        <v>1</v>
      </c>
      <c r="P1662" s="1">
        <v>45861</v>
      </c>
      <c r="Q1662" s="1">
        <v>45861</v>
      </c>
    </row>
    <row r="1663" spans="1:17" x14ac:dyDescent="0.35">
      <c r="A1663" s="2">
        <v>819</v>
      </c>
      <c r="B1663" t="s">
        <v>74</v>
      </c>
      <c r="C1663" t="s">
        <v>920</v>
      </c>
      <c r="D1663" s="3">
        <v>45831</v>
      </c>
      <c r="E1663" s="2" t="s">
        <v>1193</v>
      </c>
      <c r="F1663" s="2">
        <v>75845</v>
      </c>
      <c r="G1663" s="2">
        <v>808042</v>
      </c>
      <c r="H1663" s="2">
        <v>1</v>
      </c>
      <c r="I1663" t="s">
        <v>311</v>
      </c>
      <c r="J1663" s="2" t="s">
        <v>719</v>
      </c>
      <c r="K1663">
        <v>1</v>
      </c>
      <c r="L1663">
        <v>1</v>
      </c>
      <c r="N1663">
        <v>0</v>
      </c>
      <c r="O1663">
        <f t="shared" si="25"/>
        <v>1</v>
      </c>
      <c r="P1663" s="1">
        <v>45971</v>
      </c>
      <c r="Q1663" s="1">
        <v>45971</v>
      </c>
    </row>
    <row r="1664" spans="1:17" x14ac:dyDescent="0.35">
      <c r="A1664" s="2">
        <v>8127</v>
      </c>
      <c r="B1664" t="s">
        <v>74</v>
      </c>
      <c r="C1664" t="s">
        <v>920</v>
      </c>
      <c r="D1664" s="3">
        <v>45852</v>
      </c>
      <c r="E1664" s="2" t="s">
        <v>1193</v>
      </c>
      <c r="F1664" s="2">
        <v>76130</v>
      </c>
      <c r="G1664" s="2">
        <v>808042</v>
      </c>
      <c r="H1664" s="2">
        <v>1</v>
      </c>
      <c r="I1664" t="s">
        <v>311</v>
      </c>
      <c r="J1664" s="2" t="s">
        <v>719</v>
      </c>
      <c r="K1664">
        <v>1</v>
      </c>
      <c r="L1664">
        <v>1</v>
      </c>
      <c r="N1664">
        <v>0</v>
      </c>
      <c r="O1664">
        <f t="shared" si="25"/>
        <v>1</v>
      </c>
      <c r="P1664" s="1">
        <v>46001</v>
      </c>
      <c r="Q1664" s="1">
        <v>46001</v>
      </c>
    </row>
    <row r="1665" spans="1:17" x14ac:dyDescent="0.35">
      <c r="A1665" s="2">
        <v>3834</v>
      </c>
      <c r="B1665" t="s">
        <v>952</v>
      </c>
      <c r="C1665" t="s">
        <v>920</v>
      </c>
      <c r="D1665" s="3">
        <v>45842</v>
      </c>
      <c r="E1665" s="2" t="s">
        <v>1195</v>
      </c>
      <c r="F1665" s="2">
        <v>27990</v>
      </c>
      <c r="G1665" s="2">
        <v>808042</v>
      </c>
      <c r="H1665" s="2">
        <v>24</v>
      </c>
      <c r="I1665" t="s">
        <v>311</v>
      </c>
      <c r="J1665" s="2" t="s">
        <v>719</v>
      </c>
      <c r="K1665">
        <v>1</v>
      </c>
      <c r="L1665">
        <v>1</v>
      </c>
      <c r="N1665">
        <v>0</v>
      </c>
      <c r="O1665">
        <f t="shared" si="25"/>
        <v>1</v>
      </c>
      <c r="P1665" s="1">
        <v>46001</v>
      </c>
      <c r="Q1665" s="1">
        <v>46001</v>
      </c>
    </row>
    <row r="1666" spans="1:17" x14ac:dyDescent="0.35">
      <c r="A1666" s="2">
        <v>7446</v>
      </c>
      <c r="B1666" t="s">
        <v>18</v>
      </c>
      <c r="C1666" t="s">
        <v>916</v>
      </c>
      <c r="D1666" s="3">
        <v>45603</v>
      </c>
      <c r="E1666" s="2" t="s">
        <v>1192</v>
      </c>
      <c r="F1666" s="2">
        <v>3009</v>
      </c>
      <c r="G1666" s="2">
        <v>805940</v>
      </c>
      <c r="H1666" s="2">
        <v>3</v>
      </c>
      <c r="I1666" t="s">
        <v>312</v>
      </c>
      <c r="J1666" s="2" t="s">
        <v>719</v>
      </c>
      <c r="K1666">
        <v>5</v>
      </c>
      <c r="L1666">
        <v>2</v>
      </c>
      <c r="N1666">
        <v>2</v>
      </c>
      <c r="O1666">
        <f t="shared" si="25"/>
        <v>0</v>
      </c>
      <c r="P1666" s="1">
        <v>45805</v>
      </c>
      <c r="Q1666" s="1">
        <v>45686</v>
      </c>
    </row>
    <row r="1667" spans="1:17" x14ac:dyDescent="0.35">
      <c r="A1667" s="2">
        <v>7026</v>
      </c>
      <c r="B1667" t="s">
        <v>6</v>
      </c>
      <c r="C1667" t="s">
        <v>916</v>
      </c>
      <c r="D1667" s="3">
        <v>45840</v>
      </c>
      <c r="E1667" s="2" t="s">
        <v>1192</v>
      </c>
      <c r="F1667" s="2">
        <v>3261</v>
      </c>
      <c r="G1667" s="2">
        <v>805913</v>
      </c>
      <c r="H1667" s="2">
        <v>16</v>
      </c>
      <c r="I1667" t="s">
        <v>313</v>
      </c>
      <c r="J1667" s="2" t="s">
        <v>719</v>
      </c>
      <c r="K1667">
        <v>10</v>
      </c>
      <c r="L1667">
        <v>10</v>
      </c>
      <c r="N1667">
        <v>10</v>
      </c>
      <c r="O1667">
        <f t="shared" ref="O1667:O1730" si="26">L1667-(M1667+N1667)</f>
        <v>0</v>
      </c>
      <c r="P1667" s="1">
        <v>45854</v>
      </c>
      <c r="Q1667" s="1">
        <v>45908</v>
      </c>
    </row>
    <row r="1668" spans="1:17" x14ac:dyDescent="0.35">
      <c r="A1668" s="2">
        <v>7811</v>
      </c>
      <c r="B1668" t="s">
        <v>278</v>
      </c>
      <c r="C1668" t="s">
        <v>916</v>
      </c>
      <c r="D1668" s="3">
        <v>45791</v>
      </c>
      <c r="E1668" s="2" t="s">
        <v>1192</v>
      </c>
      <c r="F1668" s="2">
        <v>3201</v>
      </c>
      <c r="G1668" s="2">
        <v>805913</v>
      </c>
      <c r="H1668" s="2">
        <v>7</v>
      </c>
      <c r="I1668" t="s">
        <v>313</v>
      </c>
      <c r="J1668" s="2" t="s">
        <v>719</v>
      </c>
      <c r="K1668">
        <v>10</v>
      </c>
      <c r="L1668">
        <v>7</v>
      </c>
      <c r="N1668">
        <v>7</v>
      </c>
      <c r="O1668">
        <f t="shared" si="26"/>
        <v>0</v>
      </c>
      <c r="P1668" s="1">
        <v>45854</v>
      </c>
      <c r="Q1668" s="1">
        <v>45868</v>
      </c>
    </row>
    <row r="1669" spans="1:17" x14ac:dyDescent="0.35">
      <c r="A1669" s="2">
        <v>7408</v>
      </c>
      <c r="B1669" t="s">
        <v>0</v>
      </c>
      <c r="C1669" t="s">
        <v>916</v>
      </c>
      <c r="D1669" s="3">
        <v>45567</v>
      </c>
      <c r="E1669" s="2" t="s">
        <v>1192</v>
      </c>
      <c r="F1669" s="2">
        <v>2968</v>
      </c>
      <c r="G1669" s="2">
        <v>805437</v>
      </c>
      <c r="H1669" s="2">
        <v>10</v>
      </c>
      <c r="I1669" t="s">
        <v>314</v>
      </c>
      <c r="J1669" s="2" t="s">
        <v>719</v>
      </c>
      <c r="K1669">
        <v>3</v>
      </c>
      <c r="L1669">
        <v>3</v>
      </c>
      <c r="N1669">
        <v>3</v>
      </c>
      <c r="O1669">
        <f t="shared" si="26"/>
        <v>0</v>
      </c>
      <c r="P1669" s="1">
        <v>45827</v>
      </c>
      <c r="Q1669" s="1">
        <v>45828</v>
      </c>
    </row>
    <row r="1670" spans="1:17" x14ac:dyDescent="0.35">
      <c r="A1670" s="2">
        <v>4062</v>
      </c>
      <c r="B1670" t="s">
        <v>39</v>
      </c>
      <c r="C1670" t="s">
        <v>920</v>
      </c>
      <c r="D1670" s="3">
        <v>45848</v>
      </c>
      <c r="E1670" s="2" t="s">
        <v>1193</v>
      </c>
      <c r="F1670" s="2">
        <v>76089</v>
      </c>
      <c r="G1670" s="2">
        <v>805437</v>
      </c>
      <c r="H1670" s="2">
        <v>13</v>
      </c>
      <c r="I1670" t="s">
        <v>314</v>
      </c>
      <c r="J1670" s="2" t="s">
        <v>719</v>
      </c>
      <c r="K1670">
        <v>1</v>
      </c>
      <c r="L1670">
        <v>1</v>
      </c>
      <c r="M1670">
        <v>1</v>
      </c>
      <c r="N1670">
        <v>0</v>
      </c>
      <c r="O1670">
        <f t="shared" si="26"/>
        <v>0</v>
      </c>
      <c r="P1670" s="1">
        <v>45860</v>
      </c>
      <c r="Q1670" s="1">
        <v>45880</v>
      </c>
    </row>
    <row r="1671" spans="1:17" x14ac:dyDescent="0.35">
      <c r="A1671" s="2">
        <v>358</v>
      </c>
      <c r="B1671" t="s">
        <v>235</v>
      </c>
      <c r="C1671" t="s">
        <v>916</v>
      </c>
      <c r="D1671" s="3">
        <v>45495</v>
      </c>
      <c r="E1671" s="2" t="s">
        <v>1192</v>
      </c>
      <c r="F1671" s="2">
        <v>2873</v>
      </c>
      <c r="G1671" s="2">
        <v>805437</v>
      </c>
      <c r="H1671" s="2">
        <v>12</v>
      </c>
      <c r="I1671" t="s">
        <v>314</v>
      </c>
      <c r="J1671" s="2" t="s">
        <v>719</v>
      </c>
      <c r="K1671">
        <v>1</v>
      </c>
      <c r="L1671">
        <v>1</v>
      </c>
      <c r="N1671">
        <v>1</v>
      </c>
      <c r="O1671">
        <f t="shared" si="26"/>
        <v>0</v>
      </c>
      <c r="P1671" s="1">
        <v>45827</v>
      </c>
      <c r="Q1671" s="1">
        <v>45828</v>
      </c>
    </row>
    <row r="1672" spans="1:17" x14ac:dyDescent="0.35">
      <c r="A1672" s="2">
        <v>7026</v>
      </c>
      <c r="B1672" t="s">
        <v>6</v>
      </c>
      <c r="C1672" t="s">
        <v>916</v>
      </c>
      <c r="D1672" s="3">
        <v>45560</v>
      </c>
      <c r="E1672" s="2" t="s">
        <v>1192</v>
      </c>
      <c r="F1672" s="2">
        <v>2955</v>
      </c>
      <c r="G1672" s="2">
        <v>805437</v>
      </c>
      <c r="H1672" s="2">
        <v>6</v>
      </c>
      <c r="I1672" t="s">
        <v>314</v>
      </c>
      <c r="J1672" s="2" t="s">
        <v>719</v>
      </c>
      <c r="K1672">
        <v>10</v>
      </c>
      <c r="L1672">
        <v>10</v>
      </c>
      <c r="N1672">
        <v>10</v>
      </c>
      <c r="O1672">
        <f t="shared" si="26"/>
        <v>0</v>
      </c>
      <c r="P1672" s="1">
        <v>45827</v>
      </c>
      <c r="Q1672" s="1">
        <v>45828</v>
      </c>
    </row>
    <row r="1673" spans="1:17" x14ac:dyDescent="0.35">
      <c r="A1673" s="2">
        <v>7026</v>
      </c>
      <c r="B1673" t="s">
        <v>6</v>
      </c>
      <c r="C1673" t="s">
        <v>916</v>
      </c>
      <c r="D1673" s="3">
        <v>45792</v>
      </c>
      <c r="E1673" s="2" t="s">
        <v>1192</v>
      </c>
      <c r="F1673" s="2">
        <v>3207</v>
      </c>
      <c r="G1673" s="2">
        <v>805437</v>
      </c>
      <c r="H1673" s="2">
        <v>9</v>
      </c>
      <c r="I1673" t="s">
        <v>314</v>
      </c>
      <c r="J1673" s="2" t="s">
        <v>719</v>
      </c>
      <c r="K1673">
        <v>5</v>
      </c>
      <c r="L1673">
        <v>5</v>
      </c>
      <c r="N1673">
        <v>5</v>
      </c>
      <c r="O1673">
        <f t="shared" si="26"/>
        <v>0</v>
      </c>
      <c r="P1673" s="1">
        <v>45827</v>
      </c>
      <c r="Q1673" s="1">
        <v>45828</v>
      </c>
    </row>
    <row r="1674" spans="1:17" x14ac:dyDescent="0.35">
      <c r="A1674" s="2">
        <v>370</v>
      </c>
      <c r="B1674" t="s">
        <v>338</v>
      </c>
      <c r="C1674" t="s">
        <v>916</v>
      </c>
      <c r="D1674" s="3">
        <v>45817</v>
      </c>
      <c r="E1674" s="2" t="s">
        <v>1192</v>
      </c>
      <c r="F1674" s="2">
        <v>3240</v>
      </c>
      <c r="G1674" s="2">
        <v>802393</v>
      </c>
      <c r="H1674" s="2">
        <v>8</v>
      </c>
      <c r="I1674" t="s">
        <v>315</v>
      </c>
      <c r="J1674" s="2" t="s">
        <v>719</v>
      </c>
      <c r="K1674">
        <v>6</v>
      </c>
      <c r="L1674">
        <v>6</v>
      </c>
      <c r="N1674">
        <v>0</v>
      </c>
      <c r="O1674">
        <f t="shared" si="26"/>
        <v>6</v>
      </c>
      <c r="P1674" s="1">
        <v>45884</v>
      </c>
      <c r="Q1674" s="1">
        <v>45899</v>
      </c>
    </row>
    <row r="1675" spans="1:17" x14ac:dyDescent="0.35">
      <c r="A1675" s="2">
        <v>11</v>
      </c>
      <c r="B1675" t="s">
        <v>39</v>
      </c>
      <c r="C1675" t="s">
        <v>920</v>
      </c>
      <c r="D1675" s="3">
        <v>45831</v>
      </c>
      <c r="E1675" s="2" t="s">
        <v>1193</v>
      </c>
      <c r="F1675" s="2">
        <v>75855</v>
      </c>
      <c r="G1675" s="2">
        <v>805100</v>
      </c>
      <c r="H1675" s="2">
        <v>6</v>
      </c>
      <c r="I1675" t="s">
        <v>316</v>
      </c>
      <c r="J1675" s="2" t="s">
        <v>719</v>
      </c>
      <c r="K1675">
        <v>1</v>
      </c>
      <c r="L1675">
        <v>1</v>
      </c>
      <c r="N1675">
        <v>0</v>
      </c>
      <c r="O1675">
        <f t="shared" si="26"/>
        <v>1</v>
      </c>
      <c r="P1675" s="1">
        <v>45861</v>
      </c>
      <c r="Q1675" s="1">
        <v>45861</v>
      </c>
    </row>
    <row r="1676" spans="1:17" x14ac:dyDescent="0.35">
      <c r="A1676" s="2">
        <v>4062</v>
      </c>
      <c r="B1676" t="s">
        <v>39</v>
      </c>
      <c r="C1676" t="s">
        <v>920</v>
      </c>
      <c r="D1676" s="3">
        <v>45831</v>
      </c>
      <c r="E1676" s="2" t="s">
        <v>1193</v>
      </c>
      <c r="F1676" s="2">
        <v>75856</v>
      </c>
      <c r="G1676" s="2">
        <v>805100</v>
      </c>
      <c r="H1676" s="2">
        <v>4</v>
      </c>
      <c r="I1676" t="s">
        <v>316</v>
      </c>
      <c r="J1676" s="2" t="s">
        <v>719</v>
      </c>
      <c r="K1676">
        <v>2</v>
      </c>
      <c r="L1676">
        <v>2</v>
      </c>
      <c r="N1676">
        <v>0</v>
      </c>
      <c r="O1676">
        <f t="shared" si="26"/>
        <v>2</v>
      </c>
      <c r="P1676" s="1">
        <v>45861</v>
      </c>
      <c r="Q1676" s="1">
        <v>45861</v>
      </c>
    </row>
    <row r="1677" spans="1:17" x14ac:dyDescent="0.35">
      <c r="A1677" s="2">
        <v>4062</v>
      </c>
      <c r="B1677" t="s">
        <v>39</v>
      </c>
      <c r="C1677" t="s">
        <v>920</v>
      </c>
      <c r="D1677" s="3">
        <v>45848</v>
      </c>
      <c r="E1677" s="2" t="s">
        <v>1193</v>
      </c>
      <c r="F1677" s="2">
        <v>76089</v>
      </c>
      <c r="G1677" s="2">
        <v>805100</v>
      </c>
      <c r="H1677" s="2">
        <v>5</v>
      </c>
      <c r="I1677" t="s">
        <v>316</v>
      </c>
      <c r="J1677" s="2" t="s">
        <v>719</v>
      </c>
      <c r="K1677">
        <v>1</v>
      </c>
      <c r="L1677">
        <v>1</v>
      </c>
      <c r="N1677">
        <v>0</v>
      </c>
      <c r="O1677">
        <f t="shared" si="26"/>
        <v>1</v>
      </c>
      <c r="P1677" s="1">
        <v>45880</v>
      </c>
      <c r="Q1677" s="1">
        <v>45880</v>
      </c>
    </row>
    <row r="1678" spans="1:17" x14ac:dyDescent="0.35">
      <c r="A1678" s="2">
        <v>4122</v>
      </c>
      <c r="B1678" t="s">
        <v>184</v>
      </c>
      <c r="C1678" t="s">
        <v>920</v>
      </c>
      <c r="D1678" s="3">
        <v>45831</v>
      </c>
      <c r="E1678" s="2" t="s">
        <v>1193</v>
      </c>
      <c r="F1678" s="2">
        <v>75782</v>
      </c>
      <c r="G1678" s="2">
        <v>805100</v>
      </c>
      <c r="H1678" s="2">
        <v>5</v>
      </c>
      <c r="I1678" t="s">
        <v>316</v>
      </c>
      <c r="J1678" s="2" t="s">
        <v>719</v>
      </c>
      <c r="K1678">
        <v>1</v>
      </c>
      <c r="L1678">
        <v>1</v>
      </c>
      <c r="N1678">
        <v>0</v>
      </c>
      <c r="O1678">
        <f t="shared" si="26"/>
        <v>1</v>
      </c>
      <c r="P1678" s="1">
        <v>45861</v>
      </c>
      <c r="Q1678" s="1">
        <v>45861</v>
      </c>
    </row>
    <row r="1679" spans="1:17" x14ac:dyDescent="0.35">
      <c r="A1679" s="2">
        <v>4656</v>
      </c>
      <c r="B1679" t="s">
        <v>303</v>
      </c>
      <c r="C1679" t="s">
        <v>919</v>
      </c>
      <c r="D1679" s="3">
        <v>45846</v>
      </c>
      <c r="E1679" s="2" t="s">
        <v>1193</v>
      </c>
      <c r="F1679" s="2">
        <v>76068</v>
      </c>
      <c r="G1679" s="2">
        <v>905292010160</v>
      </c>
      <c r="H1679" s="2">
        <v>1</v>
      </c>
      <c r="I1679" t="s">
        <v>317</v>
      </c>
      <c r="J1679" s="2" t="s">
        <v>719</v>
      </c>
      <c r="K1679">
        <v>1</v>
      </c>
      <c r="L1679">
        <v>1</v>
      </c>
      <c r="N1679">
        <v>1</v>
      </c>
      <c r="O1679">
        <f t="shared" si="26"/>
        <v>0</v>
      </c>
      <c r="P1679" s="1">
        <v>45857</v>
      </c>
      <c r="Q1679" s="1">
        <v>45887</v>
      </c>
    </row>
    <row r="1680" spans="1:17" x14ac:dyDescent="0.35">
      <c r="A1680" s="2">
        <v>4656</v>
      </c>
      <c r="B1680" t="s">
        <v>303</v>
      </c>
      <c r="C1680" t="s">
        <v>919</v>
      </c>
      <c r="D1680" s="3">
        <v>45846</v>
      </c>
      <c r="E1680" s="2" t="s">
        <v>1193</v>
      </c>
      <c r="F1680" s="2">
        <v>76062</v>
      </c>
      <c r="G1680" s="2">
        <v>905292010160</v>
      </c>
      <c r="H1680" s="2">
        <v>6</v>
      </c>
      <c r="I1680" t="s">
        <v>317</v>
      </c>
      <c r="J1680" s="2" t="s">
        <v>719</v>
      </c>
      <c r="K1680">
        <v>9</v>
      </c>
      <c r="L1680">
        <v>9</v>
      </c>
      <c r="N1680">
        <v>5</v>
      </c>
      <c r="O1680">
        <f t="shared" si="26"/>
        <v>4</v>
      </c>
      <c r="P1680" s="1">
        <v>45857</v>
      </c>
      <c r="Q1680" s="1">
        <v>45873</v>
      </c>
    </row>
    <row r="1681" spans="1:17" x14ac:dyDescent="0.35">
      <c r="A1681" s="2">
        <v>6477</v>
      </c>
      <c r="B1681" t="s">
        <v>184</v>
      </c>
      <c r="C1681" t="s">
        <v>920</v>
      </c>
      <c r="D1681" s="3">
        <v>45853</v>
      </c>
      <c r="E1681" s="2" t="s">
        <v>1193</v>
      </c>
      <c r="F1681" s="2">
        <v>76144</v>
      </c>
      <c r="G1681" s="2" t="s">
        <v>864</v>
      </c>
      <c r="H1681" s="2">
        <v>4</v>
      </c>
      <c r="I1681" t="s">
        <v>317</v>
      </c>
      <c r="J1681" s="2" t="s">
        <v>719</v>
      </c>
      <c r="K1681">
        <v>1</v>
      </c>
      <c r="L1681">
        <v>1</v>
      </c>
      <c r="N1681">
        <v>0</v>
      </c>
      <c r="O1681">
        <f t="shared" si="26"/>
        <v>1</v>
      </c>
      <c r="P1681" s="1">
        <v>45884</v>
      </c>
      <c r="Q1681" s="1">
        <v>45884</v>
      </c>
    </row>
    <row r="1682" spans="1:17" x14ac:dyDescent="0.35">
      <c r="A1682" s="2">
        <v>6172</v>
      </c>
      <c r="B1682" t="s">
        <v>15</v>
      </c>
      <c r="C1682" t="s">
        <v>920</v>
      </c>
      <c r="D1682" s="3">
        <v>45854</v>
      </c>
      <c r="E1682" s="2" t="s">
        <v>1193</v>
      </c>
      <c r="F1682" s="2">
        <v>76164</v>
      </c>
      <c r="G1682" s="2" t="s">
        <v>864</v>
      </c>
      <c r="H1682" s="2">
        <v>22</v>
      </c>
      <c r="I1682" t="s">
        <v>317</v>
      </c>
      <c r="J1682" s="2" t="s">
        <v>719</v>
      </c>
      <c r="K1682">
        <v>1</v>
      </c>
      <c r="L1682">
        <v>1</v>
      </c>
      <c r="N1682">
        <v>0</v>
      </c>
      <c r="O1682">
        <f t="shared" si="26"/>
        <v>1</v>
      </c>
      <c r="P1682" s="1">
        <v>45887</v>
      </c>
      <c r="Q1682" s="1">
        <v>45887</v>
      </c>
    </row>
    <row r="1683" spans="1:17" x14ac:dyDescent="0.35">
      <c r="A1683" s="2">
        <v>8324</v>
      </c>
      <c r="B1683" t="s">
        <v>522</v>
      </c>
      <c r="C1683" t="s">
        <v>920</v>
      </c>
      <c r="D1683" s="3">
        <v>45838</v>
      </c>
      <c r="E1683" s="2" t="s">
        <v>1193</v>
      </c>
      <c r="F1683" s="2">
        <v>75964</v>
      </c>
      <c r="G1683" s="2" t="s">
        <v>864</v>
      </c>
      <c r="H1683" s="2">
        <v>3</v>
      </c>
      <c r="I1683" t="s">
        <v>317</v>
      </c>
      <c r="J1683" s="2" t="s">
        <v>719</v>
      </c>
      <c r="K1683">
        <v>1</v>
      </c>
      <c r="L1683">
        <v>1</v>
      </c>
      <c r="N1683">
        <v>1</v>
      </c>
      <c r="O1683">
        <f t="shared" si="26"/>
        <v>0</v>
      </c>
      <c r="P1683" s="1">
        <v>45857</v>
      </c>
      <c r="Q1683" s="1">
        <v>45869</v>
      </c>
    </row>
    <row r="1684" spans="1:17" x14ac:dyDescent="0.35">
      <c r="A1684" s="2">
        <v>8243</v>
      </c>
      <c r="B1684" t="s">
        <v>186</v>
      </c>
      <c r="C1684" t="s">
        <v>920</v>
      </c>
      <c r="D1684" s="3">
        <v>45838</v>
      </c>
      <c r="E1684" s="2" t="s">
        <v>1193</v>
      </c>
      <c r="F1684" s="2">
        <v>75959</v>
      </c>
      <c r="G1684" s="2" t="s">
        <v>864</v>
      </c>
      <c r="H1684" s="2">
        <v>4</v>
      </c>
      <c r="I1684" t="s">
        <v>317</v>
      </c>
      <c r="J1684" s="2" t="s">
        <v>719</v>
      </c>
      <c r="K1684">
        <v>1</v>
      </c>
      <c r="L1684">
        <v>1</v>
      </c>
      <c r="N1684">
        <v>1</v>
      </c>
      <c r="O1684">
        <f t="shared" si="26"/>
        <v>0</v>
      </c>
      <c r="P1684" s="1">
        <v>45857</v>
      </c>
      <c r="Q1684" s="1">
        <v>45869</v>
      </c>
    </row>
    <row r="1685" spans="1:17" x14ac:dyDescent="0.35">
      <c r="A1685" s="2">
        <v>6867</v>
      </c>
      <c r="B1685" t="s">
        <v>48</v>
      </c>
      <c r="C1685" t="s">
        <v>920</v>
      </c>
      <c r="D1685" s="3">
        <v>45849</v>
      </c>
      <c r="E1685" s="2" t="s">
        <v>1193</v>
      </c>
      <c r="F1685" s="2">
        <v>76101</v>
      </c>
      <c r="G1685" s="2" t="s">
        <v>864</v>
      </c>
      <c r="H1685" s="2">
        <v>3</v>
      </c>
      <c r="I1685" t="s">
        <v>317</v>
      </c>
      <c r="J1685" s="2" t="s">
        <v>719</v>
      </c>
      <c r="K1685">
        <v>1</v>
      </c>
      <c r="L1685">
        <v>1</v>
      </c>
      <c r="N1685">
        <v>1</v>
      </c>
      <c r="O1685">
        <f t="shared" si="26"/>
        <v>0</v>
      </c>
      <c r="P1685" s="1">
        <v>45857</v>
      </c>
      <c r="Q1685" s="1">
        <v>45880</v>
      </c>
    </row>
    <row r="1686" spans="1:17" x14ac:dyDescent="0.35">
      <c r="A1686" s="2">
        <v>4656</v>
      </c>
      <c r="B1686" t="s">
        <v>303</v>
      </c>
      <c r="C1686" t="s">
        <v>919</v>
      </c>
      <c r="D1686" s="3">
        <v>45846</v>
      </c>
      <c r="E1686" s="2" t="s">
        <v>1193</v>
      </c>
      <c r="F1686" s="2">
        <v>76065</v>
      </c>
      <c r="G1686" s="2">
        <v>905292010160</v>
      </c>
      <c r="H1686" s="2">
        <v>1</v>
      </c>
      <c r="I1686" t="s">
        <v>317</v>
      </c>
      <c r="J1686" s="2" t="s">
        <v>719</v>
      </c>
      <c r="K1686">
        <v>2</v>
      </c>
      <c r="L1686">
        <v>2</v>
      </c>
      <c r="N1686">
        <v>2</v>
      </c>
      <c r="O1686">
        <f t="shared" si="26"/>
        <v>0</v>
      </c>
      <c r="P1686" s="1">
        <v>45857</v>
      </c>
      <c r="Q1686" s="1">
        <v>45880</v>
      </c>
    </row>
    <row r="1687" spans="1:17" x14ac:dyDescent="0.35">
      <c r="A1687" s="2">
        <v>4656</v>
      </c>
      <c r="B1687" t="s">
        <v>303</v>
      </c>
      <c r="C1687" t="s">
        <v>919</v>
      </c>
      <c r="D1687" s="3">
        <v>45846</v>
      </c>
      <c r="E1687" s="2" t="s">
        <v>1193</v>
      </c>
      <c r="F1687" s="2">
        <v>76072</v>
      </c>
      <c r="G1687" s="2">
        <v>905292010160</v>
      </c>
      <c r="H1687" s="2">
        <v>2</v>
      </c>
      <c r="I1687" t="s">
        <v>317</v>
      </c>
      <c r="J1687" s="2" t="s">
        <v>719</v>
      </c>
      <c r="K1687">
        <v>5</v>
      </c>
      <c r="L1687">
        <v>5</v>
      </c>
      <c r="N1687">
        <v>5</v>
      </c>
      <c r="O1687">
        <f t="shared" si="26"/>
        <v>0</v>
      </c>
      <c r="P1687" s="1">
        <v>45857</v>
      </c>
      <c r="Q1687" s="1">
        <v>45904</v>
      </c>
    </row>
    <row r="1688" spans="1:17" x14ac:dyDescent="0.35">
      <c r="A1688" s="2">
        <v>6149</v>
      </c>
      <c r="B1688" t="s">
        <v>48</v>
      </c>
      <c r="C1688" t="s">
        <v>920</v>
      </c>
      <c r="D1688" s="3">
        <v>45832</v>
      </c>
      <c r="E1688" s="2" t="s">
        <v>1193</v>
      </c>
      <c r="F1688" s="2">
        <v>75888</v>
      </c>
      <c r="G1688" s="2" t="s">
        <v>864</v>
      </c>
      <c r="H1688" s="2">
        <v>3</v>
      </c>
      <c r="I1688" t="s">
        <v>317</v>
      </c>
      <c r="J1688" s="2" t="s">
        <v>719</v>
      </c>
      <c r="K1688">
        <v>3</v>
      </c>
      <c r="L1688">
        <v>3</v>
      </c>
      <c r="N1688">
        <v>3</v>
      </c>
      <c r="O1688">
        <f t="shared" si="26"/>
        <v>0</v>
      </c>
      <c r="P1688" s="1">
        <v>45857</v>
      </c>
      <c r="Q1688" s="1">
        <v>45862</v>
      </c>
    </row>
    <row r="1689" spans="1:17" x14ac:dyDescent="0.35">
      <c r="A1689" s="2">
        <v>4656</v>
      </c>
      <c r="B1689" t="s">
        <v>303</v>
      </c>
      <c r="C1689" t="s">
        <v>919</v>
      </c>
      <c r="D1689" s="3">
        <v>45846</v>
      </c>
      <c r="E1689" s="2" t="s">
        <v>1193</v>
      </c>
      <c r="F1689" s="2">
        <v>76064</v>
      </c>
      <c r="G1689" s="2">
        <v>905292010160</v>
      </c>
      <c r="H1689" s="2">
        <v>2</v>
      </c>
      <c r="I1689" t="s">
        <v>317</v>
      </c>
      <c r="J1689" s="2" t="s">
        <v>719</v>
      </c>
      <c r="K1689">
        <v>2</v>
      </c>
      <c r="L1689">
        <v>2</v>
      </c>
      <c r="N1689">
        <v>2</v>
      </c>
      <c r="O1689">
        <f t="shared" si="26"/>
        <v>0</v>
      </c>
      <c r="P1689" s="1">
        <v>45857</v>
      </c>
      <c r="Q1689" s="1">
        <v>45876</v>
      </c>
    </row>
    <row r="1690" spans="1:17" x14ac:dyDescent="0.35">
      <c r="A1690" s="2">
        <v>8242</v>
      </c>
      <c r="B1690" t="s">
        <v>186</v>
      </c>
      <c r="C1690" t="s">
        <v>920</v>
      </c>
      <c r="D1690" s="3">
        <v>45838</v>
      </c>
      <c r="E1690" s="2" t="s">
        <v>1193</v>
      </c>
      <c r="F1690" s="2">
        <v>75969</v>
      </c>
      <c r="G1690" s="2" t="s">
        <v>864</v>
      </c>
      <c r="H1690" s="2">
        <v>8</v>
      </c>
      <c r="I1690" t="s">
        <v>317</v>
      </c>
      <c r="J1690" s="2" t="s">
        <v>719</v>
      </c>
      <c r="K1690">
        <v>1</v>
      </c>
      <c r="L1690">
        <v>1</v>
      </c>
      <c r="N1690">
        <v>1</v>
      </c>
      <c r="O1690">
        <f t="shared" si="26"/>
        <v>0</v>
      </c>
      <c r="P1690" s="1">
        <v>45857</v>
      </c>
      <c r="Q1690" s="1">
        <v>45869</v>
      </c>
    </row>
    <row r="1691" spans="1:17" x14ac:dyDescent="0.35">
      <c r="A1691" s="2">
        <v>4656</v>
      </c>
      <c r="B1691" t="s">
        <v>303</v>
      </c>
      <c r="C1691" t="s">
        <v>919</v>
      </c>
      <c r="D1691" s="3">
        <v>45846</v>
      </c>
      <c r="E1691" s="2" t="s">
        <v>1193</v>
      </c>
      <c r="F1691" s="2">
        <v>76070</v>
      </c>
      <c r="G1691" s="2">
        <v>905292010160</v>
      </c>
      <c r="H1691" s="2">
        <v>9</v>
      </c>
      <c r="I1691" t="s">
        <v>317</v>
      </c>
      <c r="J1691" s="2" t="s">
        <v>719</v>
      </c>
      <c r="K1691">
        <v>6</v>
      </c>
      <c r="L1691">
        <v>6</v>
      </c>
      <c r="N1691">
        <v>0</v>
      </c>
      <c r="O1691">
        <f t="shared" si="26"/>
        <v>6</v>
      </c>
      <c r="P1691" s="1">
        <v>45902</v>
      </c>
      <c r="Q1691" s="1">
        <v>45902</v>
      </c>
    </row>
    <row r="1692" spans="1:17" x14ac:dyDescent="0.35">
      <c r="A1692" s="2">
        <v>8513</v>
      </c>
      <c r="B1692" t="s">
        <v>1009</v>
      </c>
      <c r="C1692" t="s">
        <v>920</v>
      </c>
      <c r="D1692" s="3">
        <v>45838</v>
      </c>
      <c r="E1692" s="2" t="s">
        <v>1193</v>
      </c>
      <c r="F1692" s="2">
        <v>75962</v>
      </c>
      <c r="G1692" s="2" t="s">
        <v>864</v>
      </c>
      <c r="H1692" s="2">
        <v>4</v>
      </c>
      <c r="I1692" t="s">
        <v>317</v>
      </c>
      <c r="J1692" s="2" t="s">
        <v>719</v>
      </c>
      <c r="K1692">
        <v>1</v>
      </c>
      <c r="L1692">
        <v>1</v>
      </c>
      <c r="N1692">
        <v>1</v>
      </c>
      <c r="O1692">
        <f t="shared" si="26"/>
        <v>0</v>
      </c>
      <c r="P1692" s="1">
        <v>45857</v>
      </c>
      <c r="Q1692" s="1">
        <v>45869</v>
      </c>
    </row>
    <row r="1693" spans="1:17" x14ac:dyDescent="0.35">
      <c r="A1693" s="2">
        <v>4656</v>
      </c>
      <c r="B1693" t="s">
        <v>303</v>
      </c>
      <c r="C1693" t="s">
        <v>919</v>
      </c>
      <c r="D1693" s="3">
        <v>45846</v>
      </c>
      <c r="E1693" s="2" t="s">
        <v>1193</v>
      </c>
      <c r="F1693" s="2">
        <v>76067</v>
      </c>
      <c r="G1693" s="2">
        <v>905292010160</v>
      </c>
      <c r="H1693" s="2">
        <v>1</v>
      </c>
      <c r="I1693" t="s">
        <v>317</v>
      </c>
      <c r="J1693" s="2" t="s">
        <v>719</v>
      </c>
      <c r="K1693">
        <v>1</v>
      </c>
      <c r="L1693">
        <v>1</v>
      </c>
      <c r="N1693">
        <v>1</v>
      </c>
      <c r="O1693">
        <f t="shared" si="26"/>
        <v>0</v>
      </c>
      <c r="P1693" s="1">
        <v>45857</v>
      </c>
      <c r="Q1693" s="1">
        <v>45883</v>
      </c>
    </row>
    <row r="1694" spans="1:17" x14ac:dyDescent="0.35">
      <c r="A1694" s="2">
        <v>7715</v>
      </c>
      <c r="B1694" t="s">
        <v>113</v>
      </c>
      <c r="C1694" t="s">
        <v>920</v>
      </c>
      <c r="D1694" s="3">
        <v>45849</v>
      </c>
      <c r="E1694" s="2" t="s">
        <v>1193</v>
      </c>
      <c r="F1694" s="2">
        <v>76117</v>
      </c>
      <c r="G1694" s="2" t="s">
        <v>893</v>
      </c>
      <c r="H1694" s="2">
        <v>2</v>
      </c>
      <c r="I1694" t="s">
        <v>318</v>
      </c>
      <c r="J1694" s="2" t="s">
        <v>719</v>
      </c>
      <c r="K1694">
        <v>1</v>
      </c>
      <c r="L1694">
        <v>1</v>
      </c>
      <c r="N1694">
        <v>1</v>
      </c>
      <c r="O1694">
        <f t="shared" si="26"/>
        <v>0</v>
      </c>
      <c r="P1694" s="1">
        <v>45860</v>
      </c>
      <c r="Q1694" s="1">
        <v>45880</v>
      </c>
    </row>
    <row r="1695" spans="1:17" x14ac:dyDescent="0.35">
      <c r="A1695" s="2">
        <v>1272</v>
      </c>
      <c r="B1695" t="s">
        <v>20</v>
      </c>
      <c r="C1695" t="s">
        <v>916</v>
      </c>
      <c r="D1695" s="3">
        <v>45807</v>
      </c>
      <c r="E1695" s="2" t="s">
        <v>1192</v>
      </c>
      <c r="F1695" s="2">
        <v>3225</v>
      </c>
      <c r="G1695" s="2">
        <v>808103</v>
      </c>
      <c r="H1695" s="2">
        <v>57</v>
      </c>
      <c r="I1695" t="s">
        <v>319</v>
      </c>
      <c r="J1695" s="2" t="s">
        <v>719</v>
      </c>
      <c r="K1695">
        <v>1</v>
      </c>
      <c r="L1695">
        <v>1</v>
      </c>
      <c r="N1695">
        <v>1</v>
      </c>
      <c r="O1695">
        <f t="shared" si="26"/>
        <v>0</v>
      </c>
      <c r="P1695" s="1">
        <v>45868</v>
      </c>
      <c r="Q1695" s="1">
        <v>45868</v>
      </c>
    </row>
    <row r="1696" spans="1:17" x14ac:dyDescent="0.35">
      <c r="A1696" s="2">
        <v>1745</v>
      </c>
      <c r="B1696" t="s">
        <v>74</v>
      </c>
      <c r="C1696" t="s">
        <v>920</v>
      </c>
      <c r="D1696" s="3">
        <v>45820</v>
      </c>
      <c r="E1696" s="2" t="s">
        <v>1193</v>
      </c>
      <c r="F1696" s="2">
        <v>75581</v>
      </c>
      <c r="G1696" s="2">
        <v>805331</v>
      </c>
      <c r="H1696" s="2">
        <v>2</v>
      </c>
      <c r="I1696" t="s">
        <v>320</v>
      </c>
      <c r="J1696" s="2" t="s">
        <v>719</v>
      </c>
      <c r="K1696">
        <v>1</v>
      </c>
      <c r="L1696">
        <v>1</v>
      </c>
      <c r="N1696">
        <v>1</v>
      </c>
      <c r="O1696">
        <f t="shared" si="26"/>
        <v>0</v>
      </c>
      <c r="P1696" s="1">
        <v>45833</v>
      </c>
      <c r="Q1696" s="1">
        <v>45852</v>
      </c>
    </row>
    <row r="1697" spans="1:17" x14ac:dyDescent="0.35">
      <c r="A1697" s="2">
        <v>3112</v>
      </c>
      <c r="B1697" t="s">
        <v>48</v>
      </c>
      <c r="C1697" t="s">
        <v>920</v>
      </c>
      <c r="D1697" s="3">
        <v>45849</v>
      </c>
      <c r="E1697" s="2" t="s">
        <v>1193</v>
      </c>
      <c r="F1697" s="2">
        <v>76093</v>
      </c>
      <c r="G1697" s="2">
        <v>805331</v>
      </c>
      <c r="H1697" s="2">
        <v>4</v>
      </c>
      <c r="I1697" t="s">
        <v>320</v>
      </c>
      <c r="J1697" s="2" t="s">
        <v>719</v>
      </c>
      <c r="K1697">
        <v>2</v>
      </c>
      <c r="L1697">
        <v>2</v>
      </c>
      <c r="N1697">
        <v>2</v>
      </c>
      <c r="O1697">
        <f t="shared" si="26"/>
        <v>0</v>
      </c>
      <c r="P1697" s="1">
        <v>45860</v>
      </c>
      <c r="Q1697" s="1">
        <v>45880</v>
      </c>
    </row>
    <row r="1698" spans="1:17" x14ac:dyDescent="0.35">
      <c r="A1698" s="2">
        <v>6172</v>
      </c>
      <c r="B1698" t="s">
        <v>15</v>
      </c>
      <c r="C1698" t="s">
        <v>920</v>
      </c>
      <c r="D1698" s="3">
        <v>45854</v>
      </c>
      <c r="E1698" s="2" t="s">
        <v>1193</v>
      </c>
      <c r="F1698" s="2">
        <v>76164</v>
      </c>
      <c r="G1698" s="2">
        <v>805331</v>
      </c>
      <c r="H1698" s="2">
        <v>24</v>
      </c>
      <c r="I1698" t="s">
        <v>320</v>
      </c>
      <c r="J1698" s="2" t="s">
        <v>719</v>
      </c>
      <c r="K1698">
        <v>1</v>
      </c>
      <c r="L1698">
        <v>1</v>
      </c>
      <c r="M1698">
        <v>1</v>
      </c>
      <c r="N1698">
        <v>0</v>
      </c>
      <c r="O1698">
        <f t="shared" si="26"/>
        <v>0</v>
      </c>
      <c r="P1698" s="1">
        <v>45887</v>
      </c>
      <c r="Q1698" s="1">
        <v>45887</v>
      </c>
    </row>
    <row r="1699" spans="1:17" x14ac:dyDescent="0.35">
      <c r="A1699" s="2">
        <v>5102</v>
      </c>
      <c r="B1699" t="s">
        <v>26</v>
      </c>
      <c r="C1699" t="s">
        <v>920</v>
      </c>
      <c r="D1699" s="3">
        <v>45849</v>
      </c>
      <c r="E1699" s="2" t="s">
        <v>1193</v>
      </c>
      <c r="F1699" s="2">
        <v>76114</v>
      </c>
      <c r="G1699" s="2">
        <v>805331</v>
      </c>
      <c r="H1699" s="2">
        <v>4</v>
      </c>
      <c r="I1699" t="s">
        <v>320</v>
      </c>
      <c r="J1699" s="2" t="s">
        <v>719</v>
      </c>
      <c r="K1699">
        <v>3</v>
      </c>
      <c r="L1699">
        <v>3</v>
      </c>
      <c r="N1699">
        <v>3</v>
      </c>
      <c r="O1699">
        <f t="shared" si="26"/>
        <v>0</v>
      </c>
      <c r="P1699" s="1">
        <v>45860</v>
      </c>
      <c r="Q1699" s="1">
        <v>45880</v>
      </c>
    </row>
    <row r="1700" spans="1:17" x14ac:dyDescent="0.35">
      <c r="A1700" s="2">
        <v>350</v>
      </c>
      <c r="B1700" t="s">
        <v>31</v>
      </c>
      <c r="C1700" t="s">
        <v>916</v>
      </c>
      <c r="D1700" s="3">
        <v>45821</v>
      </c>
      <c r="E1700" s="2" t="s">
        <v>1192</v>
      </c>
      <c r="F1700" s="2">
        <v>3247</v>
      </c>
      <c r="G1700" s="2">
        <v>805331</v>
      </c>
      <c r="H1700" s="2">
        <v>1</v>
      </c>
      <c r="I1700" t="s">
        <v>320</v>
      </c>
      <c r="J1700" s="2" t="s">
        <v>719</v>
      </c>
      <c r="K1700">
        <v>10</v>
      </c>
      <c r="L1700">
        <v>10</v>
      </c>
      <c r="N1700">
        <v>10</v>
      </c>
      <c r="O1700">
        <f t="shared" si="26"/>
        <v>0</v>
      </c>
      <c r="P1700" s="1">
        <v>45835</v>
      </c>
      <c r="Q1700" s="1">
        <v>45884</v>
      </c>
    </row>
    <row r="1701" spans="1:17" x14ac:dyDescent="0.35">
      <c r="A1701" s="2">
        <v>6135</v>
      </c>
      <c r="B1701" t="s">
        <v>70</v>
      </c>
      <c r="C1701" t="s">
        <v>920</v>
      </c>
      <c r="D1701" s="3">
        <v>45852</v>
      </c>
      <c r="E1701" s="2" t="s">
        <v>1193</v>
      </c>
      <c r="F1701" s="2">
        <v>76124</v>
      </c>
      <c r="G1701" s="2">
        <v>805331</v>
      </c>
      <c r="H1701" s="2">
        <v>10</v>
      </c>
      <c r="I1701" t="s">
        <v>320</v>
      </c>
      <c r="J1701" s="2" t="s">
        <v>719</v>
      </c>
      <c r="K1701">
        <v>1</v>
      </c>
      <c r="L1701">
        <v>1</v>
      </c>
      <c r="M1701">
        <v>1</v>
      </c>
      <c r="N1701">
        <v>0</v>
      </c>
      <c r="O1701">
        <f t="shared" si="26"/>
        <v>0</v>
      </c>
      <c r="P1701" s="1">
        <v>45883</v>
      </c>
      <c r="Q1701" s="1">
        <v>45883</v>
      </c>
    </row>
    <row r="1702" spans="1:17" x14ac:dyDescent="0.35">
      <c r="A1702" s="2">
        <v>7848</v>
      </c>
      <c r="B1702" t="s">
        <v>30</v>
      </c>
      <c r="C1702" t="s">
        <v>920</v>
      </c>
      <c r="D1702" s="3">
        <v>45748</v>
      </c>
      <c r="E1702" s="2" t="s">
        <v>1193</v>
      </c>
      <c r="F1702" s="2">
        <v>74086</v>
      </c>
      <c r="G1702" s="2">
        <v>805908</v>
      </c>
      <c r="H1702" s="2">
        <v>20</v>
      </c>
      <c r="I1702" t="s">
        <v>321</v>
      </c>
      <c r="J1702" s="2" t="s">
        <v>719</v>
      </c>
      <c r="K1702">
        <v>1</v>
      </c>
      <c r="L1702">
        <v>1</v>
      </c>
      <c r="M1702">
        <v>1</v>
      </c>
      <c r="N1702">
        <v>0</v>
      </c>
      <c r="O1702">
        <f t="shared" si="26"/>
        <v>0</v>
      </c>
      <c r="P1702" s="1">
        <v>45861</v>
      </c>
      <c r="Q1702" s="1">
        <v>45807</v>
      </c>
    </row>
    <row r="1703" spans="1:17" x14ac:dyDescent="0.35">
      <c r="A1703" s="2">
        <v>4122</v>
      </c>
      <c r="B1703" t="s">
        <v>184</v>
      </c>
      <c r="C1703" t="s">
        <v>920</v>
      </c>
      <c r="D1703" s="3">
        <v>45748</v>
      </c>
      <c r="E1703" s="2" t="s">
        <v>1193</v>
      </c>
      <c r="F1703" s="2">
        <v>74507</v>
      </c>
      <c r="G1703" s="2">
        <v>805908</v>
      </c>
      <c r="H1703" s="2">
        <v>28</v>
      </c>
      <c r="I1703" t="s">
        <v>321</v>
      </c>
      <c r="J1703" s="2" t="s">
        <v>719</v>
      </c>
      <c r="K1703">
        <v>1</v>
      </c>
      <c r="L1703">
        <v>1</v>
      </c>
      <c r="M1703">
        <v>1</v>
      </c>
      <c r="N1703">
        <v>0</v>
      </c>
      <c r="O1703">
        <f t="shared" si="26"/>
        <v>0</v>
      </c>
      <c r="P1703" s="1">
        <v>45861</v>
      </c>
      <c r="Q1703" s="1">
        <v>45856</v>
      </c>
    </row>
    <row r="1704" spans="1:17" x14ac:dyDescent="0.35">
      <c r="A1704" s="2">
        <v>6818</v>
      </c>
      <c r="B1704" t="s">
        <v>272</v>
      </c>
      <c r="C1704" t="s">
        <v>920</v>
      </c>
      <c r="D1704" s="3">
        <v>45748</v>
      </c>
      <c r="E1704" s="2" t="s">
        <v>1193</v>
      </c>
      <c r="F1704" s="2">
        <v>74449</v>
      </c>
      <c r="G1704" s="2">
        <v>805908</v>
      </c>
      <c r="H1704" s="2">
        <v>4</v>
      </c>
      <c r="I1704" t="s">
        <v>321</v>
      </c>
      <c r="J1704" s="2" t="s">
        <v>719</v>
      </c>
      <c r="K1704">
        <v>1</v>
      </c>
      <c r="L1704">
        <v>1</v>
      </c>
      <c r="M1704">
        <v>1</v>
      </c>
      <c r="N1704">
        <v>0</v>
      </c>
      <c r="O1704">
        <f t="shared" si="26"/>
        <v>0</v>
      </c>
      <c r="P1704" s="1">
        <v>45861</v>
      </c>
      <c r="Q1704" s="1">
        <v>45856</v>
      </c>
    </row>
    <row r="1705" spans="1:17" x14ac:dyDescent="0.35">
      <c r="A1705" s="2">
        <v>4062</v>
      </c>
      <c r="B1705" t="s">
        <v>39</v>
      </c>
      <c r="C1705" t="s">
        <v>920</v>
      </c>
      <c r="D1705" s="3">
        <v>45782</v>
      </c>
      <c r="E1705" s="2" t="s">
        <v>1193</v>
      </c>
      <c r="F1705" s="2">
        <v>75204</v>
      </c>
      <c r="G1705" s="2">
        <v>805908</v>
      </c>
      <c r="H1705" s="2">
        <v>27</v>
      </c>
      <c r="I1705" t="s">
        <v>321</v>
      </c>
      <c r="J1705" s="2" t="s">
        <v>719</v>
      </c>
      <c r="K1705">
        <v>2</v>
      </c>
      <c r="L1705">
        <v>2</v>
      </c>
      <c r="M1705">
        <v>2</v>
      </c>
      <c r="N1705">
        <v>0</v>
      </c>
      <c r="O1705">
        <f t="shared" si="26"/>
        <v>0</v>
      </c>
      <c r="P1705" s="1">
        <v>45861</v>
      </c>
      <c r="Q1705" s="1">
        <v>45860</v>
      </c>
    </row>
    <row r="1706" spans="1:17" x14ac:dyDescent="0.35">
      <c r="A1706" s="2">
        <v>8242</v>
      </c>
      <c r="B1706" t="s">
        <v>186</v>
      </c>
      <c r="C1706" t="s">
        <v>920</v>
      </c>
      <c r="D1706" s="3">
        <v>45838</v>
      </c>
      <c r="E1706" s="2" t="s">
        <v>1193</v>
      </c>
      <c r="F1706" s="2">
        <v>75969</v>
      </c>
      <c r="G1706" s="2">
        <v>805908</v>
      </c>
      <c r="H1706" s="2">
        <v>15</v>
      </c>
      <c r="I1706" t="s">
        <v>321</v>
      </c>
      <c r="J1706" s="2" t="s">
        <v>719</v>
      </c>
      <c r="K1706">
        <v>1</v>
      </c>
      <c r="L1706">
        <v>1</v>
      </c>
      <c r="M1706">
        <v>1</v>
      </c>
      <c r="N1706">
        <v>0</v>
      </c>
      <c r="O1706">
        <f t="shared" si="26"/>
        <v>0</v>
      </c>
      <c r="P1706" s="1">
        <v>45861</v>
      </c>
      <c r="Q1706" s="1">
        <v>45869</v>
      </c>
    </row>
    <row r="1707" spans="1:17" x14ac:dyDescent="0.35">
      <c r="A1707" s="2">
        <v>107</v>
      </c>
      <c r="B1707" t="s">
        <v>32</v>
      </c>
      <c r="C1707" t="s">
        <v>920</v>
      </c>
      <c r="D1707" s="3">
        <v>45748</v>
      </c>
      <c r="E1707" s="2" t="s">
        <v>1193</v>
      </c>
      <c r="F1707" s="2">
        <v>74230</v>
      </c>
      <c r="G1707" s="2">
        <v>805908</v>
      </c>
      <c r="H1707" s="2">
        <v>24</v>
      </c>
      <c r="I1707" t="s">
        <v>321</v>
      </c>
      <c r="J1707" s="2" t="s">
        <v>719</v>
      </c>
      <c r="K1707">
        <v>1</v>
      </c>
      <c r="L1707">
        <v>1</v>
      </c>
      <c r="M1707">
        <v>1</v>
      </c>
      <c r="N1707">
        <v>0</v>
      </c>
      <c r="O1707">
        <f t="shared" si="26"/>
        <v>0</v>
      </c>
      <c r="P1707" s="1">
        <v>45861</v>
      </c>
      <c r="Q1707" s="1">
        <v>45754</v>
      </c>
    </row>
    <row r="1708" spans="1:17" x14ac:dyDescent="0.35">
      <c r="A1708" s="2">
        <v>6068</v>
      </c>
      <c r="B1708" t="s">
        <v>28</v>
      </c>
      <c r="C1708" t="s">
        <v>920</v>
      </c>
      <c r="D1708" s="3">
        <v>45748</v>
      </c>
      <c r="E1708" s="2" t="s">
        <v>1193</v>
      </c>
      <c r="F1708" s="2">
        <v>74255</v>
      </c>
      <c r="G1708" s="2">
        <v>805908</v>
      </c>
      <c r="H1708" s="2">
        <v>40</v>
      </c>
      <c r="I1708" t="s">
        <v>321</v>
      </c>
      <c r="J1708" s="2" t="s">
        <v>719</v>
      </c>
      <c r="K1708">
        <v>1</v>
      </c>
      <c r="L1708">
        <v>1</v>
      </c>
      <c r="M1708">
        <v>1</v>
      </c>
      <c r="N1708">
        <v>0</v>
      </c>
      <c r="O1708">
        <f t="shared" si="26"/>
        <v>0</v>
      </c>
      <c r="P1708" s="1">
        <v>45861</v>
      </c>
      <c r="Q1708" s="1">
        <v>45754</v>
      </c>
    </row>
    <row r="1709" spans="1:17" x14ac:dyDescent="0.35">
      <c r="A1709" s="2">
        <v>11</v>
      </c>
      <c r="B1709" t="s">
        <v>39</v>
      </c>
      <c r="C1709" t="s">
        <v>920</v>
      </c>
      <c r="D1709" s="3">
        <v>45754</v>
      </c>
      <c r="E1709" s="2" t="s">
        <v>1193</v>
      </c>
      <c r="F1709" s="2">
        <v>74977</v>
      </c>
      <c r="G1709" s="2">
        <v>805908</v>
      </c>
      <c r="H1709" s="2">
        <v>10</v>
      </c>
      <c r="I1709" t="s">
        <v>321</v>
      </c>
      <c r="J1709" s="2" t="s">
        <v>719</v>
      </c>
      <c r="K1709">
        <v>3</v>
      </c>
      <c r="L1709">
        <v>3</v>
      </c>
      <c r="M1709">
        <v>3</v>
      </c>
      <c r="N1709">
        <v>0</v>
      </c>
      <c r="O1709">
        <f t="shared" si="26"/>
        <v>0</v>
      </c>
      <c r="P1709" s="1">
        <v>45861</v>
      </c>
      <c r="Q1709" s="1">
        <v>45860</v>
      </c>
    </row>
    <row r="1710" spans="1:17" x14ac:dyDescent="0.35">
      <c r="A1710" s="2">
        <v>6172</v>
      </c>
      <c r="B1710" t="s">
        <v>15</v>
      </c>
      <c r="C1710" t="s">
        <v>920</v>
      </c>
      <c r="D1710" s="3">
        <v>45748</v>
      </c>
      <c r="E1710" s="2" t="s">
        <v>1193</v>
      </c>
      <c r="F1710" s="2">
        <v>74426</v>
      </c>
      <c r="G1710" s="2">
        <v>805908</v>
      </c>
      <c r="H1710" s="2">
        <v>28</v>
      </c>
      <c r="I1710" t="s">
        <v>321</v>
      </c>
      <c r="J1710" s="2" t="s">
        <v>719</v>
      </c>
      <c r="K1710">
        <v>1</v>
      </c>
      <c r="L1710">
        <v>1</v>
      </c>
      <c r="M1710">
        <v>1</v>
      </c>
      <c r="N1710">
        <v>0</v>
      </c>
      <c r="O1710">
        <f t="shared" si="26"/>
        <v>0</v>
      </c>
      <c r="P1710" s="1">
        <v>45861</v>
      </c>
      <c r="Q1710" s="1">
        <v>45856</v>
      </c>
    </row>
    <row r="1711" spans="1:17" x14ac:dyDescent="0.35">
      <c r="A1711" s="2">
        <v>7693</v>
      </c>
      <c r="B1711" t="s">
        <v>306</v>
      </c>
      <c r="C1711" t="s">
        <v>920</v>
      </c>
      <c r="D1711" s="3">
        <v>45748</v>
      </c>
      <c r="E1711" s="2" t="s">
        <v>1193</v>
      </c>
      <c r="F1711" s="2">
        <v>74693</v>
      </c>
      <c r="G1711" s="2">
        <v>805908</v>
      </c>
      <c r="H1711" s="2">
        <v>10</v>
      </c>
      <c r="I1711" t="s">
        <v>321</v>
      </c>
      <c r="J1711" s="2" t="s">
        <v>719</v>
      </c>
      <c r="K1711">
        <v>3</v>
      </c>
      <c r="L1711">
        <v>3</v>
      </c>
      <c r="M1711">
        <v>3</v>
      </c>
      <c r="N1711">
        <v>0</v>
      </c>
      <c r="O1711">
        <f t="shared" si="26"/>
        <v>0</v>
      </c>
      <c r="P1711" s="1">
        <v>45861</v>
      </c>
      <c r="Q1711" s="1">
        <v>45859</v>
      </c>
    </row>
    <row r="1712" spans="1:17" x14ac:dyDescent="0.35">
      <c r="A1712" s="2">
        <v>6172</v>
      </c>
      <c r="B1712" t="s">
        <v>15</v>
      </c>
      <c r="C1712" t="s">
        <v>920</v>
      </c>
      <c r="D1712" s="3">
        <v>45748</v>
      </c>
      <c r="E1712" s="2" t="s">
        <v>1193</v>
      </c>
      <c r="F1712" s="2">
        <v>74737</v>
      </c>
      <c r="G1712" s="2">
        <v>805908</v>
      </c>
      <c r="H1712" s="2">
        <v>41</v>
      </c>
      <c r="I1712" t="s">
        <v>321</v>
      </c>
      <c r="J1712" s="2" t="s">
        <v>719</v>
      </c>
      <c r="K1712">
        <v>1</v>
      </c>
      <c r="L1712">
        <v>1</v>
      </c>
      <c r="M1712">
        <v>1</v>
      </c>
      <c r="N1712">
        <v>0</v>
      </c>
      <c r="O1712">
        <f t="shared" si="26"/>
        <v>0</v>
      </c>
      <c r="P1712" s="1">
        <v>45861</v>
      </c>
      <c r="Q1712" s="1">
        <v>45777</v>
      </c>
    </row>
    <row r="1713" spans="1:17" x14ac:dyDescent="0.35">
      <c r="A1713" s="2">
        <v>3111</v>
      </c>
      <c r="B1713" t="s">
        <v>48</v>
      </c>
      <c r="C1713" t="s">
        <v>920</v>
      </c>
      <c r="D1713" s="3">
        <v>45748</v>
      </c>
      <c r="E1713" s="2" t="s">
        <v>1193</v>
      </c>
      <c r="F1713" s="2">
        <v>74840</v>
      </c>
      <c r="G1713" s="2">
        <v>805908</v>
      </c>
      <c r="H1713" s="2">
        <v>2</v>
      </c>
      <c r="I1713" t="s">
        <v>321</v>
      </c>
      <c r="J1713" s="2" t="s">
        <v>719</v>
      </c>
      <c r="K1713">
        <v>1</v>
      </c>
      <c r="L1713">
        <v>1</v>
      </c>
      <c r="M1713">
        <v>1</v>
      </c>
      <c r="N1713">
        <v>0</v>
      </c>
      <c r="O1713">
        <f t="shared" si="26"/>
        <v>0</v>
      </c>
      <c r="P1713" s="1">
        <v>45861</v>
      </c>
      <c r="Q1713" s="1">
        <v>45860</v>
      </c>
    </row>
    <row r="1714" spans="1:17" x14ac:dyDescent="0.35">
      <c r="A1714" s="2">
        <v>6172</v>
      </c>
      <c r="B1714" t="s">
        <v>15</v>
      </c>
      <c r="C1714" t="s">
        <v>920</v>
      </c>
      <c r="D1714" s="3">
        <v>45749</v>
      </c>
      <c r="E1714" s="2" t="s">
        <v>1193</v>
      </c>
      <c r="F1714" s="2">
        <v>74896</v>
      </c>
      <c r="G1714" s="2">
        <v>805908</v>
      </c>
      <c r="H1714" s="2">
        <v>40</v>
      </c>
      <c r="I1714" t="s">
        <v>321</v>
      </c>
      <c r="J1714" s="2" t="s">
        <v>719</v>
      </c>
      <c r="K1714">
        <v>1</v>
      </c>
      <c r="L1714">
        <v>1</v>
      </c>
      <c r="M1714">
        <v>1</v>
      </c>
      <c r="N1714">
        <v>0</v>
      </c>
      <c r="O1714">
        <f t="shared" si="26"/>
        <v>0</v>
      </c>
      <c r="P1714" s="1">
        <v>45861</v>
      </c>
      <c r="Q1714" s="1">
        <v>45859</v>
      </c>
    </row>
    <row r="1715" spans="1:17" x14ac:dyDescent="0.35">
      <c r="A1715" s="2">
        <v>4555</v>
      </c>
      <c r="B1715" t="s">
        <v>34</v>
      </c>
      <c r="C1715" t="s">
        <v>920</v>
      </c>
      <c r="D1715" s="3">
        <v>45748</v>
      </c>
      <c r="E1715" s="2" t="s">
        <v>1193</v>
      </c>
      <c r="F1715" s="2">
        <v>74323</v>
      </c>
      <c r="G1715" s="2">
        <v>805908</v>
      </c>
      <c r="H1715" s="2">
        <v>16</v>
      </c>
      <c r="I1715" t="s">
        <v>321</v>
      </c>
      <c r="J1715" s="2" t="s">
        <v>719</v>
      </c>
      <c r="K1715">
        <v>1</v>
      </c>
      <c r="L1715">
        <v>1</v>
      </c>
      <c r="M1715">
        <v>1</v>
      </c>
      <c r="N1715">
        <v>0</v>
      </c>
      <c r="O1715">
        <f t="shared" si="26"/>
        <v>0</v>
      </c>
      <c r="P1715" s="1">
        <v>45861</v>
      </c>
      <c r="Q1715" s="1">
        <v>45856</v>
      </c>
    </row>
    <row r="1716" spans="1:17" x14ac:dyDescent="0.35">
      <c r="A1716" s="2">
        <v>4189</v>
      </c>
      <c r="B1716" t="s">
        <v>218</v>
      </c>
      <c r="C1716" t="s">
        <v>920</v>
      </c>
      <c r="D1716" s="3">
        <v>45792</v>
      </c>
      <c r="E1716" s="2" t="s">
        <v>1193</v>
      </c>
      <c r="F1716" s="2">
        <v>75328</v>
      </c>
      <c r="G1716" s="2">
        <v>805908</v>
      </c>
      <c r="H1716" s="2">
        <v>16</v>
      </c>
      <c r="I1716" t="s">
        <v>321</v>
      </c>
      <c r="J1716" s="2" t="s">
        <v>719</v>
      </c>
      <c r="K1716">
        <v>2</v>
      </c>
      <c r="L1716">
        <v>2</v>
      </c>
      <c r="M1716">
        <v>2</v>
      </c>
      <c r="N1716">
        <v>0</v>
      </c>
      <c r="O1716">
        <f t="shared" si="26"/>
        <v>0</v>
      </c>
      <c r="P1716" s="1">
        <v>45861</v>
      </c>
      <c r="Q1716" s="1">
        <v>45860</v>
      </c>
    </row>
    <row r="1717" spans="1:17" x14ac:dyDescent="0.35">
      <c r="A1717" s="2">
        <v>7780</v>
      </c>
      <c r="B1717" t="s">
        <v>7</v>
      </c>
      <c r="C1717" t="s">
        <v>920</v>
      </c>
      <c r="D1717" s="3">
        <v>45748</v>
      </c>
      <c r="E1717" s="2" t="s">
        <v>1193</v>
      </c>
      <c r="F1717" s="2">
        <v>74709</v>
      </c>
      <c r="G1717" s="2">
        <v>805908</v>
      </c>
      <c r="H1717" s="2">
        <v>61</v>
      </c>
      <c r="I1717" t="s">
        <v>321</v>
      </c>
      <c r="J1717" s="2" t="s">
        <v>719</v>
      </c>
      <c r="K1717">
        <v>1</v>
      </c>
      <c r="L1717">
        <v>1</v>
      </c>
      <c r="M1717">
        <v>1</v>
      </c>
      <c r="N1717">
        <v>0</v>
      </c>
      <c r="O1717">
        <f t="shared" si="26"/>
        <v>0</v>
      </c>
      <c r="P1717" s="1">
        <v>45861</v>
      </c>
      <c r="Q1717" s="1">
        <v>45768</v>
      </c>
    </row>
    <row r="1718" spans="1:17" x14ac:dyDescent="0.35">
      <c r="A1718" s="2">
        <v>8237</v>
      </c>
      <c r="B1718" t="s">
        <v>186</v>
      </c>
      <c r="C1718" t="s">
        <v>920</v>
      </c>
      <c r="D1718" s="3">
        <v>45838</v>
      </c>
      <c r="E1718" s="2" t="s">
        <v>1193</v>
      </c>
      <c r="F1718" s="2">
        <v>75956</v>
      </c>
      <c r="G1718" s="2">
        <v>805908</v>
      </c>
      <c r="H1718" s="2">
        <v>10</v>
      </c>
      <c r="I1718" t="s">
        <v>321</v>
      </c>
      <c r="J1718" s="2" t="s">
        <v>719</v>
      </c>
      <c r="K1718">
        <v>1</v>
      </c>
      <c r="L1718">
        <v>1</v>
      </c>
      <c r="M1718">
        <v>1</v>
      </c>
      <c r="N1718">
        <v>0</v>
      </c>
      <c r="O1718">
        <f t="shared" si="26"/>
        <v>0</v>
      </c>
      <c r="P1718" s="1">
        <v>45861</v>
      </c>
      <c r="Q1718" s="1">
        <v>45869</v>
      </c>
    </row>
    <row r="1719" spans="1:17" x14ac:dyDescent="0.35">
      <c r="A1719" s="2">
        <v>6167</v>
      </c>
      <c r="B1719" t="s">
        <v>7</v>
      </c>
      <c r="C1719" t="s">
        <v>920</v>
      </c>
      <c r="D1719" s="3">
        <v>45748</v>
      </c>
      <c r="E1719" s="2" t="s">
        <v>1193</v>
      </c>
      <c r="F1719" s="2">
        <v>74710</v>
      </c>
      <c r="G1719" s="2">
        <v>805908</v>
      </c>
      <c r="H1719" s="2">
        <v>130</v>
      </c>
      <c r="I1719" t="s">
        <v>321</v>
      </c>
      <c r="J1719" s="2" t="s">
        <v>719</v>
      </c>
      <c r="K1719">
        <v>1</v>
      </c>
      <c r="L1719">
        <v>1</v>
      </c>
      <c r="M1719">
        <v>1</v>
      </c>
      <c r="N1719">
        <v>0</v>
      </c>
      <c r="O1719">
        <f t="shared" si="26"/>
        <v>0</v>
      </c>
      <c r="P1719" s="1">
        <v>45861</v>
      </c>
      <c r="Q1719" s="1">
        <v>45777</v>
      </c>
    </row>
    <row r="1720" spans="1:17" x14ac:dyDescent="0.35">
      <c r="A1720" s="2">
        <v>7845</v>
      </c>
      <c r="B1720" t="s">
        <v>30</v>
      </c>
      <c r="C1720" t="s">
        <v>920</v>
      </c>
      <c r="D1720" s="3">
        <v>45751</v>
      </c>
      <c r="E1720" s="2" t="s">
        <v>1193</v>
      </c>
      <c r="F1720" s="2">
        <v>74936</v>
      </c>
      <c r="G1720" s="2">
        <v>805908</v>
      </c>
      <c r="H1720" s="2">
        <v>1</v>
      </c>
      <c r="I1720" t="s">
        <v>321</v>
      </c>
      <c r="J1720" s="2" t="s">
        <v>719</v>
      </c>
      <c r="K1720">
        <v>1</v>
      </c>
      <c r="L1720">
        <v>1</v>
      </c>
      <c r="M1720">
        <v>1</v>
      </c>
      <c r="N1720">
        <v>0</v>
      </c>
      <c r="O1720">
        <f t="shared" si="26"/>
        <v>0</v>
      </c>
      <c r="P1720" s="1">
        <v>45861</v>
      </c>
      <c r="Q1720" s="1">
        <v>45860</v>
      </c>
    </row>
    <row r="1721" spans="1:17" x14ac:dyDescent="0.35">
      <c r="A1721" s="2">
        <v>7750</v>
      </c>
      <c r="B1721" t="s">
        <v>86</v>
      </c>
      <c r="C1721" t="s">
        <v>920</v>
      </c>
      <c r="D1721" s="3">
        <v>45800</v>
      </c>
      <c r="E1721" s="2" t="s">
        <v>1193</v>
      </c>
      <c r="F1721" s="2">
        <v>75407</v>
      </c>
      <c r="G1721" s="2">
        <v>805908</v>
      </c>
      <c r="H1721" s="2">
        <v>3</v>
      </c>
      <c r="I1721" t="s">
        <v>321</v>
      </c>
      <c r="J1721" s="2" t="s">
        <v>719</v>
      </c>
      <c r="K1721">
        <v>1</v>
      </c>
      <c r="L1721">
        <v>1</v>
      </c>
      <c r="M1721">
        <v>1</v>
      </c>
      <c r="N1721">
        <v>0</v>
      </c>
      <c r="O1721">
        <f t="shared" si="26"/>
        <v>0</v>
      </c>
      <c r="P1721" s="1">
        <v>45861</v>
      </c>
      <c r="Q1721" s="1">
        <v>45860</v>
      </c>
    </row>
    <row r="1722" spans="1:17" x14ac:dyDescent="0.35">
      <c r="A1722" s="2">
        <v>7154</v>
      </c>
      <c r="B1722" t="s">
        <v>7</v>
      </c>
      <c r="C1722" t="s">
        <v>920</v>
      </c>
      <c r="D1722" s="3">
        <v>45748</v>
      </c>
      <c r="E1722" s="2" t="s">
        <v>1193</v>
      </c>
      <c r="F1722" s="2">
        <v>74708</v>
      </c>
      <c r="G1722" s="2">
        <v>805908</v>
      </c>
      <c r="H1722" s="2">
        <v>73</v>
      </c>
      <c r="I1722" t="s">
        <v>321</v>
      </c>
      <c r="J1722" s="2" t="s">
        <v>719</v>
      </c>
      <c r="K1722">
        <v>1</v>
      </c>
      <c r="L1722">
        <v>1</v>
      </c>
      <c r="M1722">
        <v>1</v>
      </c>
      <c r="N1722">
        <v>0</v>
      </c>
      <c r="O1722">
        <f t="shared" si="26"/>
        <v>0</v>
      </c>
      <c r="P1722" s="1">
        <v>45861</v>
      </c>
      <c r="Q1722" s="1">
        <v>45777</v>
      </c>
    </row>
    <row r="1723" spans="1:17" x14ac:dyDescent="0.35">
      <c r="A1723" s="2">
        <v>4062</v>
      </c>
      <c r="B1723" t="s">
        <v>39</v>
      </c>
      <c r="C1723" t="s">
        <v>920</v>
      </c>
      <c r="D1723" s="3">
        <v>45848</v>
      </c>
      <c r="E1723" s="2" t="s">
        <v>1193</v>
      </c>
      <c r="F1723" s="2">
        <v>76089</v>
      </c>
      <c r="G1723" s="2">
        <v>805908</v>
      </c>
      <c r="H1723" s="2">
        <v>20</v>
      </c>
      <c r="I1723" t="s">
        <v>321</v>
      </c>
      <c r="J1723" s="2" t="s">
        <v>719</v>
      </c>
      <c r="K1723">
        <v>2</v>
      </c>
      <c r="L1723">
        <v>2</v>
      </c>
      <c r="M1723">
        <v>2</v>
      </c>
      <c r="N1723">
        <v>0</v>
      </c>
      <c r="O1723">
        <f t="shared" si="26"/>
        <v>0</v>
      </c>
      <c r="P1723" s="1">
        <v>45861</v>
      </c>
      <c r="Q1723" s="1">
        <v>45891</v>
      </c>
    </row>
    <row r="1724" spans="1:17" x14ac:dyDescent="0.35">
      <c r="A1724" s="2">
        <v>7026</v>
      </c>
      <c r="B1724" t="s">
        <v>6</v>
      </c>
      <c r="C1724" t="s">
        <v>916</v>
      </c>
      <c r="D1724" s="3">
        <v>45792</v>
      </c>
      <c r="E1724" s="2" t="s">
        <v>1192</v>
      </c>
      <c r="F1724" s="2">
        <v>3207</v>
      </c>
      <c r="G1724" s="2">
        <v>805395</v>
      </c>
      <c r="H1724" s="2">
        <v>7</v>
      </c>
      <c r="I1724" t="s">
        <v>323</v>
      </c>
      <c r="J1724" s="2" t="s">
        <v>719</v>
      </c>
      <c r="K1724">
        <v>5</v>
      </c>
      <c r="L1724">
        <v>5</v>
      </c>
      <c r="N1724">
        <v>0</v>
      </c>
      <c r="O1724">
        <f t="shared" si="26"/>
        <v>5</v>
      </c>
      <c r="P1724" s="1">
        <v>45856</v>
      </c>
      <c r="Q1724" s="1">
        <v>45868</v>
      </c>
    </row>
    <row r="1725" spans="1:17" x14ac:dyDescent="0.35">
      <c r="A1725" s="2">
        <v>364</v>
      </c>
      <c r="B1725" t="s">
        <v>322</v>
      </c>
      <c r="C1725" t="s">
        <v>916</v>
      </c>
      <c r="D1725" s="3">
        <v>45691</v>
      </c>
      <c r="E1725" s="2" t="s">
        <v>1192</v>
      </c>
      <c r="F1725" s="2">
        <v>3081</v>
      </c>
      <c r="G1725" s="2">
        <v>805395</v>
      </c>
      <c r="H1725" s="2">
        <v>25</v>
      </c>
      <c r="I1725" t="s">
        <v>323</v>
      </c>
      <c r="J1725" s="2" t="s">
        <v>719</v>
      </c>
      <c r="K1725">
        <v>2</v>
      </c>
      <c r="L1725">
        <v>2</v>
      </c>
      <c r="N1725">
        <v>0</v>
      </c>
      <c r="O1725">
        <f t="shared" si="26"/>
        <v>2</v>
      </c>
      <c r="P1725" s="1">
        <v>45761</v>
      </c>
      <c r="Q1725" s="1">
        <v>45777</v>
      </c>
    </row>
    <row r="1726" spans="1:17" x14ac:dyDescent="0.35">
      <c r="A1726" s="2">
        <v>107</v>
      </c>
      <c r="B1726" t="s">
        <v>32</v>
      </c>
      <c r="C1726" t="s">
        <v>920</v>
      </c>
      <c r="D1726" s="3">
        <v>45826</v>
      </c>
      <c r="E1726" s="2" t="s">
        <v>1193</v>
      </c>
      <c r="F1726" s="2">
        <v>75751</v>
      </c>
      <c r="G1726" s="2">
        <v>805268</v>
      </c>
      <c r="H1726" s="2">
        <v>3</v>
      </c>
      <c r="I1726" t="s">
        <v>325</v>
      </c>
      <c r="J1726" s="2" t="s">
        <v>719</v>
      </c>
      <c r="K1726">
        <v>10</v>
      </c>
      <c r="L1726">
        <v>10</v>
      </c>
      <c r="N1726">
        <v>0</v>
      </c>
      <c r="O1726">
        <f t="shared" si="26"/>
        <v>10</v>
      </c>
      <c r="P1726" s="1">
        <v>45900</v>
      </c>
      <c r="Q1726" s="1">
        <v>45900</v>
      </c>
    </row>
    <row r="1727" spans="1:17" x14ac:dyDescent="0.35">
      <c r="A1727" s="2">
        <v>5797</v>
      </c>
      <c r="B1727" t="s">
        <v>188</v>
      </c>
      <c r="C1727" t="s">
        <v>920</v>
      </c>
      <c r="D1727" s="3">
        <v>45846</v>
      </c>
      <c r="E1727" s="2" t="s">
        <v>1193</v>
      </c>
      <c r="F1727" s="2">
        <v>76051</v>
      </c>
      <c r="G1727" s="2">
        <v>805268</v>
      </c>
      <c r="H1727" s="2">
        <v>3</v>
      </c>
      <c r="I1727" t="s">
        <v>325</v>
      </c>
      <c r="J1727" s="2" t="s">
        <v>719</v>
      </c>
      <c r="K1727">
        <v>2</v>
      </c>
      <c r="L1727">
        <v>2</v>
      </c>
      <c r="N1727">
        <v>0</v>
      </c>
      <c r="O1727">
        <f t="shared" si="26"/>
        <v>2</v>
      </c>
      <c r="P1727" s="1">
        <v>45900</v>
      </c>
      <c r="Q1727" s="1">
        <v>45900</v>
      </c>
    </row>
    <row r="1728" spans="1:17" x14ac:dyDescent="0.35">
      <c r="A1728" s="2">
        <v>6172</v>
      </c>
      <c r="B1728" t="s">
        <v>15</v>
      </c>
      <c r="C1728" t="s">
        <v>920</v>
      </c>
      <c r="D1728" s="3">
        <v>45821</v>
      </c>
      <c r="E1728" s="2" t="s">
        <v>1193</v>
      </c>
      <c r="F1728" s="2">
        <v>75626</v>
      </c>
      <c r="G1728" s="2">
        <v>805268</v>
      </c>
      <c r="H1728" s="2">
        <v>7</v>
      </c>
      <c r="I1728" t="s">
        <v>325</v>
      </c>
      <c r="J1728" s="2" t="s">
        <v>719</v>
      </c>
      <c r="K1728">
        <v>10</v>
      </c>
      <c r="L1728">
        <v>10</v>
      </c>
      <c r="N1728">
        <v>0</v>
      </c>
      <c r="O1728">
        <f t="shared" si="26"/>
        <v>10</v>
      </c>
      <c r="P1728" s="1">
        <v>45900</v>
      </c>
      <c r="Q1728" s="1">
        <v>45900</v>
      </c>
    </row>
    <row r="1729" spans="1:17" x14ac:dyDescent="0.35">
      <c r="A1729" s="2">
        <v>7847</v>
      </c>
      <c r="B1729" t="s">
        <v>30</v>
      </c>
      <c r="C1729" t="s">
        <v>920</v>
      </c>
      <c r="D1729" s="3">
        <v>45824</v>
      </c>
      <c r="E1729" s="2" t="s">
        <v>1193</v>
      </c>
      <c r="F1729" s="2">
        <v>75694</v>
      </c>
      <c r="G1729" s="2">
        <v>805268</v>
      </c>
      <c r="H1729" s="2">
        <v>6</v>
      </c>
      <c r="I1729" t="s">
        <v>325</v>
      </c>
      <c r="J1729" s="2" t="s">
        <v>719</v>
      </c>
      <c r="K1729">
        <v>5</v>
      </c>
      <c r="L1729">
        <v>5</v>
      </c>
      <c r="N1729">
        <v>0</v>
      </c>
      <c r="O1729">
        <f t="shared" si="26"/>
        <v>5</v>
      </c>
      <c r="P1729" s="1">
        <v>45900</v>
      </c>
      <c r="Q1729" s="1">
        <v>45900</v>
      </c>
    </row>
    <row r="1730" spans="1:17" x14ac:dyDescent="0.35">
      <c r="A1730" s="2">
        <v>7848</v>
      </c>
      <c r="B1730" t="s">
        <v>30</v>
      </c>
      <c r="C1730" t="s">
        <v>920</v>
      </c>
      <c r="D1730" s="3">
        <v>45824</v>
      </c>
      <c r="E1730" s="2" t="s">
        <v>1193</v>
      </c>
      <c r="F1730" s="2">
        <v>75691</v>
      </c>
      <c r="G1730" s="2">
        <v>805268</v>
      </c>
      <c r="H1730" s="2">
        <v>4</v>
      </c>
      <c r="I1730" t="s">
        <v>325</v>
      </c>
      <c r="J1730" s="2" t="s">
        <v>719</v>
      </c>
      <c r="K1730">
        <v>2</v>
      </c>
      <c r="L1730">
        <v>2</v>
      </c>
      <c r="N1730">
        <v>0</v>
      </c>
      <c r="O1730">
        <f t="shared" si="26"/>
        <v>2</v>
      </c>
      <c r="P1730" s="1">
        <v>45900</v>
      </c>
      <c r="Q1730" s="1">
        <v>45900</v>
      </c>
    </row>
    <row r="1731" spans="1:17" x14ac:dyDescent="0.35">
      <c r="A1731" s="2">
        <v>6818</v>
      </c>
      <c r="B1731" t="s">
        <v>272</v>
      </c>
      <c r="C1731" t="s">
        <v>920</v>
      </c>
      <c r="D1731" s="3">
        <v>45839</v>
      </c>
      <c r="E1731" s="2" t="s">
        <v>1193</v>
      </c>
      <c r="F1731" s="2">
        <v>75982</v>
      </c>
      <c r="G1731" s="2">
        <v>805268</v>
      </c>
      <c r="H1731" s="2">
        <v>4</v>
      </c>
      <c r="I1731" t="s">
        <v>325</v>
      </c>
      <c r="J1731" s="2" t="s">
        <v>719</v>
      </c>
      <c r="K1731">
        <v>1</v>
      </c>
      <c r="L1731">
        <v>1</v>
      </c>
      <c r="N1731">
        <v>0</v>
      </c>
      <c r="O1731">
        <f t="shared" ref="O1731:O1794" si="27">L1731-(M1731+N1731)</f>
        <v>1</v>
      </c>
      <c r="P1731" s="1">
        <v>45900</v>
      </c>
      <c r="Q1731" s="1">
        <v>45900</v>
      </c>
    </row>
    <row r="1732" spans="1:17" x14ac:dyDescent="0.35">
      <c r="A1732" s="2">
        <v>6850</v>
      </c>
      <c r="B1732" t="s">
        <v>74</v>
      </c>
      <c r="C1732" t="s">
        <v>920</v>
      </c>
      <c r="D1732" s="3">
        <v>45852</v>
      </c>
      <c r="E1732" s="2" t="s">
        <v>1193</v>
      </c>
      <c r="F1732" s="2">
        <v>76125</v>
      </c>
      <c r="G1732" s="2">
        <v>805268</v>
      </c>
      <c r="H1732" s="2">
        <v>2</v>
      </c>
      <c r="I1732" t="s">
        <v>325</v>
      </c>
      <c r="J1732" s="2" t="s">
        <v>719</v>
      </c>
      <c r="K1732">
        <v>1</v>
      </c>
      <c r="L1732">
        <v>1</v>
      </c>
      <c r="M1732">
        <v>1</v>
      </c>
      <c r="N1732">
        <v>0</v>
      </c>
      <c r="O1732">
        <f t="shared" si="27"/>
        <v>0</v>
      </c>
      <c r="P1732" s="1">
        <v>45862</v>
      </c>
      <c r="Q1732" s="1">
        <v>45883</v>
      </c>
    </row>
    <row r="1733" spans="1:17" x14ac:dyDescent="0.35">
      <c r="A1733" s="2">
        <v>3859</v>
      </c>
      <c r="B1733" t="s">
        <v>38</v>
      </c>
      <c r="C1733" t="s">
        <v>920</v>
      </c>
      <c r="D1733" s="3">
        <v>45824</v>
      </c>
      <c r="E1733" s="2" t="s">
        <v>1193</v>
      </c>
      <c r="F1733" s="2">
        <v>75710</v>
      </c>
      <c r="G1733" s="2">
        <v>805268</v>
      </c>
      <c r="H1733" s="2">
        <v>6</v>
      </c>
      <c r="I1733" t="s">
        <v>325</v>
      </c>
      <c r="J1733" s="2" t="s">
        <v>719</v>
      </c>
      <c r="K1733">
        <v>6</v>
      </c>
      <c r="L1733">
        <v>6</v>
      </c>
      <c r="N1733">
        <v>0</v>
      </c>
      <c r="O1733">
        <f t="shared" si="27"/>
        <v>6</v>
      </c>
      <c r="P1733" s="1">
        <v>45900</v>
      </c>
      <c r="Q1733" s="1">
        <v>45900</v>
      </c>
    </row>
    <row r="1734" spans="1:17" x14ac:dyDescent="0.35">
      <c r="A1734" s="2">
        <v>5797</v>
      </c>
      <c r="B1734" t="s">
        <v>188</v>
      </c>
      <c r="C1734" t="s">
        <v>920</v>
      </c>
      <c r="D1734" s="3">
        <v>45846</v>
      </c>
      <c r="E1734" s="2" t="s">
        <v>1193</v>
      </c>
      <c r="F1734" s="2">
        <v>76052</v>
      </c>
      <c r="G1734" s="2">
        <v>805268</v>
      </c>
      <c r="H1734" s="2">
        <v>3</v>
      </c>
      <c r="I1734" t="s">
        <v>325</v>
      </c>
      <c r="J1734" s="2" t="s">
        <v>719</v>
      </c>
      <c r="K1734">
        <v>2</v>
      </c>
      <c r="L1734">
        <v>2</v>
      </c>
      <c r="M1734">
        <v>2</v>
      </c>
      <c r="N1734">
        <v>0</v>
      </c>
      <c r="O1734">
        <f t="shared" si="27"/>
        <v>0</v>
      </c>
      <c r="P1734" s="1">
        <v>45857</v>
      </c>
      <c r="Q1734" s="1">
        <v>45869</v>
      </c>
    </row>
    <row r="1735" spans="1:17" x14ac:dyDescent="0.35">
      <c r="A1735" s="2">
        <v>7845</v>
      </c>
      <c r="B1735" t="s">
        <v>30</v>
      </c>
      <c r="C1735" t="s">
        <v>920</v>
      </c>
      <c r="D1735" s="3">
        <v>45824</v>
      </c>
      <c r="E1735" s="2" t="s">
        <v>1193</v>
      </c>
      <c r="F1735" s="2">
        <v>75689</v>
      </c>
      <c r="G1735" s="2">
        <v>805268</v>
      </c>
      <c r="H1735" s="2">
        <v>3</v>
      </c>
      <c r="I1735" t="s">
        <v>325</v>
      </c>
      <c r="J1735" s="2" t="s">
        <v>719</v>
      </c>
      <c r="K1735">
        <v>2</v>
      </c>
      <c r="L1735">
        <v>2</v>
      </c>
      <c r="N1735">
        <v>0</v>
      </c>
      <c r="O1735">
        <f t="shared" si="27"/>
        <v>2</v>
      </c>
      <c r="P1735" s="1">
        <v>45900</v>
      </c>
      <c r="Q1735" s="1">
        <v>45900</v>
      </c>
    </row>
    <row r="1736" spans="1:17" x14ac:dyDescent="0.35">
      <c r="A1736" s="2">
        <v>7844</v>
      </c>
      <c r="B1736" t="s">
        <v>30</v>
      </c>
      <c r="C1736" t="s">
        <v>920</v>
      </c>
      <c r="D1736" s="3">
        <v>45824</v>
      </c>
      <c r="E1736" s="2" t="s">
        <v>1193</v>
      </c>
      <c r="F1736" s="2">
        <v>75692</v>
      </c>
      <c r="G1736" s="2">
        <v>805268</v>
      </c>
      <c r="H1736" s="2">
        <v>2</v>
      </c>
      <c r="I1736" t="s">
        <v>325</v>
      </c>
      <c r="J1736" s="2" t="s">
        <v>719</v>
      </c>
      <c r="K1736">
        <v>2</v>
      </c>
      <c r="L1736">
        <v>2</v>
      </c>
      <c r="N1736">
        <v>0</v>
      </c>
      <c r="O1736">
        <f t="shared" si="27"/>
        <v>2</v>
      </c>
      <c r="P1736" s="1">
        <v>45900</v>
      </c>
      <c r="Q1736" s="1">
        <v>45900</v>
      </c>
    </row>
    <row r="1737" spans="1:17" x14ac:dyDescent="0.35">
      <c r="A1737" s="2">
        <v>5102</v>
      </c>
      <c r="B1737" t="s">
        <v>26</v>
      </c>
      <c r="C1737" t="s">
        <v>920</v>
      </c>
      <c r="D1737" s="3">
        <v>45849</v>
      </c>
      <c r="E1737" s="2" t="s">
        <v>1193</v>
      </c>
      <c r="F1737" s="2">
        <v>76113</v>
      </c>
      <c r="G1737" s="2">
        <v>805268</v>
      </c>
      <c r="H1737" s="2">
        <v>6</v>
      </c>
      <c r="I1737" t="s">
        <v>325</v>
      </c>
      <c r="J1737" s="2" t="s">
        <v>719</v>
      </c>
      <c r="K1737">
        <v>2</v>
      </c>
      <c r="L1737">
        <v>2</v>
      </c>
      <c r="M1737">
        <v>2</v>
      </c>
      <c r="N1737">
        <v>0</v>
      </c>
      <c r="O1737">
        <f t="shared" si="27"/>
        <v>0</v>
      </c>
      <c r="P1737" s="1">
        <v>45900</v>
      </c>
      <c r="Q1737" s="1">
        <v>45900</v>
      </c>
    </row>
    <row r="1738" spans="1:17" x14ac:dyDescent="0.35">
      <c r="A1738" s="2">
        <v>7554</v>
      </c>
      <c r="B1738" t="s">
        <v>37</v>
      </c>
      <c r="C1738" t="s">
        <v>920</v>
      </c>
      <c r="D1738" s="3">
        <v>45820</v>
      </c>
      <c r="E1738" s="2" t="s">
        <v>1193</v>
      </c>
      <c r="F1738" s="2">
        <v>75613</v>
      </c>
      <c r="G1738" s="2">
        <v>805268</v>
      </c>
      <c r="H1738" s="2">
        <v>2</v>
      </c>
      <c r="I1738" t="s">
        <v>325</v>
      </c>
      <c r="J1738" s="2" t="s">
        <v>719</v>
      </c>
      <c r="K1738">
        <v>2</v>
      </c>
      <c r="L1738">
        <v>2</v>
      </c>
      <c r="N1738">
        <v>0</v>
      </c>
      <c r="O1738">
        <f t="shared" si="27"/>
        <v>2</v>
      </c>
      <c r="P1738" s="1">
        <v>45900</v>
      </c>
      <c r="Q1738" s="1">
        <v>45900</v>
      </c>
    </row>
    <row r="1739" spans="1:17" x14ac:dyDescent="0.35">
      <c r="A1739" s="2">
        <v>4189</v>
      </c>
      <c r="B1739" t="s">
        <v>218</v>
      </c>
      <c r="C1739" t="s">
        <v>920</v>
      </c>
      <c r="D1739" s="3">
        <v>45824</v>
      </c>
      <c r="E1739" s="2" t="s">
        <v>1193</v>
      </c>
      <c r="F1739" s="2">
        <v>75704</v>
      </c>
      <c r="G1739" s="2">
        <v>805268</v>
      </c>
      <c r="H1739" s="2">
        <v>5</v>
      </c>
      <c r="I1739" t="s">
        <v>325</v>
      </c>
      <c r="J1739" s="2" t="s">
        <v>719</v>
      </c>
      <c r="K1739">
        <v>4</v>
      </c>
      <c r="L1739">
        <v>4</v>
      </c>
      <c r="N1739">
        <v>0</v>
      </c>
      <c r="O1739">
        <f t="shared" si="27"/>
        <v>4</v>
      </c>
      <c r="P1739" s="1">
        <v>45900</v>
      </c>
      <c r="Q1739" s="1">
        <v>45900</v>
      </c>
    </row>
    <row r="1740" spans="1:17" x14ac:dyDescent="0.35">
      <c r="A1740" s="2">
        <v>5797</v>
      </c>
      <c r="B1740" t="s">
        <v>188</v>
      </c>
      <c r="C1740" t="s">
        <v>920</v>
      </c>
      <c r="D1740" s="3">
        <v>45846</v>
      </c>
      <c r="E1740" s="2" t="s">
        <v>1193</v>
      </c>
      <c r="F1740" s="2">
        <v>76050</v>
      </c>
      <c r="G1740" s="2">
        <v>805268</v>
      </c>
      <c r="H1740" s="2">
        <v>4</v>
      </c>
      <c r="I1740" t="s">
        <v>325</v>
      </c>
      <c r="J1740" s="2" t="s">
        <v>719</v>
      </c>
      <c r="K1740">
        <v>2</v>
      </c>
      <c r="L1740">
        <v>2</v>
      </c>
      <c r="M1740">
        <v>2</v>
      </c>
      <c r="N1740">
        <v>0</v>
      </c>
      <c r="O1740">
        <f t="shared" si="27"/>
        <v>0</v>
      </c>
      <c r="P1740" s="1">
        <v>45857</v>
      </c>
      <c r="Q1740" s="1">
        <v>45869</v>
      </c>
    </row>
    <row r="1741" spans="1:17" x14ac:dyDescent="0.35">
      <c r="A1741" s="2">
        <v>7843</v>
      </c>
      <c r="B1741" t="s">
        <v>30</v>
      </c>
      <c r="C1741" t="s">
        <v>920</v>
      </c>
      <c r="D1741" s="3">
        <v>45824</v>
      </c>
      <c r="E1741" s="2" t="s">
        <v>1193</v>
      </c>
      <c r="F1741" s="2">
        <v>75695</v>
      </c>
      <c r="G1741" s="2">
        <v>805268</v>
      </c>
      <c r="H1741" s="2">
        <v>5</v>
      </c>
      <c r="I1741" t="s">
        <v>325</v>
      </c>
      <c r="J1741" s="2" t="s">
        <v>719</v>
      </c>
      <c r="K1741">
        <v>3</v>
      </c>
      <c r="L1741">
        <v>3</v>
      </c>
      <c r="N1741">
        <v>0</v>
      </c>
      <c r="O1741">
        <f t="shared" si="27"/>
        <v>3</v>
      </c>
      <c r="P1741" s="1">
        <v>45900</v>
      </c>
      <c r="Q1741" s="1">
        <v>45900</v>
      </c>
    </row>
    <row r="1742" spans="1:17" x14ac:dyDescent="0.35">
      <c r="A1742" s="2">
        <v>5969</v>
      </c>
      <c r="B1742" t="s">
        <v>283</v>
      </c>
      <c r="C1742" t="s">
        <v>920</v>
      </c>
      <c r="D1742" s="3">
        <v>45825</v>
      </c>
      <c r="E1742" s="2" t="s">
        <v>1193</v>
      </c>
      <c r="F1742" s="2">
        <v>75713</v>
      </c>
      <c r="G1742" s="2">
        <v>805268</v>
      </c>
      <c r="H1742" s="2">
        <v>6</v>
      </c>
      <c r="I1742" t="s">
        <v>325</v>
      </c>
      <c r="J1742" s="2" t="s">
        <v>719</v>
      </c>
      <c r="K1742">
        <v>1</v>
      </c>
      <c r="L1742">
        <v>1</v>
      </c>
      <c r="N1742">
        <v>0</v>
      </c>
      <c r="O1742">
        <f t="shared" si="27"/>
        <v>1</v>
      </c>
      <c r="P1742" s="1">
        <v>45900</v>
      </c>
      <c r="Q1742" s="1">
        <v>45900</v>
      </c>
    </row>
    <row r="1743" spans="1:17" x14ac:dyDescent="0.35">
      <c r="A1743" s="2">
        <v>8169</v>
      </c>
      <c r="B1743" t="s">
        <v>30</v>
      </c>
      <c r="C1743" t="s">
        <v>920</v>
      </c>
      <c r="D1743" s="3">
        <v>45824</v>
      </c>
      <c r="E1743" s="2" t="s">
        <v>1193</v>
      </c>
      <c r="F1743" s="2">
        <v>75678</v>
      </c>
      <c r="G1743" s="2">
        <v>805268</v>
      </c>
      <c r="H1743" s="2">
        <v>5</v>
      </c>
      <c r="I1743" t="s">
        <v>325</v>
      </c>
      <c r="J1743" s="2" t="s">
        <v>719</v>
      </c>
      <c r="K1743">
        <v>2</v>
      </c>
      <c r="L1743">
        <v>2</v>
      </c>
      <c r="N1743">
        <v>2</v>
      </c>
      <c r="O1743">
        <f t="shared" si="27"/>
        <v>0</v>
      </c>
      <c r="P1743" s="1">
        <v>45855</v>
      </c>
      <c r="Q1743" s="1">
        <v>45855</v>
      </c>
    </row>
    <row r="1744" spans="1:17" x14ac:dyDescent="0.35">
      <c r="A1744" s="2">
        <v>7899</v>
      </c>
      <c r="B1744" t="s">
        <v>30</v>
      </c>
      <c r="C1744" t="s">
        <v>920</v>
      </c>
      <c r="D1744" s="3">
        <v>45824</v>
      </c>
      <c r="E1744" s="2" t="s">
        <v>1193</v>
      </c>
      <c r="F1744" s="2">
        <v>75690</v>
      </c>
      <c r="G1744" s="2">
        <v>805268</v>
      </c>
      <c r="H1744" s="2">
        <v>1</v>
      </c>
      <c r="I1744" t="s">
        <v>325</v>
      </c>
      <c r="J1744" s="2" t="s">
        <v>719</v>
      </c>
      <c r="K1744">
        <v>5</v>
      </c>
      <c r="L1744">
        <v>5</v>
      </c>
      <c r="N1744">
        <v>0</v>
      </c>
      <c r="O1744">
        <f t="shared" si="27"/>
        <v>5</v>
      </c>
      <c r="P1744" s="1">
        <v>45900</v>
      </c>
      <c r="Q1744" s="1">
        <v>45900</v>
      </c>
    </row>
    <row r="1745" spans="1:17" x14ac:dyDescent="0.35">
      <c r="A1745" s="2">
        <v>7692</v>
      </c>
      <c r="B1745" t="s">
        <v>544</v>
      </c>
      <c r="C1745" t="s">
        <v>920</v>
      </c>
      <c r="D1745" s="3">
        <v>45847</v>
      </c>
      <c r="E1745" s="2" t="s">
        <v>1193</v>
      </c>
      <c r="F1745" s="2">
        <v>76080</v>
      </c>
      <c r="G1745" s="2">
        <v>805268</v>
      </c>
      <c r="H1745" s="2">
        <v>3</v>
      </c>
      <c r="I1745" t="s">
        <v>325</v>
      </c>
      <c r="J1745" s="2" t="s">
        <v>719</v>
      </c>
      <c r="K1745">
        <v>8</v>
      </c>
      <c r="L1745">
        <v>8</v>
      </c>
      <c r="M1745">
        <v>8</v>
      </c>
      <c r="N1745">
        <v>0</v>
      </c>
      <c r="O1745">
        <f t="shared" si="27"/>
        <v>0</v>
      </c>
      <c r="P1745" s="1">
        <v>45857</v>
      </c>
      <c r="Q1745" s="1">
        <v>45877</v>
      </c>
    </row>
    <row r="1746" spans="1:17" x14ac:dyDescent="0.35">
      <c r="A1746" s="2">
        <v>4759</v>
      </c>
      <c r="B1746" t="s">
        <v>29</v>
      </c>
      <c r="C1746" t="s">
        <v>920</v>
      </c>
      <c r="D1746" s="3">
        <v>45825</v>
      </c>
      <c r="E1746" s="2" t="s">
        <v>1193</v>
      </c>
      <c r="F1746" s="2">
        <v>75736</v>
      </c>
      <c r="G1746" s="2">
        <v>805268</v>
      </c>
      <c r="H1746" s="2">
        <v>6</v>
      </c>
      <c r="I1746" t="s">
        <v>325</v>
      </c>
      <c r="J1746" s="2" t="s">
        <v>719</v>
      </c>
      <c r="K1746">
        <v>8</v>
      </c>
      <c r="L1746">
        <v>8</v>
      </c>
      <c r="N1746">
        <v>0</v>
      </c>
      <c r="O1746">
        <f t="shared" si="27"/>
        <v>8</v>
      </c>
      <c r="P1746" s="1">
        <v>45900</v>
      </c>
      <c r="Q1746" s="1">
        <v>45900</v>
      </c>
    </row>
    <row r="1747" spans="1:17" x14ac:dyDescent="0.35">
      <c r="A1747" s="2">
        <v>3549</v>
      </c>
      <c r="B1747" t="s">
        <v>272</v>
      </c>
      <c r="C1747" t="s">
        <v>920</v>
      </c>
      <c r="D1747" s="3">
        <v>45839</v>
      </c>
      <c r="E1747" s="2" t="s">
        <v>1193</v>
      </c>
      <c r="F1747" s="2">
        <v>75983</v>
      </c>
      <c r="G1747" s="2">
        <v>805268</v>
      </c>
      <c r="H1747" s="2">
        <v>1</v>
      </c>
      <c r="I1747" t="s">
        <v>325</v>
      </c>
      <c r="J1747" s="2" t="s">
        <v>719</v>
      </c>
      <c r="K1747">
        <v>1</v>
      </c>
      <c r="L1747">
        <v>1</v>
      </c>
      <c r="N1747">
        <v>0</v>
      </c>
      <c r="O1747">
        <f t="shared" si="27"/>
        <v>1</v>
      </c>
      <c r="P1747" s="1">
        <v>45900</v>
      </c>
      <c r="Q1747" s="1">
        <v>45900</v>
      </c>
    </row>
    <row r="1748" spans="1:17" x14ac:dyDescent="0.35">
      <c r="A1748" s="2">
        <v>3599</v>
      </c>
      <c r="B1748" t="s">
        <v>272</v>
      </c>
      <c r="C1748" t="s">
        <v>920</v>
      </c>
      <c r="D1748" s="3">
        <v>45839</v>
      </c>
      <c r="E1748" s="2" t="s">
        <v>1193</v>
      </c>
      <c r="F1748" s="2">
        <v>75984</v>
      </c>
      <c r="G1748" s="2">
        <v>805268</v>
      </c>
      <c r="H1748" s="2">
        <v>2</v>
      </c>
      <c r="I1748" t="s">
        <v>325</v>
      </c>
      <c r="J1748" s="2" t="s">
        <v>719</v>
      </c>
      <c r="K1748">
        <v>2</v>
      </c>
      <c r="L1748">
        <v>2</v>
      </c>
      <c r="N1748">
        <v>0</v>
      </c>
      <c r="O1748">
        <f t="shared" si="27"/>
        <v>2</v>
      </c>
      <c r="P1748" s="1">
        <v>45900</v>
      </c>
      <c r="Q1748" s="1">
        <v>45900</v>
      </c>
    </row>
    <row r="1749" spans="1:17" x14ac:dyDescent="0.35">
      <c r="A1749" s="2">
        <v>742</v>
      </c>
      <c r="B1749" t="s">
        <v>187</v>
      </c>
      <c r="C1749" t="s">
        <v>920</v>
      </c>
      <c r="D1749" s="3">
        <v>45826</v>
      </c>
      <c r="E1749" s="2" t="s">
        <v>1193</v>
      </c>
      <c r="F1749" s="2">
        <v>75755</v>
      </c>
      <c r="G1749" s="2">
        <v>805268</v>
      </c>
      <c r="H1749" s="2">
        <v>1</v>
      </c>
      <c r="I1749" t="s">
        <v>325</v>
      </c>
      <c r="J1749" s="2" t="s">
        <v>719</v>
      </c>
      <c r="K1749">
        <v>2</v>
      </c>
      <c r="L1749">
        <v>2</v>
      </c>
      <c r="N1749">
        <v>0</v>
      </c>
      <c r="O1749">
        <f t="shared" si="27"/>
        <v>2</v>
      </c>
      <c r="P1749" s="1">
        <v>45900</v>
      </c>
      <c r="Q1749" s="1">
        <v>45900</v>
      </c>
    </row>
    <row r="1750" spans="1:17" x14ac:dyDescent="0.35">
      <c r="A1750" s="2">
        <v>7851</v>
      </c>
      <c r="B1750" t="s">
        <v>30</v>
      </c>
      <c r="C1750" t="s">
        <v>920</v>
      </c>
      <c r="D1750" s="3">
        <v>45824</v>
      </c>
      <c r="E1750" s="2" t="s">
        <v>1193</v>
      </c>
      <c r="F1750" s="2">
        <v>75693</v>
      </c>
      <c r="G1750" s="2">
        <v>805268</v>
      </c>
      <c r="H1750" s="2">
        <v>1</v>
      </c>
      <c r="I1750" t="s">
        <v>325</v>
      </c>
      <c r="J1750" s="2" t="s">
        <v>719</v>
      </c>
      <c r="K1750">
        <v>5</v>
      </c>
      <c r="L1750">
        <v>5</v>
      </c>
      <c r="N1750">
        <v>0</v>
      </c>
      <c r="O1750">
        <f t="shared" si="27"/>
        <v>5</v>
      </c>
      <c r="P1750" s="1">
        <v>45900</v>
      </c>
      <c r="Q1750" s="1">
        <v>45900</v>
      </c>
    </row>
    <row r="1751" spans="1:17" x14ac:dyDescent="0.35">
      <c r="A1751" s="2">
        <v>8243</v>
      </c>
      <c r="B1751" t="s">
        <v>186</v>
      </c>
      <c r="C1751" t="s">
        <v>920</v>
      </c>
      <c r="D1751" s="3">
        <v>45831</v>
      </c>
      <c r="E1751" s="2" t="s">
        <v>1193</v>
      </c>
      <c r="F1751" s="2">
        <v>75860</v>
      </c>
      <c r="G1751" s="2">
        <v>805268</v>
      </c>
      <c r="H1751" s="2">
        <v>2</v>
      </c>
      <c r="I1751" t="s">
        <v>325</v>
      </c>
      <c r="J1751" s="2" t="s">
        <v>719</v>
      </c>
      <c r="K1751">
        <v>2</v>
      </c>
      <c r="L1751">
        <v>2</v>
      </c>
      <c r="N1751">
        <v>2</v>
      </c>
      <c r="O1751">
        <f t="shared" si="27"/>
        <v>0</v>
      </c>
      <c r="P1751" s="1">
        <v>45840</v>
      </c>
      <c r="Q1751" s="1">
        <v>45861</v>
      </c>
    </row>
    <row r="1752" spans="1:17" x14ac:dyDescent="0.35">
      <c r="A1752" s="2">
        <v>5513</v>
      </c>
      <c r="B1752" t="s">
        <v>124</v>
      </c>
      <c r="C1752" t="s">
        <v>920</v>
      </c>
      <c r="D1752" s="3">
        <v>45820</v>
      </c>
      <c r="E1752" s="2" t="s">
        <v>1193</v>
      </c>
      <c r="F1752" s="2">
        <v>75592</v>
      </c>
      <c r="G1752" s="2">
        <v>805268</v>
      </c>
      <c r="H1752" s="2">
        <v>4</v>
      </c>
      <c r="I1752" t="s">
        <v>325</v>
      </c>
      <c r="J1752" s="2" t="s">
        <v>719</v>
      </c>
      <c r="K1752">
        <v>1</v>
      </c>
      <c r="L1752">
        <v>1</v>
      </c>
      <c r="N1752">
        <v>0</v>
      </c>
      <c r="O1752">
        <f t="shared" si="27"/>
        <v>1</v>
      </c>
      <c r="P1752" s="1">
        <v>45900</v>
      </c>
      <c r="Q1752" s="1">
        <v>45900</v>
      </c>
    </row>
    <row r="1753" spans="1:17" x14ac:dyDescent="0.35">
      <c r="A1753" s="2">
        <v>4555</v>
      </c>
      <c r="B1753" t="s">
        <v>34</v>
      </c>
      <c r="C1753" t="s">
        <v>920</v>
      </c>
      <c r="D1753" s="3">
        <v>45826</v>
      </c>
      <c r="E1753" s="2" t="s">
        <v>1193</v>
      </c>
      <c r="F1753" s="2">
        <v>75747</v>
      </c>
      <c r="G1753" s="2">
        <v>805268</v>
      </c>
      <c r="H1753" s="2">
        <v>2</v>
      </c>
      <c r="I1753" t="s">
        <v>325</v>
      </c>
      <c r="J1753" s="2" t="s">
        <v>719</v>
      </c>
      <c r="K1753">
        <v>2</v>
      </c>
      <c r="L1753">
        <v>2</v>
      </c>
      <c r="N1753">
        <v>0</v>
      </c>
      <c r="O1753">
        <f t="shared" si="27"/>
        <v>2</v>
      </c>
      <c r="P1753" s="1">
        <v>45900</v>
      </c>
      <c r="Q1753" s="1">
        <v>45900</v>
      </c>
    </row>
    <row r="1754" spans="1:17" x14ac:dyDescent="0.35">
      <c r="A1754" s="2">
        <v>8042</v>
      </c>
      <c r="B1754" t="s">
        <v>37</v>
      </c>
      <c r="C1754" t="s">
        <v>920</v>
      </c>
      <c r="D1754" s="3">
        <v>45820</v>
      </c>
      <c r="E1754" s="2" t="s">
        <v>1193</v>
      </c>
      <c r="F1754" s="2">
        <v>75607</v>
      </c>
      <c r="G1754" s="2">
        <v>805268</v>
      </c>
      <c r="H1754" s="2">
        <v>1</v>
      </c>
      <c r="I1754" t="s">
        <v>325</v>
      </c>
      <c r="J1754" s="2" t="s">
        <v>719</v>
      </c>
      <c r="K1754">
        <v>1</v>
      </c>
      <c r="L1754">
        <v>1</v>
      </c>
      <c r="N1754">
        <v>0</v>
      </c>
      <c r="O1754">
        <f t="shared" si="27"/>
        <v>1</v>
      </c>
      <c r="P1754" s="1">
        <v>45900</v>
      </c>
      <c r="Q1754" s="1">
        <v>45900</v>
      </c>
    </row>
    <row r="1755" spans="1:17" x14ac:dyDescent="0.35">
      <c r="A1755" s="2">
        <v>6208</v>
      </c>
      <c r="B1755" t="s">
        <v>39</v>
      </c>
      <c r="C1755" t="s">
        <v>920</v>
      </c>
      <c r="D1755" s="3">
        <v>45820</v>
      </c>
      <c r="E1755" s="2" t="s">
        <v>1195</v>
      </c>
      <c r="F1755" s="2">
        <v>27884</v>
      </c>
      <c r="G1755" s="2">
        <v>805268</v>
      </c>
      <c r="H1755" s="2">
        <v>3</v>
      </c>
      <c r="I1755" t="s">
        <v>325</v>
      </c>
      <c r="J1755" s="2" t="s">
        <v>719</v>
      </c>
      <c r="K1755">
        <v>8</v>
      </c>
      <c r="L1755">
        <v>8</v>
      </c>
      <c r="N1755">
        <v>0</v>
      </c>
      <c r="O1755">
        <f t="shared" si="27"/>
        <v>8</v>
      </c>
      <c r="P1755" s="1">
        <v>45900</v>
      </c>
      <c r="Q1755" s="1">
        <v>45900</v>
      </c>
    </row>
    <row r="1756" spans="1:17" x14ac:dyDescent="0.35">
      <c r="A1756" s="2">
        <v>11</v>
      </c>
      <c r="B1756" t="s">
        <v>39</v>
      </c>
      <c r="C1756" t="s">
        <v>920</v>
      </c>
      <c r="D1756" s="3">
        <v>45820</v>
      </c>
      <c r="E1756" s="2" t="s">
        <v>1195</v>
      </c>
      <c r="F1756" s="2">
        <v>27887</v>
      </c>
      <c r="G1756" s="2">
        <v>805268</v>
      </c>
      <c r="H1756" s="2">
        <v>3</v>
      </c>
      <c r="I1756" t="s">
        <v>325</v>
      </c>
      <c r="J1756" s="2" t="s">
        <v>719</v>
      </c>
      <c r="K1756">
        <v>15</v>
      </c>
      <c r="L1756">
        <v>15</v>
      </c>
      <c r="N1756">
        <v>0</v>
      </c>
      <c r="O1756">
        <f t="shared" si="27"/>
        <v>15</v>
      </c>
      <c r="P1756" s="1">
        <v>45900</v>
      </c>
      <c r="Q1756" s="1">
        <v>45900</v>
      </c>
    </row>
    <row r="1757" spans="1:17" x14ac:dyDescent="0.35">
      <c r="A1757" s="2">
        <v>4062</v>
      </c>
      <c r="B1757" t="s">
        <v>39</v>
      </c>
      <c r="C1757" t="s">
        <v>920</v>
      </c>
      <c r="D1757" s="3">
        <v>45820</v>
      </c>
      <c r="E1757" s="2" t="s">
        <v>1195</v>
      </c>
      <c r="F1757" s="2">
        <v>27890</v>
      </c>
      <c r="G1757" s="2">
        <v>805268</v>
      </c>
      <c r="H1757" s="2">
        <v>3</v>
      </c>
      <c r="I1757" t="s">
        <v>325</v>
      </c>
      <c r="J1757" s="2" t="s">
        <v>719</v>
      </c>
      <c r="K1757">
        <v>8</v>
      </c>
      <c r="L1757">
        <v>8</v>
      </c>
      <c r="N1757">
        <v>0</v>
      </c>
      <c r="O1757">
        <f t="shared" si="27"/>
        <v>8</v>
      </c>
      <c r="P1757" s="1">
        <v>45900</v>
      </c>
      <c r="Q1757" s="1">
        <v>45900</v>
      </c>
    </row>
    <row r="1758" spans="1:17" x14ac:dyDescent="0.35">
      <c r="A1758" s="2">
        <v>5969</v>
      </c>
      <c r="B1758" t="s">
        <v>283</v>
      </c>
      <c r="C1758" t="s">
        <v>920</v>
      </c>
      <c r="D1758" s="3">
        <v>45782</v>
      </c>
      <c r="E1758" s="2" t="s">
        <v>1193</v>
      </c>
      <c r="F1758" s="2">
        <v>75198</v>
      </c>
      <c r="G1758" s="2">
        <v>805806</v>
      </c>
      <c r="H1758" s="2">
        <v>7</v>
      </c>
      <c r="I1758" t="s">
        <v>326</v>
      </c>
      <c r="J1758" s="2" t="s">
        <v>719</v>
      </c>
      <c r="K1758">
        <v>1</v>
      </c>
      <c r="L1758">
        <v>1</v>
      </c>
      <c r="N1758">
        <v>0</v>
      </c>
      <c r="O1758">
        <f t="shared" si="27"/>
        <v>1</v>
      </c>
      <c r="P1758" s="1">
        <v>45891</v>
      </c>
      <c r="Q1758" s="1">
        <v>45891</v>
      </c>
    </row>
    <row r="1759" spans="1:17" x14ac:dyDescent="0.35">
      <c r="A1759" s="2">
        <v>6068</v>
      </c>
      <c r="B1759" t="s">
        <v>28</v>
      </c>
      <c r="C1759" t="s">
        <v>920</v>
      </c>
      <c r="D1759" s="3">
        <v>45790</v>
      </c>
      <c r="E1759" s="2" t="s">
        <v>1193</v>
      </c>
      <c r="F1759" s="2">
        <v>75298</v>
      </c>
      <c r="G1759" s="2">
        <v>805806</v>
      </c>
      <c r="H1759" s="2">
        <v>9</v>
      </c>
      <c r="I1759" t="s">
        <v>326</v>
      </c>
      <c r="J1759" s="2" t="s">
        <v>719</v>
      </c>
      <c r="K1759">
        <v>1</v>
      </c>
      <c r="L1759">
        <v>1</v>
      </c>
      <c r="N1759">
        <v>0</v>
      </c>
      <c r="O1759">
        <f t="shared" si="27"/>
        <v>1</v>
      </c>
      <c r="P1759" s="1">
        <v>45915</v>
      </c>
      <c r="Q1759" s="1">
        <v>45915</v>
      </c>
    </row>
    <row r="1760" spans="1:17" x14ac:dyDescent="0.35">
      <c r="A1760" s="2">
        <v>4122</v>
      </c>
      <c r="B1760" t="s">
        <v>184</v>
      </c>
      <c r="C1760" t="s">
        <v>920</v>
      </c>
      <c r="D1760" s="3">
        <v>45831</v>
      </c>
      <c r="E1760" s="2" t="s">
        <v>1193</v>
      </c>
      <c r="F1760" s="2">
        <v>75782</v>
      </c>
      <c r="G1760" s="2">
        <v>805806</v>
      </c>
      <c r="H1760" s="2">
        <v>15</v>
      </c>
      <c r="I1760" t="s">
        <v>326</v>
      </c>
      <c r="J1760" s="2" t="s">
        <v>719</v>
      </c>
      <c r="K1760">
        <v>1</v>
      </c>
      <c r="L1760">
        <v>1</v>
      </c>
      <c r="N1760">
        <v>0</v>
      </c>
      <c r="O1760">
        <f t="shared" si="27"/>
        <v>1</v>
      </c>
      <c r="P1760" s="1">
        <v>45971</v>
      </c>
      <c r="Q1760" s="1">
        <v>45971</v>
      </c>
    </row>
    <row r="1761" spans="1:17" x14ac:dyDescent="0.35">
      <c r="A1761" s="2">
        <v>174</v>
      </c>
      <c r="B1761" t="s">
        <v>184</v>
      </c>
      <c r="C1761" t="s">
        <v>920</v>
      </c>
      <c r="D1761" s="3">
        <v>45853</v>
      </c>
      <c r="E1761" s="2" t="s">
        <v>1193</v>
      </c>
      <c r="F1761" s="2">
        <v>76139</v>
      </c>
      <c r="G1761" s="2">
        <v>805806</v>
      </c>
      <c r="H1761" s="2">
        <v>10</v>
      </c>
      <c r="I1761" t="s">
        <v>326</v>
      </c>
      <c r="J1761" s="2" t="s">
        <v>719</v>
      </c>
      <c r="K1761">
        <v>1</v>
      </c>
      <c r="L1761">
        <v>1</v>
      </c>
      <c r="N1761">
        <v>0</v>
      </c>
      <c r="O1761">
        <f t="shared" si="27"/>
        <v>1</v>
      </c>
      <c r="P1761" s="1">
        <v>45945</v>
      </c>
      <c r="Q1761" s="1">
        <v>45945</v>
      </c>
    </row>
    <row r="1762" spans="1:17" x14ac:dyDescent="0.35">
      <c r="A1762" s="2">
        <v>3111</v>
      </c>
      <c r="B1762" t="s">
        <v>48</v>
      </c>
      <c r="C1762" t="s">
        <v>920</v>
      </c>
      <c r="D1762" s="3">
        <v>45849</v>
      </c>
      <c r="E1762" s="2" t="s">
        <v>1193</v>
      </c>
      <c r="F1762" s="2">
        <v>76094</v>
      </c>
      <c r="G1762" s="2">
        <v>805806</v>
      </c>
      <c r="H1762" s="2">
        <v>8</v>
      </c>
      <c r="I1762" t="s">
        <v>326</v>
      </c>
      <c r="J1762" s="2" t="s">
        <v>719</v>
      </c>
      <c r="K1762">
        <v>1</v>
      </c>
      <c r="L1762">
        <v>1</v>
      </c>
      <c r="N1762">
        <v>0</v>
      </c>
      <c r="O1762">
        <f t="shared" si="27"/>
        <v>1</v>
      </c>
      <c r="P1762" s="1">
        <v>45945</v>
      </c>
      <c r="Q1762" s="1">
        <v>45945</v>
      </c>
    </row>
    <row r="1763" spans="1:17" x14ac:dyDescent="0.35">
      <c r="A1763" s="2">
        <v>7555</v>
      </c>
      <c r="B1763" t="s">
        <v>37</v>
      </c>
      <c r="C1763" t="s">
        <v>920</v>
      </c>
      <c r="D1763" s="3">
        <v>45783</v>
      </c>
      <c r="E1763" s="2" t="s">
        <v>1193</v>
      </c>
      <c r="F1763" s="2">
        <v>75215</v>
      </c>
      <c r="G1763" s="2">
        <v>805806</v>
      </c>
      <c r="H1763" s="2">
        <v>2</v>
      </c>
      <c r="I1763" t="s">
        <v>326</v>
      </c>
      <c r="J1763" s="2" t="s">
        <v>719</v>
      </c>
      <c r="K1763">
        <v>1</v>
      </c>
      <c r="L1763">
        <v>1</v>
      </c>
      <c r="N1763">
        <v>0</v>
      </c>
      <c r="O1763">
        <f t="shared" si="27"/>
        <v>1</v>
      </c>
      <c r="P1763" s="1">
        <v>45891</v>
      </c>
      <c r="Q1763" s="1">
        <v>45891</v>
      </c>
    </row>
    <row r="1764" spans="1:17" x14ac:dyDescent="0.35">
      <c r="A1764" s="2">
        <v>6208</v>
      </c>
      <c r="B1764" t="s">
        <v>39</v>
      </c>
      <c r="C1764" t="s">
        <v>920</v>
      </c>
      <c r="D1764" s="3">
        <v>45831</v>
      </c>
      <c r="E1764" s="2" t="s">
        <v>1193</v>
      </c>
      <c r="F1764" s="2">
        <v>75853</v>
      </c>
      <c r="G1764" s="2">
        <v>805806</v>
      </c>
      <c r="H1764" s="2">
        <v>13</v>
      </c>
      <c r="I1764" t="s">
        <v>326</v>
      </c>
      <c r="J1764" s="2" t="s">
        <v>719</v>
      </c>
      <c r="K1764">
        <v>1</v>
      </c>
      <c r="L1764">
        <v>1</v>
      </c>
      <c r="N1764">
        <v>0</v>
      </c>
      <c r="O1764">
        <f t="shared" si="27"/>
        <v>1</v>
      </c>
      <c r="P1764" s="1">
        <v>45971</v>
      </c>
      <c r="Q1764" s="1">
        <v>45971</v>
      </c>
    </row>
    <row r="1765" spans="1:17" x14ac:dyDescent="0.35">
      <c r="A1765" s="2">
        <v>4189</v>
      </c>
      <c r="B1765" t="s">
        <v>218</v>
      </c>
      <c r="C1765" t="s">
        <v>920</v>
      </c>
      <c r="D1765" s="3">
        <v>45821</v>
      </c>
      <c r="E1765" s="2" t="s">
        <v>1193</v>
      </c>
      <c r="F1765" s="2">
        <v>75648</v>
      </c>
      <c r="G1765" s="2">
        <v>805806</v>
      </c>
      <c r="H1765" s="2">
        <v>13</v>
      </c>
      <c r="I1765" t="s">
        <v>326</v>
      </c>
      <c r="J1765" s="2" t="s">
        <v>719</v>
      </c>
      <c r="K1765">
        <v>1</v>
      </c>
      <c r="L1765">
        <v>1</v>
      </c>
      <c r="N1765">
        <v>0</v>
      </c>
      <c r="O1765">
        <f t="shared" si="27"/>
        <v>1</v>
      </c>
      <c r="P1765" s="1">
        <v>45971</v>
      </c>
      <c r="Q1765" s="1">
        <v>45971</v>
      </c>
    </row>
    <row r="1766" spans="1:17" x14ac:dyDescent="0.35">
      <c r="A1766" s="2">
        <v>5</v>
      </c>
      <c r="B1766" t="s">
        <v>51</v>
      </c>
      <c r="C1766" t="s">
        <v>920</v>
      </c>
      <c r="D1766" s="3">
        <v>45846</v>
      </c>
      <c r="E1766" s="2" t="s">
        <v>1193</v>
      </c>
      <c r="F1766" s="2">
        <v>76045</v>
      </c>
      <c r="G1766" s="2">
        <v>805806</v>
      </c>
      <c r="H1766" s="2">
        <v>19</v>
      </c>
      <c r="I1766" t="s">
        <v>326</v>
      </c>
      <c r="J1766" s="2" t="s">
        <v>719</v>
      </c>
      <c r="K1766">
        <v>1</v>
      </c>
      <c r="L1766">
        <v>1</v>
      </c>
      <c r="N1766">
        <v>0</v>
      </c>
      <c r="O1766">
        <f t="shared" si="27"/>
        <v>1</v>
      </c>
      <c r="P1766" s="1">
        <v>45945</v>
      </c>
      <c r="Q1766" s="1">
        <v>45945</v>
      </c>
    </row>
    <row r="1767" spans="1:17" x14ac:dyDescent="0.35">
      <c r="A1767" s="2">
        <v>7383</v>
      </c>
      <c r="B1767" t="s">
        <v>184</v>
      </c>
      <c r="C1767" t="s">
        <v>920</v>
      </c>
      <c r="D1767" s="3">
        <v>45853</v>
      </c>
      <c r="E1767" s="2" t="s">
        <v>1193</v>
      </c>
      <c r="F1767" s="2">
        <v>76147</v>
      </c>
      <c r="G1767" s="2">
        <v>805806</v>
      </c>
      <c r="H1767" s="2">
        <v>3</v>
      </c>
      <c r="I1767" t="s">
        <v>326</v>
      </c>
      <c r="J1767" s="2" t="s">
        <v>719</v>
      </c>
      <c r="K1767">
        <v>1</v>
      </c>
      <c r="L1767">
        <v>1</v>
      </c>
      <c r="N1767">
        <v>0</v>
      </c>
      <c r="O1767">
        <f t="shared" si="27"/>
        <v>1</v>
      </c>
      <c r="P1767" s="1">
        <v>45945</v>
      </c>
      <c r="Q1767" s="1">
        <v>45945</v>
      </c>
    </row>
    <row r="1768" spans="1:17" x14ac:dyDescent="0.35">
      <c r="A1768" s="2">
        <v>7843</v>
      </c>
      <c r="B1768" t="s">
        <v>30</v>
      </c>
      <c r="C1768" t="s">
        <v>920</v>
      </c>
      <c r="D1768" s="3">
        <v>45804</v>
      </c>
      <c r="E1768" s="2" t="s">
        <v>1193</v>
      </c>
      <c r="F1768" s="2">
        <v>75436</v>
      </c>
      <c r="G1768" s="2">
        <v>805806</v>
      </c>
      <c r="H1768" s="2">
        <v>21</v>
      </c>
      <c r="I1768" t="s">
        <v>326</v>
      </c>
      <c r="J1768" s="2" t="s">
        <v>719</v>
      </c>
      <c r="K1768">
        <v>3</v>
      </c>
      <c r="L1768">
        <v>3</v>
      </c>
      <c r="N1768">
        <v>0</v>
      </c>
      <c r="O1768">
        <f t="shared" si="27"/>
        <v>3</v>
      </c>
      <c r="P1768" s="1">
        <v>45915</v>
      </c>
      <c r="Q1768" s="1">
        <v>45915</v>
      </c>
    </row>
    <row r="1769" spans="1:17" x14ac:dyDescent="0.35">
      <c r="A1769" s="2">
        <v>5290</v>
      </c>
      <c r="B1769" t="s">
        <v>86</v>
      </c>
      <c r="C1769" t="s">
        <v>920</v>
      </c>
      <c r="D1769" s="3">
        <v>45811</v>
      </c>
      <c r="E1769" s="2" t="s">
        <v>1193</v>
      </c>
      <c r="F1769" s="2">
        <v>75490</v>
      </c>
      <c r="G1769" s="2">
        <v>805806</v>
      </c>
      <c r="H1769" s="2">
        <v>2</v>
      </c>
      <c r="I1769" t="s">
        <v>326</v>
      </c>
      <c r="J1769" s="2" t="s">
        <v>719</v>
      </c>
      <c r="K1769">
        <v>1</v>
      </c>
      <c r="L1769">
        <v>1</v>
      </c>
      <c r="N1769">
        <v>0</v>
      </c>
      <c r="O1769">
        <f t="shared" si="27"/>
        <v>1</v>
      </c>
      <c r="P1769" s="1">
        <v>45915</v>
      </c>
      <c r="Q1769" s="1">
        <v>45915</v>
      </c>
    </row>
    <row r="1770" spans="1:17" x14ac:dyDescent="0.35">
      <c r="A1770" s="2">
        <v>7026</v>
      </c>
      <c r="B1770" t="s">
        <v>6</v>
      </c>
      <c r="C1770" t="s">
        <v>916</v>
      </c>
      <c r="D1770" s="3">
        <v>45763</v>
      </c>
      <c r="E1770" s="2" t="s">
        <v>1192</v>
      </c>
      <c r="F1770" s="2">
        <v>3175</v>
      </c>
      <c r="G1770" s="2">
        <v>805806</v>
      </c>
      <c r="H1770" s="2">
        <v>5</v>
      </c>
      <c r="I1770" t="s">
        <v>326</v>
      </c>
      <c r="J1770" s="2" t="s">
        <v>719</v>
      </c>
      <c r="K1770">
        <v>10</v>
      </c>
      <c r="L1770">
        <v>8</v>
      </c>
      <c r="N1770">
        <v>0</v>
      </c>
      <c r="O1770">
        <f t="shared" si="27"/>
        <v>8</v>
      </c>
      <c r="P1770" s="1">
        <v>45915</v>
      </c>
      <c r="Q1770" s="1">
        <v>45915</v>
      </c>
    </row>
    <row r="1771" spans="1:17" x14ac:dyDescent="0.35">
      <c r="A1771" s="2">
        <v>3114</v>
      </c>
      <c r="B1771" t="s">
        <v>48</v>
      </c>
      <c r="C1771" t="s">
        <v>920</v>
      </c>
      <c r="D1771" s="3">
        <v>45792</v>
      </c>
      <c r="E1771" s="2" t="s">
        <v>1193</v>
      </c>
      <c r="F1771" s="2">
        <v>75322</v>
      </c>
      <c r="G1771" s="2">
        <v>805806</v>
      </c>
      <c r="H1771" s="2">
        <v>2</v>
      </c>
      <c r="I1771" t="s">
        <v>326</v>
      </c>
      <c r="J1771" s="2" t="s">
        <v>719</v>
      </c>
      <c r="K1771">
        <v>1</v>
      </c>
      <c r="L1771">
        <v>1</v>
      </c>
      <c r="N1771">
        <v>0</v>
      </c>
      <c r="O1771">
        <f t="shared" si="27"/>
        <v>1</v>
      </c>
      <c r="P1771" s="1">
        <v>45915</v>
      </c>
      <c r="Q1771" s="1">
        <v>45915</v>
      </c>
    </row>
    <row r="1772" spans="1:17" x14ac:dyDescent="0.35">
      <c r="A1772" s="2">
        <v>3113</v>
      </c>
      <c r="B1772" t="s">
        <v>48</v>
      </c>
      <c r="C1772" t="s">
        <v>920</v>
      </c>
      <c r="D1772" s="3">
        <v>45775</v>
      </c>
      <c r="E1772" s="2" t="s">
        <v>1193</v>
      </c>
      <c r="F1772" s="2">
        <v>75119</v>
      </c>
      <c r="G1772" s="2">
        <v>805806</v>
      </c>
      <c r="H1772" s="2">
        <v>11</v>
      </c>
      <c r="I1772" t="s">
        <v>326</v>
      </c>
      <c r="J1772" s="2" t="s">
        <v>719</v>
      </c>
      <c r="K1772">
        <v>1</v>
      </c>
      <c r="L1772">
        <v>1</v>
      </c>
      <c r="N1772">
        <v>0</v>
      </c>
      <c r="O1772">
        <f t="shared" si="27"/>
        <v>1</v>
      </c>
      <c r="P1772" s="1">
        <v>45915</v>
      </c>
      <c r="Q1772" s="1">
        <v>45915</v>
      </c>
    </row>
    <row r="1773" spans="1:17" x14ac:dyDescent="0.35">
      <c r="A1773" s="2">
        <v>7383</v>
      </c>
      <c r="B1773" t="s">
        <v>184</v>
      </c>
      <c r="C1773" t="s">
        <v>920</v>
      </c>
      <c r="D1773" s="3">
        <v>45831</v>
      </c>
      <c r="E1773" s="2" t="s">
        <v>1193</v>
      </c>
      <c r="F1773" s="2">
        <v>75788</v>
      </c>
      <c r="G1773" s="2">
        <v>805806</v>
      </c>
      <c r="H1773" s="2">
        <v>3</v>
      </c>
      <c r="I1773" t="s">
        <v>326</v>
      </c>
      <c r="J1773" s="2" t="s">
        <v>719</v>
      </c>
      <c r="K1773">
        <v>1</v>
      </c>
      <c r="L1773">
        <v>1</v>
      </c>
      <c r="N1773">
        <v>0</v>
      </c>
      <c r="O1773">
        <f t="shared" si="27"/>
        <v>1</v>
      </c>
      <c r="P1773" s="1">
        <v>45971</v>
      </c>
      <c r="Q1773" s="1">
        <v>45971</v>
      </c>
    </row>
    <row r="1774" spans="1:17" x14ac:dyDescent="0.35">
      <c r="A1774" s="2">
        <v>5154</v>
      </c>
      <c r="B1774" t="s">
        <v>184</v>
      </c>
      <c r="C1774" t="s">
        <v>920</v>
      </c>
      <c r="D1774" s="3">
        <v>45743</v>
      </c>
      <c r="E1774" s="2" t="s">
        <v>1193</v>
      </c>
      <c r="F1774" s="2">
        <v>74853</v>
      </c>
      <c r="G1774" s="2">
        <v>805806</v>
      </c>
      <c r="H1774" s="2">
        <v>4</v>
      </c>
      <c r="I1774" t="s">
        <v>326</v>
      </c>
      <c r="J1774" s="2" t="s">
        <v>719</v>
      </c>
      <c r="K1774">
        <v>3</v>
      </c>
      <c r="L1774">
        <v>3</v>
      </c>
      <c r="N1774">
        <v>0</v>
      </c>
      <c r="O1774">
        <f t="shared" si="27"/>
        <v>3</v>
      </c>
      <c r="P1774" s="1">
        <v>45891</v>
      </c>
      <c r="Q1774" s="1">
        <v>45891</v>
      </c>
    </row>
    <row r="1775" spans="1:17" x14ac:dyDescent="0.35">
      <c r="A1775" s="2">
        <v>6135</v>
      </c>
      <c r="B1775" t="s">
        <v>70</v>
      </c>
      <c r="C1775" t="s">
        <v>920</v>
      </c>
      <c r="D1775" s="3">
        <v>45789</v>
      </c>
      <c r="E1775" s="2" t="s">
        <v>1193</v>
      </c>
      <c r="F1775" s="2">
        <v>75292</v>
      </c>
      <c r="G1775" s="2">
        <v>805806</v>
      </c>
      <c r="H1775" s="2">
        <v>24</v>
      </c>
      <c r="I1775" t="s">
        <v>326</v>
      </c>
      <c r="J1775" s="2" t="s">
        <v>719</v>
      </c>
      <c r="K1775">
        <v>2</v>
      </c>
      <c r="L1775">
        <v>2</v>
      </c>
      <c r="N1775">
        <v>0</v>
      </c>
      <c r="O1775">
        <f t="shared" si="27"/>
        <v>2</v>
      </c>
      <c r="P1775" s="1">
        <v>45891</v>
      </c>
      <c r="Q1775" s="1">
        <v>45891</v>
      </c>
    </row>
    <row r="1776" spans="1:17" x14ac:dyDescent="0.35">
      <c r="A1776" s="2">
        <v>70</v>
      </c>
      <c r="B1776" t="s">
        <v>184</v>
      </c>
      <c r="C1776" t="s">
        <v>920</v>
      </c>
      <c r="D1776" s="3">
        <v>45790</v>
      </c>
      <c r="E1776" s="2" t="s">
        <v>1193</v>
      </c>
      <c r="F1776" s="2">
        <v>75299</v>
      </c>
      <c r="G1776" s="2">
        <v>805806</v>
      </c>
      <c r="H1776" s="2">
        <v>8</v>
      </c>
      <c r="I1776" t="s">
        <v>326</v>
      </c>
      <c r="J1776" s="2" t="s">
        <v>719</v>
      </c>
      <c r="K1776">
        <v>1</v>
      </c>
      <c r="L1776">
        <v>1</v>
      </c>
      <c r="N1776">
        <v>0</v>
      </c>
      <c r="O1776">
        <f t="shared" si="27"/>
        <v>1</v>
      </c>
      <c r="P1776" s="1">
        <v>45915</v>
      </c>
      <c r="Q1776" s="1">
        <v>45915</v>
      </c>
    </row>
    <row r="1777" spans="1:17" x14ac:dyDescent="0.35">
      <c r="A1777" s="2">
        <v>5797</v>
      </c>
      <c r="B1777" t="s">
        <v>188</v>
      </c>
      <c r="C1777" t="s">
        <v>920</v>
      </c>
      <c r="D1777" s="3">
        <v>45748</v>
      </c>
      <c r="E1777" s="2" t="s">
        <v>1193</v>
      </c>
      <c r="F1777" s="2">
        <v>74870</v>
      </c>
      <c r="G1777" s="2">
        <v>805806</v>
      </c>
      <c r="H1777" s="2">
        <v>10</v>
      </c>
      <c r="I1777" t="s">
        <v>326</v>
      </c>
      <c r="J1777" s="2" t="s">
        <v>719</v>
      </c>
      <c r="K1777">
        <v>2</v>
      </c>
      <c r="L1777">
        <v>2</v>
      </c>
      <c r="N1777">
        <v>0</v>
      </c>
      <c r="O1777">
        <f t="shared" si="27"/>
        <v>2</v>
      </c>
      <c r="P1777" s="1">
        <v>45891</v>
      </c>
      <c r="Q1777" s="1">
        <v>45891</v>
      </c>
    </row>
    <row r="1778" spans="1:17" x14ac:dyDescent="0.35">
      <c r="A1778" s="2">
        <v>7554</v>
      </c>
      <c r="B1778" t="s">
        <v>37</v>
      </c>
      <c r="C1778" t="s">
        <v>920</v>
      </c>
      <c r="D1778" s="3">
        <v>45798</v>
      </c>
      <c r="E1778" s="2" t="s">
        <v>1193</v>
      </c>
      <c r="F1778" s="2">
        <v>75384</v>
      </c>
      <c r="G1778" s="2">
        <v>805806</v>
      </c>
      <c r="H1778" s="2">
        <v>6</v>
      </c>
      <c r="I1778" t="s">
        <v>326</v>
      </c>
      <c r="J1778" s="2" t="s">
        <v>719</v>
      </c>
      <c r="K1778">
        <v>2</v>
      </c>
      <c r="L1778">
        <v>2</v>
      </c>
      <c r="N1778">
        <v>0</v>
      </c>
      <c r="O1778">
        <f t="shared" si="27"/>
        <v>2</v>
      </c>
      <c r="P1778" s="1">
        <v>45915</v>
      </c>
      <c r="Q1778" s="1">
        <v>45915</v>
      </c>
    </row>
    <row r="1779" spans="1:17" x14ac:dyDescent="0.35">
      <c r="A1779" s="2">
        <v>7584</v>
      </c>
      <c r="B1779" t="s">
        <v>37</v>
      </c>
      <c r="C1779" t="s">
        <v>920</v>
      </c>
      <c r="D1779" s="3">
        <v>45783</v>
      </c>
      <c r="E1779" s="2" t="s">
        <v>1193</v>
      </c>
      <c r="F1779" s="2">
        <v>75217</v>
      </c>
      <c r="G1779" s="2">
        <v>805806</v>
      </c>
      <c r="H1779" s="2">
        <v>1</v>
      </c>
      <c r="I1779" t="s">
        <v>326</v>
      </c>
      <c r="J1779" s="2" t="s">
        <v>719</v>
      </c>
      <c r="K1779">
        <v>1</v>
      </c>
      <c r="L1779">
        <v>1</v>
      </c>
      <c r="N1779">
        <v>0</v>
      </c>
      <c r="O1779">
        <f t="shared" si="27"/>
        <v>1</v>
      </c>
      <c r="P1779" s="1">
        <v>45891</v>
      </c>
      <c r="Q1779" s="1">
        <v>45891</v>
      </c>
    </row>
    <row r="1780" spans="1:17" x14ac:dyDescent="0.35">
      <c r="A1780" s="2">
        <v>1093</v>
      </c>
      <c r="B1780" t="s">
        <v>1012</v>
      </c>
      <c r="C1780" t="s">
        <v>920</v>
      </c>
      <c r="D1780" s="3">
        <v>45824</v>
      </c>
      <c r="E1780" s="2" t="s">
        <v>1194</v>
      </c>
      <c r="F1780" s="2">
        <v>21815</v>
      </c>
      <c r="G1780" s="2">
        <v>805806</v>
      </c>
      <c r="H1780" s="2">
        <v>1</v>
      </c>
      <c r="I1780" t="s">
        <v>326</v>
      </c>
      <c r="J1780" s="2" t="s">
        <v>719</v>
      </c>
      <c r="K1780">
        <v>1</v>
      </c>
      <c r="L1780">
        <v>1</v>
      </c>
      <c r="N1780">
        <v>0</v>
      </c>
      <c r="O1780">
        <f t="shared" si="27"/>
        <v>1</v>
      </c>
      <c r="P1780" s="1">
        <v>45854</v>
      </c>
      <c r="Q1780" s="1">
        <v>45854</v>
      </c>
    </row>
    <row r="1781" spans="1:17" x14ac:dyDescent="0.35">
      <c r="A1781" s="2">
        <v>5797</v>
      </c>
      <c r="B1781" t="s">
        <v>188</v>
      </c>
      <c r="C1781" t="s">
        <v>920</v>
      </c>
      <c r="D1781" s="3">
        <v>45807</v>
      </c>
      <c r="E1781" s="2" t="s">
        <v>1193</v>
      </c>
      <c r="F1781" s="2">
        <v>75482</v>
      </c>
      <c r="G1781" s="2">
        <v>805806</v>
      </c>
      <c r="H1781" s="2">
        <v>4</v>
      </c>
      <c r="I1781" t="s">
        <v>326</v>
      </c>
      <c r="J1781" s="2" t="s">
        <v>719</v>
      </c>
      <c r="K1781">
        <v>2</v>
      </c>
      <c r="L1781">
        <v>2</v>
      </c>
      <c r="N1781">
        <v>0</v>
      </c>
      <c r="O1781">
        <f t="shared" si="27"/>
        <v>2</v>
      </c>
      <c r="P1781" s="1">
        <v>45915</v>
      </c>
      <c r="Q1781" s="1">
        <v>45915</v>
      </c>
    </row>
    <row r="1782" spans="1:17" x14ac:dyDescent="0.35">
      <c r="A1782" s="2">
        <v>4122</v>
      </c>
      <c r="B1782" t="s">
        <v>184</v>
      </c>
      <c r="C1782" t="s">
        <v>920</v>
      </c>
      <c r="D1782" s="3">
        <v>45853</v>
      </c>
      <c r="E1782" s="2" t="s">
        <v>1193</v>
      </c>
      <c r="F1782" s="2">
        <v>76141</v>
      </c>
      <c r="G1782" s="2">
        <v>805806</v>
      </c>
      <c r="H1782" s="2">
        <v>18</v>
      </c>
      <c r="I1782" t="s">
        <v>326</v>
      </c>
      <c r="J1782" s="2" t="s">
        <v>719</v>
      </c>
      <c r="K1782">
        <v>1</v>
      </c>
      <c r="L1782">
        <v>1</v>
      </c>
      <c r="N1782">
        <v>0</v>
      </c>
      <c r="O1782">
        <f t="shared" si="27"/>
        <v>1</v>
      </c>
      <c r="P1782" s="1">
        <v>45945</v>
      </c>
      <c r="Q1782" s="1">
        <v>45945</v>
      </c>
    </row>
    <row r="1783" spans="1:17" x14ac:dyDescent="0.35">
      <c r="A1783" s="2">
        <v>7555</v>
      </c>
      <c r="B1783" t="s">
        <v>37</v>
      </c>
      <c r="C1783" t="s">
        <v>920</v>
      </c>
      <c r="D1783" s="3">
        <v>45798</v>
      </c>
      <c r="E1783" s="2" t="s">
        <v>1193</v>
      </c>
      <c r="F1783" s="2">
        <v>75386</v>
      </c>
      <c r="G1783" s="2">
        <v>805806</v>
      </c>
      <c r="H1783" s="2">
        <v>3</v>
      </c>
      <c r="I1783" t="s">
        <v>326</v>
      </c>
      <c r="J1783" s="2" t="s">
        <v>719</v>
      </c>
      <c r="K1783">
        <v>1</v>
      </c>
      <c r="L1783">
        <v>1</v>
      </c>
      <c r="N1783">
        <v>0</v>
      </c>
      <c r="O1783">
        <f t="shared" si="27"/>
        <v>1</v>
      </c>
      <c r="P1783" s="1">
        <v>45915</v>
      </c>
      <c r="Q1783" s="1">
        <v>45915</v>
      </c>
    </row>
    <row r="1784" spans="1:17" x14ac:dyDescent="0.35">
      <c r="A1784" s="2">
        <v>7899</v>
      </c>
      <c r="B1784" t="s">
        <v>30</v>
      </c>
      <c r="C1784" t="s">
        <v>920</v>
      </c>
      <c r="D1784" s="3">
        <v>45854</v>
      </c>
      <c r="E1784" s="2" t="s">
        <v>1193</v>
      </c>
      <c r="F1784" s="2">
        <v>76170</v>
      </c>
      <c r="G1784" s="2">
        <v>805806</v>
      </c>
      <c r="H1784" s="2">
        <v>2</v>
      </c>
      <c r="I1784" t="s">
        <v>326</v>
      </c>
      <c r="J1784" s="2" t="s">
        <v>719</v>
      </c>
      <c r="K1784">
        <v>1</v>
      </c>
      <c r="L1784">
        <v>1</v>
      </c>
      <c r="N1784">
        <v>0</v>
      </c>
      <c r="O1784">
        <f t="shared" si="27"/>
        <v>1</v>
      </c>
      <c r="P1784" s="1">
        <v>45945</v>
      </c>
      <c r="Q1784" s="1">
        <v>45945</v>
      </c>
    </row>
    <row r="1785" spans="1:17" x14ac:dyDescent="0.35">
      <c r="A1785" s="2">
        <v>821</v>
      </c>
      <c r="B1785" t="s">
        <v>74</v>
      </c>
      <c r="C1785" t="s">
        <v>920</v>
      </c>
      <c r="D1785" s="3">
        <v>45811</v>
      </c>
      <c r="E1785" s="2" t="s">
        <v>1193</v>
      </c>
      <c r="F1785" s="2">
        <v>75494</v>
      </c>
      <c r="G1785" s="2">
        <v>805806</v>
      </c>
      <c r="H1785" s="2">
        <v>1</v>
      </c>
      <c r="I1785" t="s">
        <v>326</v>
      </c>
      <c r="J1785" s="2" t="s">
        <v>719</v>
      </c>
      <c r="K1785">
        <v>1</v>
      </c>
      <c r="L1785">
        <v>1</v>
      </c>
      <c r="N1785">
        <v>0</v>
      </c>
      <c r="O1785">
        <f t="shared" si="27"/>
        <v>1</v>
      </c>
      <c r="P1785" s="1">
        <v>45915</v>
      </c>
      <c r="Q1785" s="1">
        <v>45915</v>
      </c>
    </row>
    <row r="1786" spans="1:17" x14ac:dyDescent="0.35">
      <c r="A1786" s="2">
        <v>11</v>
      </c>
      <c r="B1786" t="s">
        <v>39</v>
      </c>
      <c r="C1786" t="s">
        <v>920</v>
      </c>
      <c r="D1786" s="3">
        <v>45848</v>
      </c>
      <c r="E1786" s="2" t="s">
        <v>1193</v>
      </c>
      <c r="F1786" s="2">
        <v>76088</v>
      </c>
      <c r="G1786" s="2">
        <v>805806</v>
      </c>
      <c r="H1786" s="2">
        <v>11</v>
      </c>
      <c r="I1786" t="s">
        <v>326</v>
      </c>
      <c r="J1786" s="2" t="s">
        <v>719</v>
      </c>
      <c r="K1786">
        <v>3</v>
      </c>
      <c r="L1786">
        <v>3</v>
      </c>
      <c r="N1786">
        <v>0</v>
      </c>
      <c r="O1786">
        <f t="shared" si="27"/>
        <v>3</v>
      </c>
      <c r="P1786" s="1">
        <v>45945</v>
      </c>
      <c r="Q1786" s="1">
        <v>45945</v>
      </c>
    </row>
    <row r="1787" spans="1:17" x14ac:dyDescent="0.35">
      <c r="A1787" s="2">
        <v>174</v>
      </c>
      <c r="B1787" t="s">
        <v>184</v>
      </c>
      <c r="C1787" t="s">
        <v>920</v>
      </c>
      <c r="D1787" s="3">
        <v>45761</v>
      </c>
      <c r="E1787" s="2" t="s">
        <v>1193</v>
      </c>
      <c r="F1787" s="2">
        <v>75040</v>
      </c>
      <c r="G1787" s="2">
        <v>805806</v>
      </c>
      <c r="H1787" s="2">
        <v>11</v>
      </c>
      <c r="I1787" t="s">
        <v>326</v>
      </c>
      <c r="J1787" s="2" t="s">
        <v>719</v>
      </c>
      <c r="K1787">
        <v>1</v>
      </c>
      <c r="L1787">
        <v>1</v>
      </c>
      <c r="N1787">
        <v>0</v>
      </c>
      <c r="O1787">
        <f t="shared" si="27"/>
        <v>1</v>
      </c>
      <c r="P1787" s="1">
        <v>45915</v>
      </c>
      <c r="Q1787" s="1">
        <v>45915</v>
      </c>
    </row>
    <row r="1788" spans="1:17" x14ac:dyDescent="0.35">
      <c r="A1788" s="2">
        <v>70</v>
      </c>
      <c r="B1788" t="s">
        <v>184</v>
      </c>
      <c r="C1788" t="s">
        <v>920</v>
      </c>
      <c r="D1788" s="3">
        <v>45831</v>
      </c>
      <c r="E1788" s="2" t="s">
        <v>1193</v>
      </c>
      <c r="F1788" s="2">
        <v>75779</v>
      </c>
      <c r="G1788" s="2">
        <v>805806</v>
      </c>
      <c r="H1788" s="2">
        <v>4</v>
      </c>
      <c r="I1788" t="s">
        <v>326</v>
      </c>
      <c r="J1788" s="2" t="s">
        <v>719</v>
      </c>
      <c r="K1788">
        <v>1</v>
      </c>
      <c r="L1788">
        <v>1</v>
      </c>
      <c r="N1788">
        <v>0</v>
      </c>
      <c r="O1788">
        <f t="shared" si="27"/>
        <v>1</v>
      </c>
      <c r="P1788" s="1">
        <v>45971</v>
      </c>
      <c r="Q1788" s="1">
        <v>45971</v>
      </c>
    </row>
    <row r="1789" spans="1:17" x14ac:dyDescent="0.35">
      <c r="A1789" s="2">
        <v>6172</v>
      </c>
      <c r="B1789" t="s">
        <v>15</v>
      </c>
      <c r="C1789" t="s">
        <v>920</v>
      </c>
      <c r="D1789" s="3">
        <v>45786</v>
      </c>
      <c r="E1789" s="2" t="s">
        <v>1193</v>
      </c>
      <c r="F1789" s="2">
        <v>75283</v>
      </c>
      <c r="G1789" s="2">
        <v>805806</v>
      </c>
      <c r="H1789" s="2">
        <v>29</v>
      </c>
      <c r="I1789" t="s">
        <v>326</v>
      </c>
      <c r="J1789" s="2" t="s">
        <v>719</v>
      </c>
      <c r="K1789">
        <v>2</v>
      </c>
      <c r="L1789">
        <v>2</v>
      </c>
      <c r="N1789">
        <v>0</v>
      </c>
      <c r="O1789">
        <f t="shared" si="27"/>
        <v>2</v>
      </c>
      <c r="P1789" s="1">
        <v>45891</v>
      </c>
      <c r="Q1789" s="1">
        <v>45891</v>
      </c>
    </row>
    <row r="1790" spans="1:17" x14ac:dyDescent="0.35">
      <c r="A1790" s="2">
        <v>6208</v>
      </c>
      <c r="B1790" t="s">
        <v>39</v>
      </c>
      <c r="C1790" t="s">
        <v>920</v>
      </c>
      <c r="D1790" s="3">
        <v>45748</v>
      </c>
      <c r="E1790" s="2" t="s">
        <v>1193</v>
      </c>
      <c r="F1790" s="2">
        <v>74814</v>
      </c>
      <c r="G1790" s="2">
        <v>805806</v>
      </c>
      <c r="H1790" s="2">
        <v>15</v>
      </c>
      <c r="I1790" t="s">
        <v>326</v>
      </c>
      <c r="J1790" s="2" t="s">
        <v>719</v>
      </c>
      <c r="K1790">
        <v>4</v>
      </c>
      <c r="L1790">
        <v>4</v>
      </c>
      <c r="N1790">
        <v>0</v>
      </c>
      <c r="O1790">
        <f t="shared" si="27"/>
        <v>4</v>
      </c>
      <c r="P1790" s="1">
        <v>45771</v>
      </c>
      <c r="Q1790" s="1">
        <v>45891</v>
      </c>
    </row>
    <row r="1791" spans="1:17" x14ac:dyDescent="0.35">
      <c r="A1791" s="2">
        <v>5969</v>
      </c>
      <c r="B1791" t="s">
        <v>283</v>
      </c>
      <c r="C1791" t="s">
        <v>920</v>
      </c>
      <c r="D1791" s="3">
        <v>45806</v>
      </c>
      <c r="E1791" s="2" t="s">
        <v>1193</v>
      </c>
      <c r="F1791" s="2">
        <v>75458</v>
      </c>
      <c r="G1791" s="2">
        <v>805806</v>
      </c>
      <c r="H1791" s="2">
        <v>11</v>
      </c>
      <c r="I1791" t="s">
        <v>326</v>
      </c>
      <c r="J1791" s="2" t="s">
        <v>719</v>
      </c>
      <c r="K1791">
        <v>1</v>
      </c>
      <c r="L1791">
        <v>1</v>
      </c>
      <c r="N1791">
        <v>0</v>
      </c>
      <c r="O1791">
        <f t="shared" si="27"/>
        <v>1</v>
      </c>
      <c r="P1791" s="1">
        <v>45915</v>
      </c>
      <c r="Q1791" s="1">
        <v>45915</v>
      </c>
    </row>
    <row r="1792" spans="1:17" x14ac:dyDescent="0.35">
      <c r="A1792" s="2">
        <v>826</v>
      </c>
      <c r="B1792" t="s">
        <v>74</v>
      </c>
      <c r="C1792" t="s">
        <v>920</v>
      </c>
      <c r="D1792" s="3">
        <v>45824</v>
      </c>
      <c r="E1792" s="2" t="s">
        <v>1193</v>
      </c>
      <c r="F1792" s="2">
        <v>75663</v>
      </c>
      <c r="G1792" s="2">
        <v>805806</v>
      </c>
      <c r="H1792" s="2">
        <v>1</v>
      </c>
      <c r="I1792" t="s">
        <v>326</v>
      </c>
      <c r="J1792" s="2" t="s">
        <v>719</v>
      </c>
      <c r="K1792">
        <v>1</v>
      </c>
      <c r="L1792">
        <v>1</v>
      </c>
      <c r="N1792">
        <v>0</v>
      </c>
      <c r="O1792">
        <f t="shared" si="27"/>
        <v>1</v>
      </c>
      <c r="P1792" s="1">
        <v>45971</v>
      </c>
      <c r="Q1792" s="1">
        <v>45971</v>
      </c>
    </row>
    <row r="1793" spans="1:17" x14ac:dyDescent="0.35">
      <c r="A1793" s="2">
        <v>6030</v>
      </c>
      <c r="B1793" t="s">
        <v>184</v>
      </c>
      <c r="C1793" t="s">
        <v>920</v>
      </c>
      <c r="D1793" s="3">
        <v>45831</v>
      </c>
      <c r="E1793" s="2" t="s">
        <v>1193</v>
      </c>
      <c r="F1793" s="2">
        <v>75784</v>
      </c>
      <c r="G1793" s="2">
        <v>805806</v>
      </c>
      <c r="H1793" s="2">
        <v>6</v>
      </c>
      <c r="I1793" t="s">
        <v>326</v>
      </c>
      <c r="J1793" s="2" t="s">
        <v>719</v>
      </c>
      <c r="K1793">
        <v>1</v>
      </c>
      <c r="L1793">
        <v>1</v>
      </c>
      <c r="N1793">
        <v>0</v>
      </c>
      <c r="O1793">
        <f t="shared" si="27"/>
        <v>1</v>
      </c>
      <c r="P1793" s="1">
        <v>45971</v>
      </c>
      <c r="Q1793" s="1">
        <v>45971</v>
      </c>
    </row>
    <row r="1794" spans="1:17" x14ac:dyDescent="0.35">
      <c r="A1794" s="2">
        <v>7584</v>
      </c>
      <c r="B1794" t="s">
        <v>37</v>
      </c>
      <c r="C1794" t="s">
        <v>920</v>
      </c>
      <c r="D1794" s="3">
        <v>45798</v>
      </c>
      <c r="E1794" s="2" t="s">
        <v>1193</v>
      </c>
      <c r="F1794" s="2">
        <v>75385</v>
      </c>
      <c r="G1794" s="2">
        <v>805806</v>
      </c>
      <c r="H1794" s="2">
        <v>2</v>
      </c>
      <c r="I1794" t="s">
        <v>326</v>
      </c>
      <c r="J1794" s="2" t="s">
        <v>719</v>
      </c>
      <c r="K1794">
        <v>1</v>
      </c>
      <c r="L1794">
        <v>1</v>
      </c>
      <c r="N1794">
        <v>0</v>
      </c>
      <c r="O1794">
        <f t="shared" si="27"/>
        <v>1</v>
      </c>
      <c r="P1794" s="1">
        <v>45915</v>
      </c>
      <c r="Q1794" s="1">
        <v>45915</v>
      </c>
    </row>
    <row r="1795" spans="1:17" x14ac:dyDescent="0.35">
      <c r="A1795" s="2">
        <v>7847</v>
      </c>
      <c r="B1795" t="s">
        <v>30</v>
      </c>
      <c r="C1795" t="s">
        <v>920</v>
      </c>
      <c r="D1795" s="3">
        <v>45845</v>
      </c>
      <c r="E1795" s="2" t="s">
        <v>1193</v>
      </c>
      <c r="F1795" s="2">
        <v>76044</v>
      </c>
      <c r="G1795" s="2">
        <v>805806</v>
      </c>
      <c r="H1795" s="2">
        <v>8</v>
      </c>
      <c r="I1795" t="s">
        <v>326</v>
      </c>
      <c r="J1795" s="2" t="s">
        <v>719</v>
      </c>
      <c r="K1795">
        <v>1</v>
      </c>
      <c r="L1795">
        <v>1</v>
      </c>
      <c r="N1795">
        <v>0</v>
      </c>
      <c r="O1795">
        <f t="shared" ref="O1795:O1858" si="28">L1795-(M1795+N1795)</f>
        <v>1</v>
      </c>
      <c r="P1795" s="1">
        <v>45945</v>
      </c>
      <c r="Q1795" s="1">
        <v>45945</v>
      </c>
    </row>
    <row r="1796" spans="1:17" x14ac:dyDescent="0.35">
      <c r="A1796" s="2">
        <v>6044</v>
      </c>
      <c r="B1796" t="s">
        <v>110</v>
      </c>
      <c r="C1796" t="s">
        <v>920</v>
      </c>
      <c r="D1796" s="3">
        <v>45750</v>
      </c>
      <c r="E1796" s="2" t="s">
        <v>1193</v>
      </c>
      <c r="F1796" s="2">
        <v>74904</v>
      </c>
      <c r="G1796" s="2">
        <v>805806</v>
      </c>
      <c r="H1796" s="2">
        <v>2</v>
      </c>
      <c r="I1796" t="s">
        <v>326</v>
      </c>
      <c r="J1796" s="2" t="s">
        <v>719</v>
      </c>
      <c r="K1796">
        <v>1</v>
      </c>
      <c r="L1796">
        <v>1</v>
      </c>
      <c r="N1796">
        <v>0</v>
      </c>
      <c r="O1796">
        <f t="shared" si="28"/>
        <v>1</v>
      </c>
      <c r="P1796" s="1">
        <v>45918</v>
      </c>
      <c r="Q1796" s="1">
        <v>45918</v>
      </c>
    </row>
    <row r="1797" spans="1:17" x14ac:dyDescent="0.35">
      <c r="A1797" s="2">
        <v>8042</v>
      </c>
      <c r="B1797" t="s">
        <v>37</v>
      </c>
      <c r="C1797" t="s">
        <v>920</v>
      </c>
      <c r="D1797" s="3">
        <v>45754</v>
      </c>
      <c r="E1797" s="2" t="s">
        <v>1193</v>
      </c>
      <c r="F1797" s="2">
        <v>74992</v>
      </c>
      <c r="G1797" s="2">
        <v>805806</v>
      </c>
      <c r="H1797" s="2">
        <v>2</v>
      </c>
      <c r="I1797" t="s">
        <v>326</v>
      </c>
      <c r="J1797" s="2" t="s">
        <v>719</v>
      </c>
      <c r="K1797">
        <v>2</v>
      </c>
      <c r="L1797">
        <v>2</v>
      </c>
      <c r="N1797">
        <v>0</v>
      </c>
      <c r="O1797">
        <f t="shared" si="28"/>
        <v>2</v>
      </c>
      <c r="P1797" s="1">
        <v>45915</v>
      </c>
      <c r="Q1797" s="1">
        <v>45915</v>
      </c>
    </row>
    <row r="1798" spans="1:17" x14ac:dyDescent="0.35">
      <c r="A1798" s="2">
        <v>174</v>
      </c>
      <c r="B1798" t="s">
        <v>184</v>
      </c>
      <c r="C1798" t="s">
        <v>920</v>
      </c>
      <c r="D1798" s="3">
        <v>45831</v>
      </c>
      <c r="E1798" s="2" t="s">
        <v>1193</v>
      </c>
      <c r="F1798" s="2">
        <v>75780</v>
      </c>
      <c r="G1798" s="2">
        <v>805806</v>
      </c>
      <c r="H1798" s="2">
        <v>5</v>
      </c>
      <c r="I1798" t="s">
        <v>326</v>
      </c>
      <c r="J1798" s="2" t="s">
        <v>719</v>
      </c>
      <c r="K1798">
        <v>1</v>
      </c>
      <c r="L1798">
        <v>1</v>
      </c>
      <c r="N1798">
        <v>0</v>
      </c>
      <c r="O1798">
        <f t="shared" si="28"/>
        <v>1</v>
      </c>
      <c r="P1798" s="1">
        <v>45971</v>
      </c>
      <c r="Q1798" s="1">
        <v>45971</v>
      </c>
    </row>
    <row r="1799" spans="1:17" x14ac:dyDescent="0.35">
      <c r="A1799" s="2">
        <v>174</v>
      </c>
      <c r="B1799" t="s">
        <v>184</v>
      </c>
      <c r="C1799" t="s">
        <v>920</v>
      </c>
      <c r="D1799" s="3">
        <v>45790</v>
      </c>
      <c r="E1799" s="2" t="s">
        <v>1193</v>
      </c>
      <c r="F1799" s="2">
        <v>75300</v>
      </c>
      <c r="G1799" s="2">
        <v>805806</v>
      </c>
      <c r="H1799" s="2">
        <v>7</v>
      </c>
      <c r="I1799" t="s">
        <v>326</v>
      </c>
      <c r="J1799" s="2" t="s">
        <v>719</v>
      </c>
      <c r="K1799">
        <v>1</v>
      </c>
      <c r="L1799">
        <v>1</v>
      </c>
      <c r="N1799">
        <v>0</v>
      </c>
      <c r="O1799">
        <f t="shared" si="28"/>
        <v>1</v>
      </c>
      <c r="P1799" s="1">
        <v>45915</v>
      </c>
      <c r="Q1799" s="1">
        <v>45915</v>
      </c>
    </row>
    <row r="1800" spans="1:17" x14ac:dyDescent="0.35">
      <c r="A1800" s="2">
        <v>3834</v>
      </c>
      <c r="B1800" t="s">
        <v>952</v>
      </c>
      <c r="C1800" t="s">
        <v>920</v>
      </c>
      <c r="D1800" s="3">
        <v>45842</v>
      </c>
      <c r="E1800" s="2" t="s">
        <v>1195</v>
      </c>
      <c r="F1800" s="2">
        <v>27990</v>
      </c>
      <c r="G1800" s="2">
        <v>805806</v>
      </c>
      <c r="H1800" s="2">
        <v>36</v>
      </c>
      <c r="I1800" t="s">
        <v>326</v>
      </c>
      <c r="J1800" s="2" t="s">
        <v>719</v>
      </c>
      <c r="K1800">
        <v>2</v>
      </c>
      <c r="L1800">
        <v>2</v>
      </c>
      <c r="N1800">
        <v>0</v>
      </c>
      <c r="O1800">
        <f t="shared" si="28"/>
        <v>2</v>
      </c>
      <c r="P1800" s="1">
        <v>45945</v>
      </c>
      <c r="Q1800" s="1">
        <v>45945</v>
      </c>
    </row>
    <row r="1801" spans="1:17" x14ac:dyDescent="0.35">
      <c r="A1801" s="2">
        <v>4656</v>
      </c>
      <c r="B1801" t="s">
        <v>303</v>
      </c>
      <c r="C1801" t="s">
        <v>919</v>
      </c>
      <c r="D1801" s="3">
        <v>45846</v>
      </c>
      <c r="E1801" s="2" t="s">
        <v>1193</v>
      </c>
      <c r="F1801" s="2">
        <v>76058</v>
      </c>
      <c r="G1801" s="2" t="s">
        <v>829</v>
      </c>
      <c r="H1801" s="2">
        <v>1</v>
      </c>
      <c r="I1801" t="s">
        <v>327</v>
      </c>
      <c r="J1801" s="2" t="s">
        <v>719</v>
      </c>
      <c r="K1801">
        <v>5</v>
      </c>
      <c r="L1801">
        <v>5</v>
      </c>
      <c r="N1801">
        <v>0</v>
      </c>
      <c r="O1801">
        <f t="shared" si="28"/>
        <v>5</v>
      </c>
      <c r="P1801" s="1">
        <v>45891</v>
      </c>
      <c r="Q1801" s="1">
        <v>45823</v>
      </c>
    </row>
    <row r="1802" spans="1:17" x14ac:dyDescent="0.35">
      <c r="A1802" s="2">
        <v>7405</v>
      </c>
      <c r="B1802" t="s">
        <v>135</v>
      </c>
      <c r="C1802" t="s">
        <v>916</v>
      </c>
      <c r="D1802" s="3">
        <v>45835</v>
      </c>
      <c r="E1802" s="2" t="s">
        <v>1192</v>
      </c>
      <c r="F1802" s="2">
        <v>3256</v>
      </c>
      <c r="G1802" s="2">
        <v>805840</v>
      </c>
      <c r="H1802" s="2">
        <v>25</v>
      </c>
      <c r="I1802" t="s">
        <v>1013</v>
      </c>
      <c r="J1802" s="2" t="s">
        <v>719</v>
      </c>
      <c r="K1802">
        <v>5</v>
      </c>
      <c r="L1802">
        <v>5</v>
      </c>
      <c r="N1802">
        <v>2</v>
      </c>
      <c r="O1802">
        <f t="shared" si="28"/>
        <v>3</v>
      </c>
      <c r="P1802" s="1">
        <v>45846</v>
      </c>
      <c r="Q1802" s="1">
        <v>45866</v>
      </c>
    </row>
    <row r="1803" spans="1:17" x14ac:dyDescent="0.35">
      <c r="A1803" s="2">
        <v>7384</v>
      </c>
      <c r="B1803" t="s">
        <v>209</v>
      </c>
      <c r="C1803" t="s">
        <v>916</v>
      </c>
      <c r="D1803" s="3">
        <v>45812</v>
      </c>
      <c r="E1803" s="2" t="s">
        <v>1192</v>
      </c>
      <c r="F1803" s="2">
        <v>3233</v>
      </c>
      <c r="G1803" s="2">
        <v>805531</v>
      </c>
      <c r="H1803" s="2">
        <v>46</v>
      </c>
      <c r="I1803" t="s">
        <v>328</v>
      </c>
      <c r="J1803" s="2" t="s">
        <v>719</v>
      </c>
      <c r="K1803">
        <v>1</v>
      </c>
      <c r="L1803">
        <v>1</v>
      </c>
      <c r="M1803">
        <v>1</v>
      </c>
      <c r="N1803">
        <v>0</v>
      </c>
      <c r="O1803">
        <f t="shared" si="28"/>
        <v>0</v>
      </c>
      <c r="P1803" s="1">
        <v>45857</v>
      </c>
      <c r="Q1803" s="1">
        <v>45884</v>
      </c>
    </row>
    <row r="1804" spans="1:17" x14ac:dyDescent="0.35">
      <c r="A1804" s="2">
        <v>7772</v>
      </c>
      <c r="B1804" t="s">
        <v>41</v>
      </c>
      <c r="C1804" t="s">
        <v>916</v>
      </c>
      <c r="D1804" s="3">
        <v>45677</v>
      </c>
      <c r="E1804" s="2" t="s">
        <v>1192</v>
      </c>
      <c r="F1804" s="2">
        <v>3070</v>
      </c>
      <c r="G1804" s="2">
        <v>805810</v>
      </c>
      <c r="H1804" s="2">
        <v>13</v>
      </c>
      <c r="I1804" t="s">
        <v>329</v>
      </c>
      <c r="J1804" s="2" t="s">
        <v>719</v>
      </c>
      <c r="K1804">
        <v>3</v>
      </c>
      <c r="L1804">
        <v>1</v>
      </c>
      <c r="N1804">
        <v>0</v>
      </c>
      <c r="O1804">
        <f t="shared" si="28"/>
        <v>1</v>
      </c>
      <c r="P1804" s="1">
        <v>45699</v>
      </c>
      <c r="Q1804" s="1">
        <v>45824</v>
      </c>
    </row>
    <row r="1805" spans="1:17" x14ac:dyDescent="0.35">
      <c r="A1805" s="2">
        <v>350</v>
      </c>
      <c r="B1805" t="s">
        <v>31</v>
      </c>
      <c r="C1805" t="s">
        <v>916</v>
      </c>
      <c r="D1805" s="3">
        <v>45772</v>
      </c>
      <c r="E1805" s="2" t="s">
        <v>1192</v>
      </c>
      <c r="F1805" s="2">
        <v>3180</v>
      </c>
      <c r="G1805" s="2">
        <v>805828</v>
      </c>
      <c r="H1805" s="2">
        <v>2</v>
      </c>
      <c r="I1805" t="s">
        <v>330</v>
      </c>
      <c r="J1805" s="2" t="s">
        <v>719</v>
      </c>
      <c r="K1805">
        <v>3</v>
      </c>
      <c r="L1805">
        <v>2</v>
      </c>
      <c r="N1805">
        <v>2</v>
      </c>
      <c r="O1805">
        <f t="shared" si="28"/>
        <v>0</v>
      </c>
      <c r="P1805" s="1">
        <v>45854</v>
      </c>
      <c r="Q1805" s="1">
        <v>45834</v>
      </c>
    </row>
    <row r="1806" spans="1:17" x14ac:dyDescent="0.35">
      <c r="A1806" s="2">
        <v>1529</v>
      </c>
      <c r="B1806" t="s">
        <v>206</v>
      </c>
      <c r="C1806" t="s">
        <v>916</v>
      </c>
      <c r="D1806" s="3">
        <v>45775</v>
      </c>
      <c r="E1806" s="2" t="s">
        <v>1192</v>
      </c>
      <c r="F1806" s="2">
        <v>3181</v>
      </c>
      <c r="G1806" s="2">
        <v>805953</v>
      </c>
      <c r="H1806" s="2">
        <v>5</v>
      </c>
      <c r="I1806" t="s">
        <v>331</v>
      </c>
      <c r="J1806" s="2" t="s">
        <v>719</v>
      </c>
      <c r="K1806">
        <v>20</v>
      </c>
      <c r="L1806">
        <v>20</v>
      </c>
      <c r="M1806">
        <v>20</v>
      </c>
      <c r="N1806">
        <v>0</v>
      </c>
      <c r="O1806">
        <f t="shared" si="28"/>
        <v>0</v>
      </c>
      <c r="P1806" s="1">
        <v>45861</v>
      </c>
      <c r="Q1806" s="1">
        <v>45866</v>
      </c>
    </row>
    <row r="1807" spans="1:17" x14ac:dyDescent="0.35">
      <c r="A1807" s="2">
        <v>8308</v>
      </c>
      <c r="B1807" t="s">
        <v>112</v>
      </c>
      <c r="C1807" t="s">
        <v>920</v>
      </c>
      <c r="D1807" s="3">
        <v>45840</v>
      </c>
      <c r="E1807" s="2" t="s">
        <v>1193</v>
      </c>
      <c r="F1807" s="2">
        <v>75998</v>
      </c>
      <c r="G1807" s="2">
        <v>805953</v>
      </c>
      <c r="H1807" s="2">
        <v>14</v>
      </c>
      <c r="I1807" t="s">
        <v>331</v>
      </c>
      <c r="J1807" s="2" t="s">
        <v>719</v>
      </c>
      <c r="K1807">
        <v>3</v>
      </c>
      <c r="L1807">
        <v>3</v>
      </c>
      <c r="M1807">
        <v>3</v>
      </c>
      <c r="N1807">
        <v>0</v>
      </c>
      <c r="O1807">
        <f t="shared" si="28"/>
        <v>0</v>
      </c>
      <c r="P1807" s="1">
        <v>45861</v>
      </c>
      <c r="Q1807" s="1">
        <v>45870</v>
      </c>
    </row>
    <row r="1808" spans="1:17" x14ac:dyDescent="0.35">
      <c r="A1808" s="2">
        <v>6167</v>
      </c>
      <c r="B1808" t="s">
        <v>7</v>
      </c>
      <c r="C1808" t="s">
        <v>920</v>
      </c>
      <c r="D1808" s="3">
        <v>45803</v>
      </c>
      <c r="E1808" s="2" t="s">
        <v>1194</v>
      </c>
      <c r="F1808" s="2">
        <v>21720</v>
      </c>
      <c r="G1808" s="2">
        <v>805953</v>
      </c>
      <c r="H1808" s="2">
        <v>1</v>
      </c>
      <c r="I1808" t="s">
        <v>331</v>
      </c>
      <c r="J1808" s="2" t="s">
        <v>719</v>
      </c>
      <c r="K1808">
        <v>1</v>
      </c>
      <c r="L1808">
        <v>1</v>
      </c>
      <c r="M1808">
        <v>1</v>
      </c>
      <c r="N1808">
        <v>0</v>
      </c>
      <c r="O1808">
        <f t="shared" si="28"/>
        <v>0</v>
      </c>
      <c r="P1808" s="1">
        <v>45861</v>
      </c>
      <c r="Q1808" s="1">
        <v>45833</v>
      </c>
    </row>
    <row r="1809" spans="1:17" x14ac:dyDescent="0.35">
      <c r="A1809" s="2">
        <v>6208</v>
      </c>
      <c r="B1809" t="s">
        <v>39</v>
      </c>
      <c r="C1809" t="s">
        <v>920</v>
      </c>
      <c r="D1809" s="3">
        <v>45848</v>
      </c>
      <c r="E1809" s="2" t="s">
        <v>1193</v>
      </c>
      <c r="F1809" s="2">
        <v>76090</v>
      </c>
      <c r="G1809" s="2">
        <v>805953</v>
      </c>
      <c r="H1809" s="2">
        <v>30</v>
      </c>
      <c r="I1809" t="s">
        <v>331</v>
      </c>
      <c r="J1809" s="2" t="s">
        <v>719</v>
      </c>
      <c r="K1809">
        <v>1</v>
      </c>
      <c r="L1809">
        <v>1</v>
      </c>
      <c r="M1809">
        <v>1</v>
      </c>
      <c r="N1809">
        <v>0</v>
      </c>
      <c r="O1809">
        <f t="shared" si="28"/>
        <v>0</v>
      </c>
      <c r="P1809" s="1">
        <v>45861</v>
      </c>
      <c r="Q1809" s="1">
        <v>45891</v>
      </c>
    </row>
    <row r="1810" spans="1:17" x14ac:dyDescent="0.35">
      <c r="A1810" s="2">
        <v>1529</v>
      </c>
      <c r="B1810" t="s">
        <v>206</v>
      </c>
      <c r="C1810" t="s">
        <v>916</v>
      </c>
      <c r="D1810" s="3">
        <v>45699</v>
      </c>
      <c r="E1810" s="2" t="s">
        <v>1192</v>
      </c>
      <c r="F1810" s="2">
        <v>3090</v>
      </c>
      <c r="G1810" s="2">
        <v>805953</v>
      </c>
      <c r="H1810" s="2">
        <v>2</v>
      </c>
      <c r="I1810" t="s">
        <v>331</v>
      </c>
      <c r="J1810" s="2" t="s">
        <v>719</v>
      </c>
      <c r="K1810">
        <v>20</v>
      </c>
      <c r="L1810">
        <v>2</v>
      </c>
      <c r="M1810">
        <v>2</v>
      </c>
      <c r="N1810">
        <v>0</v>
      </c>
      <c r="O1810">
        <f t="shared" si="28"/>
        <v>0</v>
      </c>
      <c r="P1810" s="1">
        <v>45861</v>
      </c>
      <c r="Q1810" s="1">
        <v>45744</v>
      </c>
    </row>
    <row r="1811" spans="1:17" x14ac:dyDescent="0.35">
      <c r="A1811" s="2">
        <v>6167</v>
      </c>
      <c r="B1811" t="s">
        <v>7</v>
      </c>
      <c r="C1811" t="s">
        <v>920</v>
      </c>
      <c r="D1811" s="3">
        <v>45748</v>
      </c>
      <c r="E1811" s="2" t="s">
        <v>1193</v>
      </c>
      <c r="F1811" s="2">
        <v>74710</v>
      </c>
      <c r="G1811" s="2">
        <v>805953</v>
      </c>
      <c r="H1811" s="2">
        <v>38</v>
      </c>
      <c r="I1811" t="s">
        <v>331</v>
      </c>
      <c r="J1811" s="2" t="s">
        <v>719</v>
      </c>
      <c r="K1811">
        <v>1</v>
      </c>
      <c r="L1811">
        <v>1</v>
      </c>
      <c r="M1811">
        <v>1</v>
      </c>
      <c r="N1811">
        <v>0</v>
      </c>
      <c r="O1811">
        <f t="shared" si="28"/>
        <v>0</v>
      </c>
      <c r="P1811" s="1">
        <v>45861</v>
      </c>
      <c r="Q1811" s="1">
        <v>45873</v>
      </c>
    </row>
    <row r="1812" spans="1:17" x14ac:dyDescent="0.35">
      <c r="A1812" s="2">
        <v>5972</v>
      </c>
      <c r="B1812" t="s">
        <v>119</v>
      </c>
      <c r="C1812" t="s">
        <v>916</v>
      </c>
      <c r="D1812" s="3">
        <v>45848</v>
      </c>
      <c r="E1812" s="2" t="s">
        <v>1192</v>
      </c>
      <c r="F1812" s="2">
        <v>3273</v>
      </c>
      <c r="G1812" s="2" t="s">
        <v>1137</v>
      </c>
      <c r="H1812" s="2">
        <v>34</v>
      </c>
      <c r="I1812" t="s">
        <v>1014</v>
      </c>
      <c r="J1812" s="2" t="s">
        <v>719</v>
      </c>
      <c r="K1812">
        <v>1</v>
      </c>
      <c r="L1812">
        <v>1</v>
      </c>
      <c r="N1812">
        <v>0</v>
      </c>
      <c r="O1812">
        <f t="shared" si="28"/>
        <v>1</v>
      </c>
      <c r="P1812" s="1">
        <v>45929</v>
      </c>
      <c r="Q1812" s="1">
        <v>45929</v>
      </c>
    </row>
    <row r="1813" spans="1:17" x14ac:dyDescent="0.35">
      <c r="A1813" s="2">
        <v>5972</v>
      </c>
      <c r="B1813" t="s">
        <v>119</v>
      </c>
      <c r="C1813" t="s">
        <v>916</v>
      </c>
      <c r="D1813" s="3">
        <v>45848</v>
      </c>
      <c r="E1813" s="2" t="s">
        <v>1192</v>
      </c>
      <c r="F1813" s="2">
        <v>3272</v>
      </c>
      <c r="G1813" s="2" t="s">
        <v>1137</v>
      </c>
      <c r="H1813" s="2">
        <v>34</v>
      </c>
      <c r="I1813" t="s">
        <v>1014</v>
      </c>
      <c r="J1813" s="2" t="s">
        <v>719</v>
      </c>
      <c r="K1813">
        <v>2</v>
      </c>
      <c r="L1813">
        <v>2</v>
      </c>
      <c r="N1813">
        <v>2</v>
      </c>
      <c r="O1813">
        <f t="shared" si="28"/>
        <v>0</v>
      </c>
      <c r="P1813" s="1">
        <v>45899</v>
      </c>
      <c r="Q1813" s="1">
        <v>45899</v>
      </c>
    </row>
    <row r="1814" spans="1:17" x14ac:dyDescent="0.35">
      <c r="A1814" s="2">
        <v>7772</v>
      </c>
      <c r="B1814" t="s">
        <v>41</v>
      </c>
      <c r="C1814" t="s">
        <v>916</v>
      </c>
      <c r="D1814" s="3">
        <v>45754</v>
      </c>
      <c r="E1814" s="2" t="s">
        <v>1192</v>
      </c>
      <c r="F1814" s="2">
        <v>3160</v>
      </c>
      <c r="G1814" s="2">
        <v>805884</v>
      </c>
      <c r="H1814" s="2">
        <v>26</v>
      </c>
      <c r="I1814" t="s">
        <v>332</v>
      </c>
      <c r="J1814" s="2" t="s">
        <v>719</v>
      </c>
      <c r="K1814">
        <v>1</v>
      </c>
      <c r="L1814">
        <v>1</v>
      </c>
      <c r="M1814">
        <v>1</v>
      </c>
      <c r="N1814">
        <v>0</v>
      </c>
      <c r="O1814">
        <f t="shared" si="28"/>
        <v>0</v>
      </c>
      <c r="P1814" s="1">
        <v>45861</v>
      </c>
      <c r="Q1814" s="1">
        <v>45834</v>
      </c>
    </row>
    <row r="1815" spans="1:17" x14ac:dyDescent="0.35">
      <c r="A1815" s="2">
        <v>7026</v>
      </c>
      <c r="B1815" t="s">
        <v>6</v>
      </c>
      <c r="C1815" t="s">
        <v>916</v>
      </c>
      <c r="D1815" s="3">
        <v>45686</v>
      </c>
      <c r="E1815" s="2" t="s">
        <v>1192</v>
      </c>
      <c r="F1815" s="2">
        <v>3077</v>
      </c>
      <c r="G1815" s="2">
        <v>805884</v>
      </c>
      <c r="H1815" s="2">
        <v>19</v>
      </c>
      <c r="I1815" t="s">
        <v>332</v>
      </c>
      <c r="J1815" s="2" t="s">
        <v>719</v>
      </c>
      <c r="K1815">
        <v>3</v>
      </c>
      <c r="L1815">
        <v>3</v>
      </c>
      <c r="M1815">
        <v>3</v>
      </c>
      <c r="N1815">
        <v>0</v>
      </c>
      <c r="O1815">
        <f t="shared" si="28"/>
        <v>0</v>
      </c>
      <c r="P1815" s="1">
        <v>45861</v>
      </c>
      <c r="Q1815" s="1">
        <v>45824</v>
      </c>
    </row>
    <row r="1816" spans="1:17" x14ac:dyDescent="0.35">
      <c r="A1816" s="2">
        <v>5972</v>
      </c>
      <c r="B1816" t="s">
        <v>119</v>
      </c>
      <c r="C1816" t="s">
        <v>916</v>
      </c>
      <c r="D1816" s="3">
        <v>45848</v>
      </c>
      <c r="E1816" s="2" t="s">
        <v>1192</v>
      </c>
      <c r="F1816" s="2">
        <v>3273</v>
      </c>
      <c r="G1816" s="2">
        <v>805419</v>
      </c>
      <c r="H1816" s="2">
        <v>55</v>
      </c>
      <c r="I1816" t="s">
        <v>333</v>
      </c>
      <c r="J1816" s="2" t="s">
        <v>719</v>
      </c>
      <c r="K1816">
        <v>1</v>
      </c>
      <c r="L1816">
        <v>1</v>
      </c>
      <c r="N1816">
        <v>0</v>
      </c>
      <c r="O1816">
        <f t="shared" si="28"/>
        <v>1</v>
      </c>
      <c r="P1816" s="1">
        <v>46001</v>
      </c>
      <c r="Q1816" s="1">
        <v>46001</v>
      </c>
    </row>
    <row r="1817" spans="1:17" x14ac:dyDescent="0.35">
      <c r="A1817" s="2">
        <v>7843</v>
      </c>
      <c r="B1817" t="s">
        <v>30</v>
      </c>
      <c r="C1817" t="s">
        <v>920</v>
      </c>
      <c r="D1817" s="3">
        <v>45751</v>
      </c>
      <c r="E1817" s="2" t="s">
        <v>1193</v>
      </c>
      <c r="F1817" s="2">
        <v>74959</v>
      </c>
      <c r="G1817" s="2">
        <v>805419</v>
      </c>
      <c r="H1817" s="2">
        <v>9</v>
      </c>
      <c r="I1817" t="s">
        <v>333</v>
      </c>
      <c r="J1817" s="2" t="s">
        <v>719</v>
      </c>
      <c r="K1817">
        <v>1</v>
      </c>
      <c r="L1817">
        <v>1</v>
      </c>
      <c r="N1817">
        <v>1</v>
      </c>
      <c r="O1817">
        <f t="shared" si="28"/>
        <v>0</v>
      </c>
      <c r="P1817" s="1">
        <v>45857</v>
      </c>
      <c r="Q1817" s="1">
        <v>45869</v>
      </c>
    </row>
    <row r="1818" spans="1:17" x14ac:dyDescent="0.35">
      <c r="A1818" s="2">
        <v>7026</v>
      </c>
      <c r="B1818" t="s">
        <v>6</v>
      </c>
      <c r="C1818" t="s">
        <v>916</v>
      </c>
      <c r="D1818" s="3">
        <v>45763</v>
      </c>
      <c r="E1818" s="2" t="s">
        <v>1192</v>
      </c>
      <c r="F1818" s="2">
        <v>3175</v>
      </c>
      <c r="G1818" s="2">
        <v>805419</v>
      </c>
      <c r="H1818" s="2">
        <v>9</v>
      </c>
      <c r="I1818" t="s">
        <v>333</v>
      </c>
      <c r="J1818" s="2" t="s">
        <v>719</v>
      </c>
      <c r="K1818">
        <v>2</v>
      </c>
      <c r="L1818">
        <v>2</v>
      </c>
      <c r="N1818">
        <v>2</v>
      </c>
      <c r="O1818">
        <f t="shared" si="28"/>
        <v>0</v>
      </c>
      <c r="P1818" s="1">
        <v>45857</v>
      </c>
      <c r="Q1818" s="1">
        <v>45856</v>
      </c>
    </row>
    <row r="1819" spans="1:17" x14ac:dyDescent="0.35">
      <c r="A1819" s="2">
        <v>5972</v>
      </c>
      <c r="B1819" t="s">
        <v>119</v>
      </c>
      <c r="C1819" t="s">
        <v>916</v>
      </c>
      <c r="D1819" s="3">
        <v>45848</v>
      </c>
      <c r="E1819" s="2" t="s">
        <v>1192</v>
      </c>
      <c r="F1819" s="2">
        <v>3272</v>
      </c>
      <c r="G1819" s="2">
        <v>805419</v>
      </c>
      <c r="H1819" s="2">
        <v>55</v>
      </c>
      <c r="I1819" t="s">
        <v>333</v>
      </c>
      <c r="J1819" s="2" t="s">
        <v>719</v>
      </c>
      <c r="K1819">
        <v>1</v>
      </c>
      <c r="L1819">
        <v>1</v>
      </c>
      <c r="N1819">
        <v>1</v>
      </c>
      <c r="O1819">
        <f t="shared" si="28"/>
        <v>0</v>
      </c>
      <c r="P1819" s="1">
        <v>45945</v>
      </c>
      <c r="Q1819" s="1">
        <v>45945</v>
      </c>
    </row>
    <row r="1820" spans="1:17" x14ac:dyDescent="0.35">
      <c r="A1820" s="2">
        <v>1272</v>
      </c>
      <c r="B1820" t="s">
        <v>20</v>
      </c>
      <c r="C1820" t="s">
        <v>916</v>
      </c>
      <c r="D1820" s="3">
        <v>45694</v>
      </c>
      <c r="E1820" s="2" t="s">
        <v>1192</v>
      </c>
      <c r="F1820" s="2">
        <v>3088</v>
      </c>
      <c r="G1820" s="2">
        <v>805303</v>
      </c>
      <c r="H1820" s="2">
        <v>32</v>
      </c>
      <c r="I1820" t="s">
        <v>334</v>
      </c>
      <c r="J1820" s="2" t="s">
        <v>719</v>
      </c>
      <c r="K1820">
        <v>2</v>
      </c>
      <c r="L1820">
        <v>2</v>
      </c>
      <c r="N1820">
        <v>2</v>
      </c>
      <c r="O1820">
        <f t="shared" si="28"/>
        <v>0</v>
      </c>
      <c r="P1820" s="1">
        <v>45784</v>
      </c>
      <c r="Q1820" s="1">
        <v>45775</v>
      </c>
    </row>
    <row r="1821" spans="1:17" x14ac:dyDescent="0.35">
      <c r="A1821" s="2">
        <v>7446</v>
      </c>
      <c r="B1821" t="s">
        <v>18</v>
      </c>
      <c r="C1821" t="s">
        <v>916</v>
      </c>
      <c r="D1821" s="3">
        <v>45741</v>
      </c>
      <c r="E1821" s="2" t="s">
        <v>1192</v>
      </c>
      <c r="F1821" s="2">
        <v>3150</v>
      </c>
      <c r="G1821" s="2">
        <v>805303</v>
      </c>
      <c r="H1821" s="2">
        <v>3</v>
      </c>
      <c r="I1821" t="s">
        <v>334</v>
      </c>
      <c r="J1821" s="2" t="s">
        <v>719</v>
      </c>
      <c r="K1821">
        <v>5</v>
      </c>
      <c r="L1821">
        <v>5</v>
      </c>
      <c r="N1821">
        <v>5</v>
      </c>
      <c r="O1821">
        <f t="shared" si="28"/>
        <v>0</v>
      </c>
      <c r="P1821" s="1">
        <v>45784</v>
      </c>
      <c r="Q1821" s="1">
        <v>45775</v>
      </c>
    </row>
    <row r="1822" spans="1:17" x14ac:dyDescent="0.35">
      <c r="A1822" s="2">
        <v>370</v>
      </c>
      <c r="B1822" t="s">
        <v>338</v>
      </c>
      <c r="C1822" t="s">
        <v>916</v>
      </c>
      <c r="D1822" s="3">
        <v>45817</v>
      </c>
      <c r="E1822" s="2" t="s">
        <v>1192</v>
      </c>
      <c r="F1822" s="2">
        <v>3240</v>
      </c>
      <c r="G1822" s="2">
        <v>805303</v>
      </c>
      <c r="H1822" s="2">
        <v>10</v>
      </c>
      <c r="I1822" t="s">
        <v>334</v>
      </c>
      <c r="J1822" s="2" t="s">
        <v>719</v>
      </c>
      <c r="K1822">
        <v>17</v>
      </c>
      <c r="L1822">
        <v>17</v>
      </c>
      <c r="N1822">
        <v>0</v>
      </c>
      <c r="O1822">
        <f t="shared" si="28"/>
        <v>17</v>
      </c>
      <c r="P1822" s="1">
        <v>45884</v>
      </c>
      <c r="Q1822" s="1">
        <v>45899</v>
      </c>
    </row>
    <row r="1823" spans="1:17" x14ac:dyDescent="0.35">
      <c r="A1823" s="2">
        <v>355</v>
      </c>
      <c r="B1823" t="s">
        <v>258</v>
      </c>
      <c r="C1823" t="s">
        <v>916</v>
      </c>
      <c r="D1823" s="3">
        <v>45817</v>
      </c>
      <c r="E1823" s="2" t="s">
        <v>1192</v>
      </c>
      <c r="F1823" s="2">
        <v>3238</v>
      </c>
      <c r="G1823" s="2">
        <v>805303</v>
      </c>
      <c r="H1823" s="2">
        <v>12</v>
      </c>
      <c r="I1823" t="s">
        <v>334</v>
      </c>
      <c r="J1823" s="2" t="s">
        <v>719</v>
      </c>
      <c r="K1823">
        <v>15</v>
      </c>
      <c r="L1823">
        <v>15</v>
      </c>
      <c r="M1823">
        <v>11</v>
      </c>
      <c r="N1823">
        <v>0</v>
      </c>
      <c r="O1823">
        <f t="shared" si="28"/>
        <v>4</v>
      </c>
      <c r="P1823" s="1">
        <v>45863</v>
      </c>
      <c r="Q1823" s="1">
        <v>45899</v>
      </c>
    </row>
    <row r="1824" spans="1:17" x14ac:dyDescent="0.35">
      <c r="A1824" s="2">
        <v>7405</v>
      </c>
      <c r="B1824" t="s">
        <v>135</v>
      </c>
      <c r="C1824" t="s">
        <v>916</v>
      </c>
      <c r="D1824" s="3">
        <v>45835</v>
      </c>
      <c r="E1824" s="2" t="s">
        <v>1192</v>
      </c>
      <c r="F1824" s="2">
        <v>3256</v>
      </c>
      <c r="G1824" s="2">
        <v>805303</v>
      </c>
      <c r="H1824" s="2">
        <v>10</v>
      </c>
      <c r="I1824" t="s">
        <v>334</v>
      </c>
      <c r="J1824" s="2" t="s">
        <v>719</v>
      </c>
      <c r="K1824">
        <v>2</v>
      </c>
      <c r="L1824">
        <v>2</v>
      </c>
      <c r="M1824">
        <v>2</v>
      </c>
      <c r="N1824">
        <v>0</v>
      </c>
      <c r="O1824">
        <f t="shared" si="28"/>
        <v>0</v>
      </c>
      <c r="P1824" s="1">
        <v>45863</v>
      </c>
      <c r="Q1824" s="1">
        <v>45866</v>
      </c>
    </row>
    <row r="1825" spans="1:17" x14ac:dyDescent="0.35">
      <c r="A1825" s="2">
        <v>364</v>
      </c>
      <c r="B1825" t="s">
        <v>322</v>
      </c>
      <c r="C1825" t="s">
        <v>916</v>
      </c>
      <c r="D1825" s="3">
        <v>45818</v>
      </c>
      <c r="E1825" s="2" t="s">
        <v>1192</v>
      </c>
      <c r="F1825" s="2">
        <v>3241</v>
      </c>
      <c r="G1825" s="2">
        <v>805303</v>
      </c>
      <c r="H1825" s="2">
        <v>10</v>
      </c>
      <c r="I1825" t="s">
        <v>334</v>
      </c>
      <c r="J1825" s="2" t="s">
        <v>719</v>
      </c>
      <c r="K1825">
        <v>5</v>
      </c>
      <c r="L1825">
        <v>5</v>
      </c>
      <c r="M1825">
        <v>5</v>
      </c>
      <c r="N1825">
        <v>0</v>
      </c>
      <c r="O1825">
        <f t="shared" si="28"/>
        <v>0</v>
      </c>
      <c r="P1825" s="1">
        <v>45863</v>
      </c>
      <c r="Q1825" s="1">
        <v>45899</v>
      </c>
    </row>
    <row r="1826" spans="1:17" x14ac:dyDescent="0.35">
      <c r="A1826" s="2">
        <v>11</v>
      </c>
      <c r="B1826" t="s">
        <v>39</v>
      </c>
      <c r="C1826" t="s">
        <v>920</v>
      </c>
      <c r="D1826" s="3">
        <v>45848</v>
      </c>
      <c r="E1826" s="2" t="s">
        <v>1193</v>
      </c>
      <c r="F1826" s="2">
        <v>76088</v>
      </c>
      <c r="G1826" s="2">
        <v>805304</v>
      </c>
      <c r="H1826" s="2">
        <v>8</v>
      </c>
      <c r="I1826" t="s">
        <v>335</v>
      </c>
      <c r="J1826" s="2" t="s">
        <v>719</v>
      </c>
      <c r="K1826">
        <v>1</v>
      </c>
      <c r="L1826">
        <v>1</v>
      </c>
      <c r="N1826">
        <v>0</v>
      </c>
      <c r="O1826">
        <f t="shared" si="28"/>
        <v>1</v>
      </c>
      <c r="P1826" s="1">
        <v>45880</v>
      </c>
      <c r="Q1826" s="1">
        <v>45880</v>
      </c>
    </row>
    <row r="1827" spans="1:17" x14ac:dyDescent="0.35">
      <c r="A1827" s="2">
        <v>7848</v>
      </c>
      <c r="B1827" t="s">
        <v>30</v>
      </c>
      <c r="C1827" t="s">
        <v>920</v>
      </c>
      <c r="D1827" s="3">
        <v>45838</v>
      </c>
      <c r="E1827" s="2" t="s">
        <v>1193</v>
      </c>
      <c r="F1827" s="2">
        <v>75944</v>
      </c>
      <c r="G1827" s="2">
        <v>805304</v>
      </c>
      <c r="H1827" s="2">
        <v>3</v>
      </c>
      <c r="I1827" t="s">
        <v>335</v>
      </c>
      <c r="J1827" s="2" t="s">
        <v>719</v>
      </c>
      <c r="K1827">
        <v>1</v>
      </c>
      <c r="L1827">
        <v>1</v>
      </c>
      <c r="N1827">
        <v>0</v>
      </c>
      <c r="O1827">
        <f t="shared" si="28"/>
        <v>1</v>
      </c>
      <c r="P1827" s="1">
        <v>45869</v>
      </c>
      <c r="Q1827" s="1">
        <v>45869</v>
      </c>
    </row>
    <row r="1828" spans="1:17" x14ac:dyDescent="0.35">
      <c r="A1828" s="2">
        <v>355</v>
      </c>
      <c r="B1828" t="s">
        <v>258</v>
      </c>
      <c r="C1828" t="s">
        <v>916</v>
      </c>
      <c r="D1828" s="3">
        <v>45817</v>
      </c>
      <c r="E1828" s="2" t="s">
        <v>1192</v>
      </c>
      <c r="F1828" s="2">
        <v>3238</v>
      </c>
      <c r="G1828" s="2">
        <v>805290</v>
      </c>
      <c r="H1828" s="2">
        <v>20</v>
      </c>
      <c r="I1828" t="s">
        <v>336</v>
      </c>
      <c r="J1828" s="2" t="s">
        <v>719</v>
      </c>
      <c r="K1828">
        <v>100</v>
      </c>
      <c r="L1828">
        <v>86</v>
      </c>
      <c r="N1828">
        <v>86</v>
      </c>
      <c r="O1828">
        <f t="shared" si="28"/>
        <v>0</v>
      </c>
      <c r="P1828" s="1">
        <v>45856</v>
      </c>
      <c r="Q1828" s="1">
        <v>45899</v>
      </c>
    </row>
    <row r="1829" spans="1:17" x14ac:dyDescent="0.35">
      <c r="A1829" s="2">
        <v>6238</v>
      </c>
      <c r="B1829" t="s">
        <v>191</v>
      </c>
      <c r="C1829" t="s">
        <v>916</v>
      </c>
      <c r="D1829" s="3">
        <v>45757</v>
      </c>
      <c r="E1829" s="2" t="s">
        <v>1192</v>
      </c>
      <c r="F1829" s="2">
        <v>3169</v>
      </c>
      <c r="G1829" s="2">
        <v>805598</v>
      </c>
      <c r="H1829" s="2">
        <v>12</v>
      </c>
      <c r="I1829" t="s">
        <v>337</v>
      </c>
      <c r="J1829" s="2" t="s">
        <v>719</v>
      </c>
      <c r="K1829">
        <v>2</v>
      </c>
      <c r="L1829">
        <v>2</v>
      </c>
      <c r="N1829">
        <v>2</v>
      </c>
      <c r="O1829">
        <f t="shared" si="28"/>
        <v>0</v>
      </c>
      <c r="P1829" s="1">
        <v>45800</v>
      </c>
      <c r="Q1829" s="1">
        <v>45838</v>
      </c>
    </row>
    <row r="1830" spans="1:17" x14ac:dyDescent="0.35">
      <c r="A1830" s="2">
        <v>6238</v>
      </c>
      <c r="B1830" t="s">
        <v>191</v>
      </c>
      <c r="C1830" t="s">
        <v>916</v>
      </c>
      <c r="D1830" s="3">
        <v>45790</v>
      </c>
      <c r="E1830" s="2" t="s">
        <v>1192</v>
      </c>
      <c r="F1830" s="2">
        <v>3198</v>
      </c>
      <c r="G1830" s="2">
        <v>805598</v>
      </c>
      <c r="H1830" s="2">
        <v>8</v>
      </c>
      <c r="I1830" t="s">
        <v>337</v>
      </c>
      <c r="J1830" s="2" t="s">
        <v>719</v>
      </c>
      <c r="K1830">
        <v>4</v>
      </c>
      <c r="L1830">
        <v>4</v>
      </c>
      <c r="N1830">
        <v>4</v>
      </c>
      <c r="O1830">
        <f t="shared" si="28"/>
        <v>0</v>
      </c>
      <c r="P1830" s="1">
        <v>45895</v>
      </c>
      <c r="Q1830" s="1">
        <v>45899</v>
      </c>
    </row>
    <row r="1831" spans="1:17" x14ac:dyDescent="0.35">
      <c r="A1831" s="2">
        <v>355</v>
      </c>
      <c r="B1831" t="s">
        <v>258</v>
      </c>
      <c r="C1831" t="s">
        <v>916</v>
      </c>
      <c r="D1831" s="3">
        <v>45817</v>
      </c>
      <c r="E1831" s="2" t="s">
        <v>1192</v>
      </c>
      <c r="F1831" s="2">
        <v>3238</v>
      </c>
      <c r="G1831" s="2">
        <v>805370</v>
      </c>
      <c r="H1831" s="2">
        <v>13</v>
      </c>
      <c r="I1831" t="s">
        <v>1015</v>
      </c>
      <c r="J1831" s="2" t="s">
        <v>719</v>
      </c>
      <c r="K1831">
        <v>1</v>
      </c>
      <c r="L1831">
        <v>1</v>
      </c>
      <c r="N1831">
        <v>1</v>
      </c>
      <c r="O1831">
        <f t="shared" si="28"/>
        <v>0</v>
      </c>
      <c r="P1831" s="1">
        <v>45842</v>
      </c>
      <c r="Q1831" s="1">
        <v>45899</v>
      </c>
    </row>
    <row r="1832" spans="1:17" x14ac:dyDescent="0.35">
      <c r="A1832" s="2">
        <v>7446</v>
      </c>
      <c r="B1832" t="s">
        <v>18</v>
      </c>
      <c r="C1832" t="s">
        <v>916</v>
      </c>
      <c r="D1832" s="3">
        <v>45741</v>
      </c>
      <c r="E1832" s="2" t="s">
        <v>1192</v>
      </c>
      <c r="F1832" s="2">
        <v>3150</v>
      </c>
      <c r="G1832" s="2">
        <v>805379</v>
      </c>
      <c r="H1832" s="2">
        <v>10</v>
      </c>
      <c r="I1832" t="s">
        <v>340</v>
      </c>
      <c r="J1832" s="2" t="s">
        <v>719</v>
      </c>
      <c r="K1832">
        <v>10</v>
      </c>
      <c r="L1832">
        <v>10</v>
      </c>
      <c r="N1832">
        <v>10</v>
      </c>
      <c r="O1832">
        <f t="shared" si="28"/>
        <v>0</v>
      </c>
      <c r="P1832" s="1">
        <v>45827</v>
      </c>
      <c r="Q1832" s="1">
        <v>45775</v>
      </c>
    </row>
    <row r="1833" spans="1:17" x14ac:dyDescent="0.35">
      <c r="A1833" s="2">
        <v>7772</v>
      </c>
      <c r="B1833" t="s">
        <v>41</v>
      </c>
      <c r="C1833" t="s">
        <v>916</v>
      </c>
      <c r="D1833" s="3">
        <v>45849</v>
      </c>
      <c r="E1833" s="2" t="s">
        <v>1192</v>
      </c>
      <c r="F1833" s="2">
        <v>3274</v>
      </c>
      <c r="G1833" s="2">
        <v>805379</v>
      </c>
      <c r="H1833" s="2">
        <v>14</v>
      </c>
      <c r="I1833" t="s">
        <v>340</v>
      </c>
      <c r="J1833" s="2" t="s">
        <v>719</v>
      </c>
      <c r="K1833">
        <v>2</v>
      </c>
      <c r="L1833">
        <v>2</v>
      </c>
      <c r="N1833">
        <v>0</v>
      </c>
      <c r="O1833">
        <f t="shared" si="28"/>
        <v>2</v>
      </c>
      <c r="P1833" s="1">
        <v>45899</v>
      </c>
      <c r="Q1833" s="1">
        <v>45899</v>
      </c>
    </row>
    <row r="1834" spans="1:17" x14ac:dyDescent="0.35">
      <c r="A1834" s="2">
        <v>7405</v>
      </c>
      <c r="B1834" t="s">
        <v>135</v>
      </c>
      <c r="C1834" t="s">
        <v>916</v>
      </c>
      <c r="D1834" s="3">
        <v>45835</v>
      </c>
      <c r="E1834" s="2" t="s">
        <v>1192</v>
      </c>
      <c r="F1834" s="2">
        <v>3256</v>
      </c>
      <c r="G1834" s="2">
        <v>805379</v>
      </c>
      <c r="H1834" s="2">
        <v>35</v>
      </c>
      <c r="I1834" t="s">
        <v>340</v>
      </c>
      <c r="J1834" s="2" t="s">
        <v>719</v>
      </c>
      <c r="K1834">
        <v>2</v>
      </c>
      <c r="L1834">
        <v>2</v>
      </c>
      <c r="N1834">
        <v>0</v>
      </c>
      <c r="O1834">
        <f t="shared" si="28"/>
        <v>2</v>
      </c>
      <c r="P1834" s="1">
        <v>45866</v>
      </c>
      <c r="Q1834" s="1">
        <v>45866</v>
      </c>
    </row>
    <row r="1835" spans="1:17" x14ac:dyDescent="0.35">
      <c r="A1835" s="2">
        <v>1218</v>
      </c>
      <c r="B1835" t="s">
        <v>4</v>
      </c>
      <c r="C1835" t="s">
        <v>916</v>
      </c>
      <c r="D1835" s="3">
        <v>45670</v>
      </c>
      <c r="E1835" s="2" t="s">
        <v>1192</v>
      </c>
      <c r="F1835" s="2">
        <v>3060</v>
      </c>
      <c r="G1835" s="2">
        <v>805346</v>
      </c>
      <c r="H1835" s="2">
        <v>32</v>
      </c>
      <c r="I1835" t="s">
        <v>342</v>
      </c>
      <c r="J1835" s="2" t="s">
        <v>719</v>
      </c>
      <c r="K1835">
        <v>4</v>
      </c>
      <c r="L1835">
        <v>4</v>
      </c>
      <c r="M1835">
        <v>4</v>
      </c>
      <c r="N1835">
        <v>0</v>
      </c>
      <c r="O1835">
        <f t="shared" si="28"/>
        <v>0</v>
      </c>
      <c r="P1835" s="1">
        <v>45861</v>
      </c>
      <c r="Q1835" s="1">
        <v>45744</v>
      </c>
    </row>
    <row r="1836" spans="1:17" x14ac:dyDescent="0.35">
      <c r="A1836" s="2">
        <v>7619</v>
      </c>
      <c r="B1836" t="s">
        <v>249</v>
      </c>
      <c r="C1836" t="s">
        <v>916</v>
      </c>
      <c r="D1836" s="3">
        <v>45744</v>
      </c>
      <c r="E1836" s="2" t="s">
        <v>1192</v>
      </c>
      <c r="F1836" s="2">
        <v>3154</v>
      </c>
      <c r="G1836" s="2">
        <v>805346</v>
      </c>
      <c r="H1836" s="2">
        <v>16</v>
      </c>
      <c r="I1836" t="s">
        <v>342</v>
      </c>
      <c r="J1836" s="2" t="s">
        <v>719</v>
      </c>
      <c r="K1836">
        <v>10</v>
      </c>
      <c r="L1836">
        <v>10</v>
      </c>
      <c r="N1836">
        <v>0</v>
      </c>
      <c r="O1836">
        <f t="shared" si="28"/>
        <v>10</v>
      </c>
      <c r="P1836" s="1">
        <v>45775</v>
      </c>
      <c r="Q1836" s="1">
        <v>45775</v>
      </c>
    </row>
    <row r="1837" spans="1:17" x14ac:dyDescent="0.35">
      <c r="A1837" s="2">
        <v>375</v>
      </c>
      <c r="B1837" t="s">
        <v>341</v>
      </c>
      <c r="C1837" t="s">
        <v>916</v>
      </c>
      <c r="D1837" s="3">
        <v>45744</v>
      </c>
      <c r="E1837" s="2" t="s">
        <v>1192</v>
      </c>
      <c r="F1837" s="2">
        <v>3153</v>
      </c>
      <c r="G1837" s="2">
        <v>805346</v>
      </c>
      <c r="H1837" s="2">
        <v>23</v>
      </c>
      <c r="I1837" t="s">
        <v>342</v>
      </c>
      <c r="J1837" s="2" t="s">
        <v>719</v>
      </c>
      <c r="K1837">
        <v>4</v>
      </c>
      <c r="L1837">
        <v>4</v>
      </c>
      <c r="M1837">
        <v>1</v>
      </c>
      <c r="N1837">
        <v>0</v>
      </c>
      <c r="O1837">
        <f t="shared" si="28"/>
        <v>3</v>
      </c>
      <c r="P1837" s="1">
        <v>45861</v>
      </c>
      <c r="Q1837" s="1">
        <v>45805</v>
      </c>
    </row>
    <row r="1838" spans="1:17" x14ac:dyDescent="0.35">
      <c r="A1838" s="2">
        <v>355</v>
      </c>
      <c r="B1838" t="s">
        <v>258</v>
      </c>
      <c r="C1838" t="s">
        <v>916</v>
      </c>
      <c r="D1838" s="3">
        <v>45817</v>
      </c>
      <c r="E1838" s="2" t="s">
        <v>1192</v>
      </c>
      <c r="F1838" s="2">
        <v>3238</v>
      </c>
      <c r="G1838" s="2">
        <v>805346</v>
      </c>
      <c r="H1838" s="2">
        <v>23</v>
      </c>
      <c r="I1838" t="s">
        <v>342</v>
      </c>
      <c r="J1838" s="2" t="s">
        <v>719</v>
      </c>
      <c r="K1838">
        <v>6</v>
      </c>
      <c r="L1838">
        <v>6</v>
      </c>
      <c r="N1838">
        <v>0</v>
      </c>
      <c r="O1838">
        <f t="shared" si="28"/>
        <v>6</v>
      </c>
      <c r="P1838" s="1">
        <v>45884</v>
      </c>
      <c r="Q1838" s="1">
        <v>45899</v>
      </c>
    </row>
    <row r="1839" spans="1:17" x14ac:dyDescent="0.35">
      <c r="A1839" s="2">
        <v>375</v>
      </c>
      <c r="B1839" t="s">
        <v>341</v>
      </c>
      <c r="C1839" t="s">
        <v>916</v>
      </c>
      <c r="D1839" s="3">
        <v>45582</v>
      </c>
      <c r="E1839" s="2" t="s">
        <v>1192</v>
      </c>
      <c r="F1839" s="2">
        <v>2980</v>
      </c>
      <c r="G1839" s="2">
        <v>805346</v>
      </c>
      <c r="H1839" s="2">
        <v>4</v>
      </c>
      <c r="I1839" t="s">
        <v>342</v>
      </c>
      <c r="J1839" s="2" t="s">
        <v>719</v>
      </c>
      <c r="K1839">
        <v>6</v>
      </c>
      <c r="L1839">
        <v>6</v>
      </c>
      <c r="M1839">
        <v>6</v>
      </c>
      <c r="N1839">
        <v>0</v>
      </c>
      <c r="O1839">
        <f t="shared" si="28"/>
        <v>0</v>
      </c>
      <c r="P1839" s="1">
        <v>45861</v>
      </c>
      <c r="Q1839" s="1">
        <v>45687</v>
      </c>
    </row>
    <row r="1840" spans="1:17" x14ac:dyDescent="0.35">
      <c r="A1840" s="2">
        <v>7026</v>
      </c>
      <c r="B1840" t="s">
        <v>6</v>
      </c>
      <c r="C1840" t="s">
        <v>916</v>
      </c>
      <c r="D1840" s="3">
        <v>45686</v>
      </c>
      <c r="E1840" s="2" t="s">
        <v>1192</v>
      </c>
      <c r="F1840" s="2">
        <v>3077</v>
      </c>
      <c r="G1840" s="2">
        <v>805345</v>
      </c>
      <c r="H1840" s="2">
        <v>11</v>
      </c>
      <c r="I1840" t="s">
        <v>343</v>
      </c>
      <c r="J1840" s="2" t="s">
        <v>719</v>
      </c>
      <c r="K1840">
        <v>20</v>
      </c>
      <c r="L1840">
        <v>1</v>
      </c>
      <c r="N1840">
        <v>0</v>
      </c>
      <c r="O1840">
        <f t="shared" si="28"/>
        <v>1</v>
      </c>
      <c r="P1840" s="1">
        <v>45751</v>
      </c>
      <c r="Q1840" s="1">
        <v>45824</v>
      </c>
    </row>
    <row r="1841" spans="1:17" x14ac:dyDescent="0.35">
      <c r="A1841" s="2">
        <v>364</v>
      </c>
      <c r="B1841" t="s">
        <v>322</v>
      </c>
      <c r="C1841" t="s">
        <v>916</v>
      </c>
      <c r="D1841" s="3">
        <v>45818</v>
      </c>
      <c r="E1841" s="2" t="s">
        <v>1192</v>
      </c>
      <c r="F1841" s="2">
        <v>3241</v>
      </c>
      <c r="G1841" s="2">
        <v>808186</v>
      </c>
      <c r="H1841" s="2">
        <v>19</v>
      </c>
      <c r="I1841" t="s">
        <v>339</v>
      </c>
      <c r="J1841" s="2" t="s">
        <v>719</v>
      </c>
      <c r="K1841">
        <v>6</v>
      </c>
      <c r="L1841">
        <v>1</v>
      </c>
      <c r="N1841">
        <v>1</v>
      </c>
      <c r="O1841">
        <f t="shared" si="28"/>
        <v>0</v>
      </c>
      <c r="P1841" s="1">
        <v>45860</v>
      </c>
      <c r="Q1841" s="1">
        <v>45899</v>
      </c>
    </row>
    <row r="1842" spans="1:17" x14ac:dyDescent="0.35">
      <c r="A1842" s="2">
        <v>358</v>
      </c>
      <c r="B1842" t="s">
        <v>235</v>
      </c>
      <c r="C1842" t="s">
        <v>916</v>
      </c>
      <c r="D1842" s="3">
        <v>45684</v>
      </c>
      <c r="E1842" s="2" t="s">
        <v>1192</v>
      </c>
      <c r="F1842" s="2">
        <v>3075</v>
      </c>
      <c r="G1842" s="2">
        <v>808186</v>
      </c>
      <c r="H1842" s="2">
        <v>9</v>
      </c>
      <c r="I1842" t="s">
        <v>339</v>
      </c>
      <c r="J1842" s="2" t="s">
        <v>719</v>
      </c>
      <c r="K1842">
        <v>2</v>
      </c>
      <c r="L1842">
        <v>2</v>
      </c>
      <c r="N1842">
        <v>2</v>
      </c>
      <c r="O1842">
        <f t="shared" si="28"/>
        <v>0</v>
      </c>
      <c r="P1842" s="1">
        <v>45749</v>
      </c>
      <c r="Q1842" s="1">
        <v>45742</v>
      </c>
    </row>
    <row r="1843" spans="1:17" x14ac:dyDescent="0.35">
      <c r="A1843" s="2">
        <v>1272</v>
      </c>
      <c r="B1843" t="s">
        <v>20</v>
      </c>
      <c r="C1843" t="s">
        <v>916</v>
      </c>
      <c r="D1843" s="3">
        <v>45807</v>
      </c>
      <c r="E1843" s="2" t="s">
        <v>1192</v>
      </c>
      <c r="F1843" s="2">
        <v>3225</v>
      </c>
      <c r="G1843" s="2">
        <v>805275</v>
      </c>
      <c r="H1843" s="2">
        <v>29</v>
      </c>
      <c r="I1843" t="s">
        <v>344</v>
      </c>
      <c r="J1843" s="2" t="s">
        <v>719</v>
      </c>
      <c r="K1843">
        <v>10</v>
      </c>
      <c r="L1843">
        <v>10</v>
      </c>
      <c r="N1843">
        <v>10</v>
      </c>
      <c r="O1843">
        <f t="shared" si="28"/>
        <v>0</v>
      </c>
      <c r="P1843" s="1">
        <v>45868</v>
      </c>
      <c r="Q1843" s="1">
        <v>45868</v>
      </c>
    </row>
    <row r="1844" spans="1:17" x14ac:dyDescent="0.35">
      <c r="A1844" s="2">
        <v>6721</v>
      </c>
      <c r="B1844" t="s">
        <v>94</v>
      </c>
      <c r="C1844" t="s">
        <v>916</v>
      </c>
      <c r="D1844" s="3">
        <v>45722</v>
      </c>
      <c r="E1844" s="2" t="s">
        <v>1192</v>
      </c>
      <c r="F1844" s="2">
        <v>3127</v>
      </c>
      <c r="G1844" s="2">
        <v>805443</v>
      </c>
      <c r="H1844" s="2">
        <v>32</v>
      </c>
      <c r="I1844" t="s">
        <v>345</v>
      </c>
      <c r="J1844" s="2" t="s">
        <v>719</v>
      </c>
      <c r="K1844">
        <v>2</v>
      </c>
      <c r="L1844">
        <v>2</v>
      </c>
      <c r="N1844">
        <v>2</v>
      </c>
      <c r="O1844">
        <f t="shared" si="28"/>
        <v>0</v>
      </c>
      <c r="P1844" s="1">
        <v>45793</v>
      </c>
      <c r="Q1844" s="1">
        <v>45805</v>
      </c>
    </row>
    <row r="1845" spans="1:17" x14ac:dyDescent="0.35">
      <c r="A1845" s="2">
        <v>7026</v>
      </c>
      <c r="B1845" t="s">
        <v>6</v>
      </c>
      <c r="C1845" t="s">
        <v>916</v>
      </c>
      <c r="D1845" s="3">
        <v>45840</v>
      </c>
      <c r="E1845" s="2" t="s">
        <v>1192</v>
      </c>
      <c r="F1845" s="2">
        <v>3261</v>
      </c>
      <c r="G1845" s="2">
        <v>805443</v>
      </c>
      <c r="H1845" s="2">
        <v>10</v>
      </c>
      <c r="I1845" t="s">
        <v>345</v>
      </c>
      <c r="J1845" s="2" t="s">
        <v>719</v>
      </c>
      <c r="K1845">
        <v>10</v>
      </c>
      <c r="L1845">
        <v>10</v>
      </c>
      <c r="N1845">
        <v>10</v>
      </c>
      <c r="O1845">
        <f t="shared" si="28"/>
        <v>0</v>
      </c>
      <c r="P1845" s="1">
        <v>45850</v>
      </c>
      <c r="Q1845" s="1">
        <v>45908</v>
      </c>
    </row>
    <row r="1846" spans="1:17" x14ac:dyDescent="0.35">
      <c r="A1846" s="2">
        <v>4062</v>
      </c>
      <c r="B1846" t="s">
        <v>39</v>
      </c>
      <c r="C1846" t="s">
        <v>920</v>
      </c>
      <c r="D1846" s="3">
        <v>45848</v>
      </c>
      <c r="E1846" s="2" t="s">
        <v>1193</v>
      </c>
      <c r="F1846" s="2">
        <v>76089</v>
      </c>
      <c r="G1846" s="2">
        <v>805177</v>
      </c>
      <c r="H1846" s="2">
        <v>6</v>
      </c>
      <c r="I1846" t="s">
        <v>347</v>
      </c>
      <c r="J1846" s="2" t="s">
        <v>719</v>
      </c>
      <c r="K1846">
        <v>1</v>
      </c>
      <c r="L1846">
        <v>1</v>
      </c>
      <c r="N1846">
        <v>1</v>
      </c>
      <c r="O1846">
        <f t="shared" si="28"/>
        <v>0</v>
      </c>
      <c r="P1846" s="1">
        <v>45860</v>
      </c>
      <c r="Q1846" s="1">
        <v>45880</v>
      </c>
    </row>
    <row r="1847" spans="1:17" x14ac:dyDescent="0.35">
      <c r="A1847" s="2">
        <v>1272</v>
      </c>
      <c r="B1847" t="s">
        <v>20</v>
      </c>
      <c r="C1847" t="s">
        <v>916</v>
      </c>
      <c r="D1847" s="3">
        <v>45807</v>
      </c>
      <c r="E1847" s="2" t="s">
        <v>1192</v>
      </c>
      <c r="F1847" s="2">
        <v>3225</v>
      </c>
      <c r="G1847" s="2">
        <v>805177</v>
      </c>
      <c r="H1847" s="2">
        <v>27</v>
      </c>
      <c r="I1847" t="s">
        <v>347</v>
      </c>
      <c r="J1847" s="2" t="s">
        <v>719</v>
      </c>
      <c r="K1847">
        <v>1</v>
      </c>
      <c r="L1847">
        <v>1</v>
      </c>
      <c r="N1847">
        <v>1</v>
      </c>
      <c r="O1847">
        <f t="shared" si="28"/>
        <v>0</v>
      </c>
      <c r="P1847" s="1">
        <v>45868</v>
      </c>
      <c r="Q1847" s="1">
        <v>45868</v>
      </c>
    </row>
    <row r="1848" spans="1:17" x14ac:dyDescent="0.35">
      <c r="A1848" s="2">
        <v>4122</v>
      </c>
      <c r="B1848" t="s">
        <v>184</v>
      </c>
      <c r="C1848" t="s">
        <v>920</v>
      </c>
      <c r="D1848" s="3">
        <v>45853</v>
      </c>
      <c r="E1848" s="2" t="s">
        <v>1193</v>
      </c>
      <c r="F1848" s="2">
        <v>76141</v>
      </c>
      <c r="G1848" s="2">
        <v>805177</v>
      </c>
      <c r="H1848" s="2">
        <v>12</v>
      </c>
      <c r="I1848" t="s">
        <v>347</v>
      </c>
      <c r="J1848" s="2" t="s">
        <v>719</v>
      </c>
      <c r="K1848">
        <v>1</v>
      </c>
      <c r="L1848">
        <v>1</v>
      </c>
      <c r="M1848">
        <v>1</v>
      </c>
      <c r="N1848">
        <v>0</v>
      </c>
      <c r="O1848">
        <f t="shared" si="28"/>
        <v>0</v>
      </c>
      <c r="P1848" s="1">
        <v>45862</v>
      </c>
      <c r="Q1848" s="1">
        <v>45884</v>
      </c>
    </row>
    <row r="1849" spans="1:17" x14ac:dyDescent="0.35">
      <c r="A1849" s="2">
        <v>1272</v>
      </c>
      <c r="B1849" t="s">
        <v>20</v>
      </c>
      <c r="C1849" t="s">
        <v>916</v>
      </c>
      <c r="D1849" s="3">
        <v>45807</v>
      </c>
      <c r="E1849" s="2" t="s">
        <v>1192</v>
      </c>
      <c r="F1849" s="2">
        <v>3225</v>
      </c>
      <c r="G1849" s="2" t="s">
        <v>871</v>
      </c>
      <c r="H1849" s="2">
        <v>32</v>
      </c>
      <c r="I1849" t="s">
        <v>348</v>
      </c>
      <c r="J1849" s="2" t="s">
        <v>719</v>
      </c>
      <c r="K1849">
        <v>4</v>
      </c>
      <c r="L1849">
        <v>4</v>
      </c>
      <c r="N1849">
        <v>4</v>
      </c>
      <c r="O1849">
        <f t="shared" si="28"/>
        <v>0</v>
      </c>
      <c r="P1849" s="1">
        <v>45868</v>
      </c>
      <c r="Q1849" s="1">
        <v>45868</v>
      </c>
    </row>
    <row r="1850" spans="1:17" x14ac:dyDescent="0.35">
      <c r="A1850" s="2">
        <v>1272</v>
      </c>
      <c r="B1850" t="s">
        <v>20</v>
      </c>
      <c r="C1850" t="s">
        <v>916</v>
      </c>
      <c r="D1850" s="3">
        <v>45807</v>
      </c>
      <c r="E1850" s="2" t="s">
        <v>1192</v>
      </c>
      <c r="F1850" s="2">
        <v>3225</v>
      </c>
      <c r="G1850" s="2">
        <v>808193</v>
      </c>
      <c r="H1850" s="2">
        <v>62</v>
      </c>
      <c r="I1850" t="s">
        <v>349</v>
      </c>
      <c r="J1850" s="2" t="s">
        <v>719</v>
      </c>
      <c r="K1850">
        <v>2</v>
      </c>
      <c r="L1850">
        <v>2</v>
      </c>
      <c r="N1850">
        <v>2</v>
      </c>
      <c r="O1850">
        <f t="shared" si="28"/>
        <v>0</v>
      </c>
      <c r="P1850" s="1">
        <v>45868</v>
      </c>
      <c r="Q1850" s="1">
        <v>45868</v>
      </c>
    </row>
    <row r="1851" spans="1:17" x14ac:dyDescent="0.35">
      <c r="A1851" s="2">
        <v>11</v>
      </c>
      <c r="B1851" t="s">
        <v>39</v>
      </c>
      <c r="C1851" t="s">
        <v>920</v>
      </c>
      <c r="D1851" s="3">
        <v>45848</v>
      </c>
      <c r="E1851" s="2" t="s">
        <v>1193</v>
      </c>
      <c r="F1851" s="2">
        <v>76088</v>
      </c>
      <c r="G1851" s="2">
        <v>808193</v>
      </c>
      <c r="H1851" s="2">
        <v>30</v>
      </c>
      <c r="I1851" t="s">
        <v>349</v>
      </c>
      <c r="J1851" s="2" t="s">
        <v>719</v>
      </c>
      <c r="K1851">
        <v>1</v>
      </c>
      <c r="L1851">
        <v>1</v>
      </c>
      <c r="N1851">
        <v>1</v>
      </c>
      <c r="O1851">
        <f t="shared" si="28"/>
        <v>0</v>
      </c>
      <c r="P1851" s="1">
        <v>45860</v>
      </c>
      <c r="Q1851" s="1">
        <v>45880</v>
      </c>
    </row>
    <row r="1852" spans="1:17" x14ac:dyDescent="0.35">
      <c r="A1852" s="2">
        <v>1272</v>
      </c>
      <c r="B1852" t="s">
        <v>20</v>
      </c>
      <c r="C1852" t="s">
        <v>916</v>
      </c>
      <c r="D1852" s="3">
        <v>45807</v>
      </c>
      <c r="E1852" s="2" t="s">
        <v>1192</v>
      </c>
      <c r="F1852" s="2">
        <v>3225</v>
      </c>
      <c r="G1852" s="2">
        <v>808127</v>
      </c>
      <c r="H1852" s="2">
        <v>58</v>
      </c>
      <c r="I1852" t="s">
        <v>350</v>
      </c>
      <c r="J1852" s="2" t="s">
        <v>719</v>
      </c>
      <c r="K1852">
        <v>1</v>
      </c>
      <c r="L1852">
        <v>1</v>
      </c>
      <c r="N1852">
        <v>1</v>
      </c>
      <c r="O1852">
        <f t="shared" si="28"/>
        <v>0</v>
      </c>
      <c r="P1852" s="1">
        <v>45847</v>
      </c>
      <c r="Q1852" s="1">
        <v>45868</v>
      </c>
    </row>
    <row r="1853" spans="1:17" x14ac:dyDescent="0.35">
      <c r="A1853" s="2">
        <v>6167</v>
      </c>
      <c r="B1853" t="s">
        <v>7</v>
      </c>
      <c r="C1853" t="s">
        <v>920</v>
      </c>
      <c r="D1853" s="3">
        <v>45824</v>
      </c>
      <c r="E1853" s="2" t="s">
        <v>1193</v>
      </c>
      <c r="F1853" s="2">
        <v>75674</v>
      </c>
      <c r="G1853" s="2">
        <v>805870</v>
      </c>
      <c r="H1853" s="2">
        <v>160</v>
      </c>
      <c r="I1853" t="s">
        <v>351</v>
      </c>
      <c r="J1853" s="2" t="s">
        <v>719</v>
      </c>
      <c r="K1853">
        <v>1</v>
      </c>
      <c r="L1853">
        <v>1</v>
      </c>
      <c r="N1853">
        <v>0</v>
      </c>
      <c r="O1853">
        <f t="shared" si="28"/>
        <v>1</v>
      </c>
      <c r="P1853" s="1">
        <v>45945</v>
      </c>
      <c r="Q1853" s="1">
        <v>45945</v>
      </c>
    </row>
    <row r="1854" spans="1:17" x14ac:dyDescent="0.35">
      <c r="A1854" s="2">
        <v>7154</v>
      </c>
      <c r="B1854" t="s">
        <v>7</v>
      </c>
      <c r="C1854" t="s">
        <v>920</v>
      </c>
      <c r="D1854" s="3">
        <v>45824</v>
      </c>
      <c r="E1854" s="2" t="s">
        <v>1193</v>
      </c>
      <c r="F1854" s="2">
        <v>75675</v>
      </c>
      <c r="G1854" s="2">
        <v>805870</v>
      </c>
      <c r="H1854" s="2">
        <v>73</v>
      </c>
      <c r="I1854" t="s">
        <v>351</v>
      </c>
      <c r="J1854" s="2" t="s">
        <v>719</v>
      </c>
      <c r="K1854">
        <v>1</v>
      </c>
      <c r="L1854">
        <v>1</v>
      </c>
      <c r="N1854">
        <v>0</v>
      </c>
      <c r="O1854">
        <f t="shared" si="28"/>
        <v>1</v>
      </c>
      <c r="P1854" s="1">
        <v>45945</v>
      </c>
      <c r="Q1854" s="1">
        <v>45945</v>
      </c>
    </row>
    <row r="1855" spans="1:17" x14ac:dyDescent="0.35">
      <c r="A1855" s="2">
        <v>7780</v>
      </c>
      <c r="B1855" t="s">
        <v>7</v>
      </c>
      <c r="C1855" t="s">
        <v>920</v>
      </c>
      <c r="D1855" s="3">
        <v>45824</v>
      </c>
      <c r="E1855" s="2" t="s">
        <v>1193</v>
      </c>
      <c r="F1855" s="2">
        <v>75677</v>
      </c>
      <c r="G1855" s="2">
        <v>805870</v>
      </c>
      <c r="H1855" s="2">
        <v>84</v>
      </c>
      <c r="I1855" t="s">
        <v>351</v>
      </c>
      <c r="J1855" s="2" t="s">
        <v>719</v>
      </c>
      <c r="K1855">
        <v>1</v>
      </c>
      <c r="L1855">
        <v>1</v>
      </c>
      <c r="N1855">
        <v>0</v>
      </c>
      <c r="O1855">
        <f t="shared" si="28"/>
        <v>1</v>
      </c>
      <c r="P1855" s="1">
        <v>45971</v>
      </c>
      <c r="Q1855" s="1">
        <v>45971</v>
      </c>
    </row>
    <row r="1856" spans="1:17" x14ac:dyDescent="0.35">
      <c r="A1856" s="2">
        <v>8405</v>
      </c>
      <c r="B1856" t="s">
        <v>7</v>
      </c>
      <c r="C1856" t="s">
        <v>920</v>
      </c>
      <c r="D1856" s="3">
        <v>45824</v>
      </c>
      <c r="E1856" s="2" t="s">
        <v>1193</v>
      </c>
      <c r="F1856" s="2">
        <v>75676</v>
      </c>
      <c r="G1856" s="2">
        <v>805870</v>
      </c>
      <c r="H1856" s="2">
        <v>147</v>
      </c>
      <c r="I1856" t="s">
        <v>351</v>
      </c>
      <c r="J1856" s="2" t="s">
        <v>719</v>
      </c>
      <c r="K1856">
        <v>1</v>
      </c>
      <c r="L1856">
        <v>1</v>
      </c>
      <c r="N1856">
        <v>0</v>
      </c>
      <c r="O1856">
        <f t="shared" si="28"/>
        <v>1</v>
      </c>
      <c r="P1856" s="1">
        <v>45971</v>
      </c>
      <c r="Q1856" s="1">
        <v>45971</v>
      </c>
    </row>
    <row r="1857" spans="1:17" x14ac:dyDescent="0.35">
      <c r="A1857" s="2">
        <v>7848</v>
      </c>
      <c r="B1857" t="s">
        <v>30</v>
      </c>
      <c r="C1857" t="s">
        <v>920</v>
      </c>
      <c r="D1857" s="3">
        <v>45824</v>
      </c>
      <c r="E1857" s="2" t="s">
        <v>1193</v>
      </c>
      <c r="F1857" s="2">
        <v>75701</v>
      </c>
      <c r="G1857" s="2">
        <v>805870</v>
      </c>
      <c r="H1857" s="2">
        <v>6</v>
      </c>
      <c r="I1857" t="s">
        <v>351</v>
      </c>
      <c r="J1857" s="2" t="s">
        <v>719</v>
      </c>
      <c r="K1857">
        <v>2</v>
      </c>
      <c r="L1857">
        <v>2</v>
      </c>
      <c r="N1857">
        <v>0</v>
      </c>
      <c r="O1857">
        <f t="shared" si="28"/>
        <v>2</v>
      </c>
      <c r="P1857" s="1">
        <v>45945</v>
      </c>
      <c r="Q1857" s="1">
        <v>45945</v>
      </c>
    </row>
    <row r="1858" spans="1:17" x14ac:dyDescent="0.35">
      <c r="A1858" s="2">
        <v>7384</v>
      </c>
      <c r="B1858" t="s">
        <v>209</v>
      </c>
      <c r="C1858" t="s">
        <v>916</v>
      </c>
      <c r="D1858" s="3">
        <v>45812</v>
      </c>
      <c r="E1858" s="2" t="s">
        <v>1192</v>
      </c>
      <c r="F1858" s="2">
        <v>3233</v>
      </c>
      <c r="G1858" s="2">
        <v>805870</v>
      </c>
      <c r="H1858" s="2">
        <v>5</v>
      </c>
      <c r="I1858" t="s">
        <v>351</v>
      </c>
      <c r="J1858" s="2" t="s">
        <v>719</v>
      </c>
      <c r="K1858">
        <v>1</v>
      </c>
      <c r="L1858">
        <v>1</v>
      </c>
      <c r="N1858">
        <v>0</v>
      </c>
      <c r="O1858">
        <f t="shared" si="28"/>
        <v>1</v>
      </c>
      <c r="P1858" s="1">
        <v>45884</v>
      </c>
      <c r="Q1858" s="1">
        <v>45884</v>
      </c>
    </row>
    <row r="1859" spans="1:17" x14ac:dyDescent="0.35">
      <c r="A1859" s="2">
        <v>742</v>
      </c>
      <c r="B1859" t="s">
        <v>187</v>
      </c>
      <c r="C1859" t="s">
        <v>920</v>
      </c>
      <c r="D1859" s="3">
        <v>45845</v>
      </c>
      <c r="E1859" s="2" t="s">
        <v>1193</v>
      </c>
      <c r="F1859" s="2">
        <v>76037</v>
      </c>
      <c r="G1859" s="2">
        <v>805431</v>
      </c>
      <c r="H1859" s="2">
        <v>13</v>
      </c>
      <c r="I1859" t="s">
        <v>352</v>
      </c>
      <c r="J1859" s="2" t="s">
        <v>719</v>
      </c>
      <c r="K1859">
        <v>2</v>
      </c>
      <c r="L1859">
        <v>2</v>
      </c>
      <c r="M1859">
        <v>2</v>
      </c>
      <c r="N1859">
        <v>0</v>
      </c>
      <c r="O1859">
        <f t="shared" ref="O1859:O1922" si="29">L1859-(M1859+N1859)</f>
        <v>0</v>
      </c>
      <c r="P1859" s="1">
        <v>45860</v>
      </c>
      <c r="Q1859" s="1">
        <v>45875</v>
      </c>
    </row>
    <row r="1860" spans="1:17" x14ac:dyDescent="0.35">
      <c r="A1860" s="2">
        <v>11</v>
      </c>
      <c r="B1860" t="s">
        <v>39</v>
      </c>
      <c r="C1860" t="s">
        <v>920</v>
      </c>
      <c r="D1860" s="3">
        <v>45785</v>
      </c>
      <c r="E1860" s="2" t="s">
        <v>1194</v>
      </c>
      <c r="F1860" s="2">
        <v>21660</v>
      </c>
      <c r="G1860" s="2">
        <v>805431</v>
      </c>
      <c r="H1860" s="2">
        <v>1</v>
      </c>
      <c r="I1860" t="s">
        <v>352</v>
      </c>
      <c r="J1860" s="2" t="s">
        <v>719</v>
      </c>
      <c r="K1860">
        <v>1</v>
      </c>
      <c r="L1860">
        <v>1</v>
      </c>
      <c r="M1860">
        <v>1</v>
      </c>
      <c r="N1860">
        <v>0</v>
      </c>
      <c r="O1860">
        <f t="shared" si="29"/>
        <v>0</v>
      </c>
      <c r="P1860" s="1">
        <v>45860</v>
      </c>
      <c r="Q1860" s="1">
        <v>45815</v>
      </c>
    </row>
    <row r="1861" spans="1:17" x14ac:dyDescent="0.35">
      <c r="A1861" s="2">
        <v>5548</v>
      </c>
      <c r="B1861" t="s">
        <v>346</v>
      </c>
      <c r="C1861" t="s">
        <v>920</v>
      </c>
      <c r="D1861" s="3">
        <v>45791</v>
      </c>
      <c r="E1861" s="2" t="s">
        <v>1194</v>
      </c>
      <c r="F1861" s="2">
        <v>21674</v>
      </c>
      <c r="G1861" s="2">
        <v>805431</v>
      </c>
      <c r="H1861" s="2">
        <v>1</v>
      </c>
      <c r="I1861" t="s">
        <v>352</v>
      </c>
      <c r="J1861" s="2" t="s">
        <v>719</v>
      </c>
      <c r="K1861">
        <v>1</v>
      </c>
      <c r="L1861">
        <v>1</v>
      </c>
      <c r="M1861">
        <v>1</v>
      </c>
      <c r="N1861">
        <v>0</v>
      </c>
      <c r="O1861">
        <f t="shared" si="29"/>
        <v>0</v>
      </c>
      <c r="P1861" s="1">
        <v>45860</v>
      </c>
      <c r="Q1861" s="1">
        <v>45821</v>
      </c>
    </row>
    <row r="1862" spans="1:17" x14ac:dyDescent="0.35">
      <c r="A1862" s="2">
        <v>4450</v>
      </c>
      <c r="B1862" t="s">
        <v>252</v>
      </c>
      <c r="C1862" t="s">
        <v>916</v>
      </c>
      <c r="D1862" s="3">
        <v>45678</v>
      </c>
      <c r="E1862" s="2" t="s">
        <v>1192</v>
      </c>
      <c r="F1862" s="2">
        <v>3071</v>
      </c>
      <c r="G1862" s="2">
        <v>805431</v>
      </c>
      <c r="H1862" s="2">
        <v>29</v>
      </c>
      <c r="I1862" t="s">
        <v>352</v>
      </c>
      <c r="J1862" s="2" t="s">
        <v>719</v>
      </c>
      <c r="K1862">
        <v>30</v>
      </c>
      <c r="L1862">
        <v>30</v>
      </c>
      <c r="M1862">
        <v>7</v>
      </c>
      <c r="N1862">
        <v>0</v>
      </c>
      <c r="O1862">
        <f t="shared" si="29"/>
        <v>23</v>
      </c>
      <c r="P1862" s="1">
        <v>45860</v>
      </c>
      <c r="Q1862" s="1">
        <v>45747</v>
      </c>
    </row>
    <row r="1863" spans="1:17" x14ac:dyDescent="0.35">
      <c r="A1863" s="2">
        <v>11</v>
      </c>
      <c r="B1863" t="s">
        <v>39</v>
      </c>
      <c r="C1863" t="s">
        <v>920</v>
      </c>
      <c r="D1863" s="3">
        <v>45782</v>
      </c>
      <c r="E1863" s="2" t="s">
        <v>1193</v>
      </c>
      <c r="F1863" s="2">
        <v>75206</v>
      </c>
      <c r="G1863" s="2">
        <v>805431</v>
      </c>
      <c r="H1863" s="2">
        <v>21</v>
      </c>
      <c r="I1863" t="s">
        <v>352</v>
      </c>
      <c r="J1863" s="2" t="s">
        <v>719</v>
      </c>
      <c r="K1863">
        <v>2</v>
      </c>
      <c r="L1863">
        <v>2</v>
      </c>
      <c r="M1863">
        <v>2</v>
      </c>
      <c r="N1863">
        <v>0</v>
      </c>
      <c r="O1863">
        <f t="shared" si="29"/>
        <v>0</v>
      </c>
      <c r="P1863" s="1">
        <v>45860</v>
      </c>
      <c r="Q1863" s="1">
        <v>45814</v>
      </c>
    </row>
    <row r="1864" spans="1:17" x14ac:dyDescent="0.35">
      <c r="A1864" s="2">
        <v>6068</v>
      </c>
      <c r="B1864" t="s">
        <v>28</v>
      </c>
      <c r="C1864" t="s">
        <v>920</v>
      </c>
      <c r="D1864" s="3">
        <v>45846</v>
      </c>
      <c r="E1864" s="2" t="s">
        <v>1193</v>
      </c>
      <c r="F1864" s="2">
        <v>76054</v>
      </c>
      <c r="G1864" s="2" t="s">
        <v>844</v>
      </c>
      <c r="H1864" s="2">
        <v>16</v>
      </c>
      <c r="I1864" t="s">
        <v>354</v>
      </c>
      <c r="J1864" s="2" t="s">
        <v>719</v>
      </c>
      <c r="K1864">
        <v>1</v>
      </c>
      <c r="L1864">
        <v>1</v>
      </c>
      <c r="N1864">
        <v>0</v>
      </c>
      <c r="O1864">
        <f t="shared" si="29"/>
        <v>1</v>
      </c>
      <c r="P1864" s="1">
        <v>45876</v>
      </c>
      <c r="Q1864" s="1">
        <v>45876</v>
      </c>
    </row>
    <row r="1865" spans="1:17" x14ac:dyDescent="0.35">
      <c r="A1865" s="2">
        <v>1704</v>
      </c>
      <c r="B1865" t="s">
        <v>353</v>
      </c>
      <c r="C1865" t="s">
        <v>920</v>
      </c>
      <c r="D1865" s="3">
        <v>45831</v>
      </c>
      <c r="E1865" s="2" t="s">
        <v>1193</v>
      </c>
      <c r="F1865" s="2">
        <v>75791</v>
      </c>
      <c r="G1865" s="2" t="s">
        <v>844</v>
      </c>
      <c r="H1865" s="2">
        <v>8</v>
      </c>
      <c r="I1865" t="s">
        <v>354</v>
      </c>
      <c r="J1865" s="2" t="s">
        <v>719</v>
      </c>
      <c r="K1865">
        <v>1</v>
      </c>
      <c r="L1865">
        <v>1</v>
      </c>
      <c r="N1865">
        <v>1</v>
      </c>
      <c r="O1865">
        <f t="shared" si="29"/>
        <v>0</v>
      </c>
      <c r="P1865" s="1">
        <v>45849</v>
      </c>
      <c r="Q1865" s="1">
        <v>45861</v>
      </c>
    </row>
    <row r="1866" spans="1:17" x14ac:dyDescent="0.35">
      <c r="A1866" s="2">
        <v>350</v>
      </c>
      <c r="B1866" t="s">
        <v>31</v>
      </c>
      <c r="C1866" t="s">
        <v>916</v>
      </c>
      <c r="D1866" s="3">
        <v>45807</v>
      </c>
      <c r="E1866" s="2" t="s">
        <v>1192</v>
      </c>
      <c r="F1866" s="2">
        <v>3224</v>
      </c>
      <c r="G1866" s="2" t="s">
        <v>844</v>
      </c>
      <c r="H1866" s="2">
        <v>25</v>
      </c>
      <c r="I1866" t="s">
        <v>354</v>
      </c>
      <c r="J1866" s="2" t="s">
        <v>719</v>
      </c>
      <c r="K1866">
        <v>4</v>
      </c>
      <c r="L1866">
        <v>1</v>
      </c>
      <c r="N1866">
        <v>1</v>
      </c>
      <c r="O1866">
        <f t="shared" si="29"/>
        <v>0</v>
      </c>
      <c r="P1866" s="1">
        <v>45849</v>
      </c>
      <c r="Q1866" s="1">
        <v>45868</v>
      </c>
    </row>
    <row r="1867" spans="1:17" x14ac:dyDescent="0.35">
      <c r="A1867" s="2">
        <v>7847</v>
      </c>
      <c r="B1867" t="s">
        <v>30</v>
      </c>
      <c r="C1867" t="s">
        <v>920</v>
      </c>
      <c r="D1867" s="3">
        <v>45845</v>
      </c>
      <c r="E1867" s="2" t="s">
        <v>1193</v>
      </c>
      <c r="F1867" s="2">
        <v>76044</v>
      </c>
      <c r="G1867" s="2" t="s">
        <v>844</v>
      </c>
      <c r="H1867" s="2">
        <v>7</v>
      </c>
      <c r="I1867" t="s">
        <v>354</v>
      </c>
      <c r="J1867" s="2" t="s">
        <v>719</v>
      </c>
      <c r="K1867">
        <v>1</v>
      </c>
      <c r="L1867">
        <v>1</v>
      </c>
      <c r="N1867">
        <v>0</v>
      </c>
      <c r="O1867">
        <f t="shared" si="29"/>
        <v>1</v>
      </c>
      <c r="P1867" s="1">
        <v>45875</v>
      </c>
      <c r="Q1867" s="1">
        <v>45875</v>
      </c>
    </row>
    <row r="1868" spans="1:17" x14ac:dyDescent="0.35">
      <c r="A1868" s="2">
        <v>6172</v>
      </c>
      <c r="B1868" t="s">
        <v>15</v>
      </c>
      <c r="C1868" t="s">
        <v>920</v>
      </c>
      <c r="D1868" s="3">
        <v>45854</v>
      </c>
      <c r="E1868" s="2" t="s">
        <v>1193</v>
      </c>
      <c r="F1868" s="2">
        <v>76164</v>
      </c>
      <c r="G1868" s="2">
        <v>805251</v>
      </c>
      <c r="H1868" s="2">
        <v>20</v>
      </c>
      <c r="I1868" t="s">
        <v>355</v>
      </c>
      <c r="J1868" s="2" t="s">
        <v>719</v>
      </c>
      <c r="K1868">
        <v>1</v>
      </c>
      <c r="L1868">
        <v>1</v>
      </c>
      <c r="M1868">
        <v>1</v>
      </c>
      <c r="N1868">
        <v>0</v>
      </c>
      <c r="O1868">
        <f t="shared" si="29"/>
        <v>0</v>
      </c>
      <c r="P1868" s="1">
        <v>45887</v>
      </c>
      <c r="Q1868" s="1">
        <v>45887</v>
      </c>
    </row>
    <row r="1869" spans="1:17" x14ac:dyDescent="0.35">
      <c r="A1869" s="2">
        <v>4656</v>
      </c>
      <c r="B1869" t="s">
        <v>303</v>
      </c>
      <c r="C1869" t="s">
        <v>919</v>
      </c>
      <c r="D1869" s="3">
        <v>45846</v>
      </c>
      <c r="E1869" s="2" t="s">
        <v>1193</v>
      </c>
      <c r="F1869" s="2">
        <v>76069</v>
      </c>
      <c r="G1869" s="2" t="s">
        <v>1138</v>
      </c>
      <c r="H1869" s="2">
        <v>2</v>
      </c>
      <c r="I1869" t="s">
        <v>1016</v>
      </c>
      <c r="J1869" s="2" t="s">
        <v>719</v>
      </c>
      <c r="K1869">
        <v>1</v>
      </c>
      <c r="L1869">
        <v>1</v>
      </c>
      <c r="N1869">
        <v>1</v>
      </c>
      <c r="O1869">
        <f t="shared" si="29"/>
        <v>0</v>
      </c>
      <c r="P1869" s="1">
        <v>45891</v>
      </c>
      <c r="Q1869" s="1">
        <v>45891</v>
      </c>
    </row>
    <row r="1870" spans="1:17" x14ac:dyDescent="0.35">
      <c r="A1870" s="2">
        <v>1272</v>
      </c>
      <c r="B1870" t="s">
        <v>20</v>
      </c>
      <c r="C1870" t="s">
        <v>916</v>
      </c>
      <c r="D1870" s="3">
        <v>45807</v>
      </c>
      <c r="E1870" s="2" t="s">
        <v>1192</v>
      </c>
      <c r="F1870" s="2">
        <v>3225</v>
      </c>
      <c r="G1870" s="2">
        <v>805566</v>
      </c>
      <c r="H1870" s="2">
        <v>70</v>
      </c>
      <c r="I1870" t="s">
        <v>358</v>
      </c>
      <c r="J1870" s="2" t="s">
        <v>719</v>
      </c>
      <c r="K1870">
        <v>3</v>
      </c>
      <c r="L1870">
        <v>3</v>
      </c>
      <c r="N1870">
        <v>3</v>
      </c>
      <c r="O1870">
        <f t="shared" si="29"/>
        <v>0</v>
      </c>
      <c r="P1870" s="1">
        <v>45821</v>
      </c>
      <c r="Q1870" s="1">
        <v>45868</v>
      </c>
    </row>
    <row r="1871" spans="1:17" x14ac:dyDescent="0.35">
      <c r="A1871" s="2">
        <v>11</v>
      </c>
      <c r="B1871" t="s">
        <v>39</v>
      </c>
      <c r="C1871" t="s">
        <v>920</v>
      </c>
      <c r="D1871" s="3">
        <v>45748</v>
      </c>
      <c r="E1871" s="2" t="s">
        <v>1193</v>
      </c>
      <c r="F1871" s="2">
        <v>74203</v>
      </c>
      <c r="G1871" s="2">
        <v>805954</v>
      </c>
      <c r="H1871" s="2">
        <v>47</v>
      </c>
      <c r="I1871" t="s">
        <v>356</v>
      </c>
      <c r="J1871" s="2" t="s">
        <v>719</v>
      </c>
      <c r="K1871">
        <v>1</v>
      </c>
      <c r="L1871">
        <v>1</v>
      </c>
      <c r="N1871">
        <v>0</v>
      </c>
      <c r="O1871">
        <f t="shared" si="29"/>
        <v>1</v>
      </c>
      <c r="P1871" s="1">
        <v>45807</v>
      </c>
      <c r="Q1871" s="1">
        <v>45807</v>
      </c>
    </row>
    <row r="1872" spans="1:17" x14ac:dyDescent="0.35">
      <c r="A1872" s="2">
        <v>4062</v>
      </c>
      <c r="B1872" t="s">
        <v>39</v>
      </c>
      <c r="C1872" t="s">
        <v>920</v>
      </c>
      <c r="D1872" s="3">
        <v>45748</v>
      </c>
      <c r="E1872" s="2" t="s">
        <v>1193</v>
      </c>
      <c r="F1872" s="2">
        <v>74204</v>
      </c>
      <c r="G1872" s="2">
        <v>805954</v>
      </c>
      <c r="H1872" s="2">
        <v>19</v>
      </c>
      <c r="I1872" t="s">
        <v>356</v>
      </c>
      <c r="J1872" s="2" t="s">
        <v>719</v>
      </c>
      <c r="K1872">
        <v>1</v>
      </c>
      <c r="L1872">
        <v>1</v>
      </c>
      <c r="N1872">
        <v>0</v>
      </c>
      <c r="O1872">
        <f t="shared" si="29"/>
        <v>1</v>
      </c>
      <c r="P1872" s="1">
        <v>45807</v>
      </c>
      <c r="Q1872" s="1">
        <v>45807</v>
      </c>
    </row>
    <row r="1873" spans="1:17" x14ac:dyDescent="0.35">
      <c r="A1873" s="2">
        <v>5252</v>
      </c>
      <c r="B1873" t="s">
        <v>2</v>
      </c>
      <c r="C1873" t="s">
        <v>920</v>
      </c>
      <c r="D1873" s="3">
        <v>45748</v>
      </c>
      <c r="E1873" s="2" t="s">
        <v>1193</v>
      </c>
      <c r="F1873" s="2">
        <v>74266</v>
      </c>
      <c r="G1873" s="2">
        <v>805954</v>
      </c>
      <c r="H1873" s="2">
        <v>32</v>
      </c>
      <c r="I1873" t="s">
        <v>356</v>
      </c>
      <c r="J1873" s="2" t="s">
        <v>719</v>
      </c>
      <c r="K1873">
        <v>1</v>
      </c>
      <c r="L1873">
        <v>1</v>
      </c>
      <c r="N1873">
        <v>0</v>
      </c>
      <c r="O1873">
        <f t="shared" si="29"/>
        <v>1</v>
      </c>
      <c r="P1873" s="1">
        <v>45838</v>
      </c>
      <c r="Q1873" s="1">
        <v>45838</v>
      </c>
    </row>
    <row r="1874" spans="1:17" x14ac:dyDescent="0.35">
      <c r="A1874" s="2">
        <v>6208</v>
      </c>
      <c r="B1874" t="s">
        <v>39</v>
      </c>
      <c r="C1874" t="s">
        <v>920</v>
      </c>
      <c r="D1874" s="3">
        <v>45748</v>
      </c>
      <c r="E1874" s="2" t="s">
        <v>1193</v>
      </c>
      <c r="F1874" s="2">
        <v>74814</v>
      </c>
      <c r="G1874" s="2">
        <v>805954</v>
      </c>
      <c r="H1874" s="2">
        <v>19</v>
      </c>
      <c r="I1874" t="s">
        <v>356</v>
      </c>
      <c r="J1874" s="2" t="s">
        <v>719</v>
      </c>
      <c r="K1874">
        <v>1</v>
      </c>
      <c r="L1874">
        <v>1</v>
      </c>
      <c r="N1874">
        <v>0</v>
      </c>
      <c r="O1874">
        <f t="shared" si="29"/>
        <v>1</v>
      </c>
      <c r="P1874" s="1">
        <v>45869</v>
      </c>
      <c r="Q1874" s="1">
        <v>45869</v>
      </c>
    </row>
    <row r="1875" spans="1:17" x14ac:dyDescent="0.35">
      <c r="A1875" s="2">
        <v>7780</v>
      </c>
      <c r="B1875" t="s">
        <v>7</v>
      </c>
      <c r="C1875" t="s">
        <v>920</v>
      </c>
      <c r="D1875" s="3">
        <v>45824</v>
      </c>
      <c r="E1875" s="2" t="s">
        <v>1193</v>
      </c>
      <c r="F1875" s="2">
        <v>75677</v>
      </c>
      <c r="G1875" s="2">
        <v>805954</v>
      </c>
      <c r="H1875" s="2">
        <v>81</v>
      </c>
      <c r="I1875" t="s">
        <v>356</v>
      </c>
      <c r="J1875" s="2" t="s">
        <v>719</v>
      </c>
      <c r="K1875">
        <v>1</v>
      </c>
      <c r="L1875">
        <v>1</v>
      </c>
      <c r="N1875">
        <v>0</v>
      </c>
      <c r="O1875">
        <f t="shared" si="29"/>
        <v>1</v>
      </c>
      <c r="P1875" s="1">
        <v>45891</v>
      </c>
      <c r="Q1875" s="1">
        <v>45891</v>
      </c>
    </row>
    <row r="1876" spans="1:17" x14ac:dyDescent="0.35">
      <c r="A1876" s="2">
        <v>7849</v>
      </c>
      <c r="B1876" t="s">
        <v>30</v>
      </c>
      <c r="C1876" t="s">
        <v>920</v>
      </c>
      <c r="D1876" s="3">
        <v>45854</v>
      </c>
      <c r="E1876" s="2" t="s">
        <v>1193</v>
      </c>
      <c r="F1876" s="2">
        <v>76169</v>
      </c>
      <c r="G1876" s="2">
        <v>805954</v>
      </c>
      <c r="H1876" s="2">
        <v>6</v>
      </c>
      <c r="I1876" t="s">
        <v>356</v>
      </c>
      <c r="J1876" s="2" t="s">
        <v>719</v>
      </c>
      <c r="K1876">
        <v>1</v>
      </c>
      <c r="L1876">
        <v>1</v>
      </c>
      <c r="N1876">
        <v>0</v>
      </c>
      <c r="O1876">
        <f t="shared" si="29"/>
        <v>1</v>
      </c>
      <c r="P1876" s="1">
        <v>45891</v>
      </c>
      <c r="Q1876" s="1">
        <v>45891</v>
      </c>
    </row>
    <row r="1877" spans="1:17" x14ac:dyDescent="0.35">
      <c r="A1877" s="2">
        <v>5251</v>
      </c>
      <c r="B1877" t="s">
        <v>2</v>
      </c>
      <c r="C1877" t="s">
        <v>920</v>
      </c>
      <c r="D1877" s="3">
        <v>45748</v>
      </c>
      <c r="E1877" s="2" t="s">
        <v>1193</v>
      </c>
      <c r="F1877" s="2">
        <v>74267</v>
      </c>
      <c r="G1877" s="2">
        <v>805954</v>
      </c>
      <c r="H1877" s="2">
        <v>24</v>
      </c>
      <c r="I1877" t="s">
        <v>356</v>
      </c>
      <c r="J1877" s="2" t="s">
        <v>719</v>
      </c>
      <c r="K1877">
        <v>1</v>
      </c>
      <c r="L1877">
        <v>1</v>
      </c>
      <c r="N1877">
        <v>0</v>
      </c>
      <c r="O1877">
        <f t="shared" si="29"/>
        <v>1</v>
      </c>
      <c r="P1877" s="1">
        <v>45838</v>
      </c>
      <c r="Q1877" s="1">
        <v>45838</v>
      </c>
    </row>
    <row r="1878" spans="1:17" x14ac:dyDescent="0.35">
      <c r="A1878" s="2">
        <v>5250</v>
      </c>
      <c r="B1878" t="s">
        <v>2</v>
      </c>
      <c r="C1878" t="s">
        <v>920</v>
      </c>
      <c r="D1878" s="3">
        <v>45748</v>
      </c>
      <c r="E1878" s="2" t="s">
        <v>1193</v>
      </c>
      <c r="F1878" s="2">
        <v>74268</v>
      </c>
      <c r="G1878" s="2">
        <v>805954</v>
      </c>
      <c r="H1878" s="2">
        <v>18</v>
      </c>
      <c r="I1878" t="s">
        <v>356</v>
      </c>
      <c r="J1878" s="2" t="s">
        <v>719</v>
      </c>
      <c r="K1878">
        <v>1</v>
      </c>
      <c r="L1878">
        <v>1</v>
      </c>
      <c r="N1878">
        <v>1</v>
      </c>
      <c r="O1878">
        <f t="shared" si="29"/>
        <v>0</v>
      </c>
      <c r="P1878" s="1">
        <v>45857</v>
      </c>
      <c r="Q1878" s="1">
        <v>45838</v>
      </c>
    </row>
    <row r="1879" spans="1:17" x14ac:dyDescent="0.35">
      <c r="A1879" s="2">
        <v>4062</v>
      </c>
      <c r="B1879" t="s">
        <v>39</v>
      </c>
      <c r="C1879" t="s">
        <v>920</v>
      </c>
      <c r="D1879" s="3">
        <v>45748</v>
      </c>
      <c r="E1879" s="2" t="s">
        <v>1193</v>
      </c>
      <c r="F1879" s="2">
        <v>74807</v>
      </c>
      <c r="G1879" s="2">
        <v>805954</v>
      </c>
      <c r="H1879" s="2">
        <v>33</v>
      </c>
      <c r="I1879" t="s">
        <v>356</v>
      </c>
      <c r="J1879" s="2" t="s">
        <v>719</v>
      </c>
      <c r="K1879">
        <v>1</v>
      </c>
      <c r="L1879">
        <v>1</v>
      </c>
      <c r="N1879">
        <v>0</v>
      </c>
      <c r="O1879">
        <f t="shared" si="29"/>
        <v>1</v>
      </c>
      <c r="P1879" s="1">
        <v>45772</v>
      </c>
      <c r="Q1879" s="1">
        <v>45772</v>
      </c>
    </row>
    <row r="1880" spans="1:17" x14ac:dyDescent="0.35">
      <c r="A1880" s="2">
        <v>6068</v>
      </c>
      <c r="B1880" t="s">
        <v>28</v>
      </c>
      <c r="C1880" t="s">
        <v>920</v>
      </c>
      <c r="D1880" s="3">
        <v>45818</v>
      </c>
      <c r="E1880" s="2" t="s">
        <v>1193</v>
      </c>
      <c r="F1880" s="2">
        <v>75547</v>
      </c>
      <c r="G1880" s="2">
        <v>805954</v>
      </c>
      <c r="H1880" s="2">
        <v>13</v>
      </c>
      <c r="I1880" t="s">
        <v>356</v>
      </c>
      <c r="J1880" s="2" t="s">
        <v>719</v>
      </c>
      <c r="K1880">
        <v>1</v>
      </c>
      <c r="L1880">
        <v>1</v>
      </c>
      <c r="N1880">
        <v>0</v>
      </c>
      <c r="O1880">
        <f t="shared" si="29"/>
        <v>1</v>
      </c>
      <c r="P1880" s="1">
        <v>45891</v>
      </c>
      <c r="Q1880" s="1">
        <v>45891</v>
      </c>
    </row>
    <row r="1881" spans="1:17" x14ac:dyDescent="0.35">
      <c r="A1881" s="2">
        <v>7154</v>
      </c>
      <c r="B1881" t="s">
        <v>7</v>
      </c>
      <c r="C1881" t="s">
        <v>920</v>
      </c>
      <c r="D1881" s="3">
        <v>45824</v>
      </c>
      <c r="E1881" s="2" t="s">
        <v>1193</v>
      </c>
      <c r="F1881" s="2">
        <v>75675</v>
      </c>
      <c r="G1881" s="2">
        <v>805954</v>
      </c>
      <c r="H1881" s="2">
        <v>71</v>
      </c>
      <c r="I1881" t="s">
        <v>356</v>
      </c>
      <c r="J1881" s="2" t="s">
        <v>719</v>
      </c>
      <c r="K1881">
        <v>1</v>
      </c>
      <c r="L1881">
        <v>1</v>
      </c>
      <c r="N1881">
        <v>0</v>
      </c>
      <c r="O1881">
        <f t="shared" si="29"/>
        <v>1</v>
      </c>
      <c r="P1881" s="1">
        <v>45891</v>
      </c>
      <c r="Q1881" s="1">
        <v>45891</v>
      </c>
    </row>
    <row r="1882" spans="1:17" x14ac:dyDescent="0.35">
      <c r="A1882" s="2">
        <v>7114</v>
      </c>
      <c r="B1882" t="s">
        <v>187</v>
      </c>
      <c r="C1882" t="s">
        <v>920</v>
      </c>
      <c r="D1882" s="3">
        <v>45818</v>
      </c>
      <c r="E1882" s="2" t="s">
        <v>1193</v>
      </c>
      <c r="F1882" s="2">
        <v>75548</v>
      </c>
      <c r="G1882" s="2">
        <v>805954</v>
      </c>
      <c r="H1882" s="2">
        <v>4</v>
      </c>
      <c r="I1882" t="s">
        <v>356</v>
      </c>
      <c r="J1882" s="2" t="s">
        <v>719</v>
      </c>
      <c r="K1882">
        <v>1</v>
      </c>
      <c r="L1882">
        <v>1</v>
      </c>
      <c r="N1882">
        <v>0</v>
      </c>
      <c r="O1882">
        <f t="shared" si="29"/>
        <v>1</v>
      </c>
      <c r="P1882" s="1">
        <v>45891</v>
      </c>
      <c r="Q1882" s="1">
        <v>45891</v>
      </c>
    </row>
    <row r="1883" spans="1:17" x14ac:dyDescent="0.35">
      <c r="A1883" s="2">
        <v>6208</v>
      </c>
      <c r="B1883" t="s">
        <v>39</v>
      </c>
      <c r="C1883" t="s">
        <v>920</v>
      </c>
      <c r="D1883" s="3">
        <v>45748</v>
      </c>
      <c r="E1883" s="2" t="s">
        <v>1193</v>
      </c>
      <c r="F1883" s="2">
        <v>74205</v>
      </c>
      <c r="G1883" s="2">
        <v>805954</v>
      </c>
      <c r="H1883" s="2">
        <v>21</v>
      </c>
      <c r="I1883" t="s">
        <v>356</v>
      </c>
      <c r="J1883" s="2" t="s">
        <v>719</v>
      </c>
      <c r="K1883">
        <v>1</v>
      </c>
      <c r="L1883">
        <v>1</v>
      </c>
      <c r="N1883">
        <v>0</v>
      </c>
      <c r="O1883">
        <f t="shared" si="29"/>
        <v>1</v>
      </c>
      <c r="P1883" s="1">
        <v>45807</v>
      </c>
      <c r="Q1883" s="1">
        <v>45807</v>
      </c>
    </row>
    <row r="1884" spans="1:17" x14ac:dyDescent="0.35">
      <c r="A1884" s="2">
        <v>5248</v>
      </c>
      <c r="B1884" t="s">
        <v>2</v>
      </c>
      <c r="C1884" t="s">
        <v>920</v>
      </c>
      <c r="D1884" s="3">
        <v>45748</v>
      </c>
      <c r="E1884" s="2" t="s">
        <v>1193</v>
      </c>
      <c r="F1884" s="2">
        <v>74265</v>
      </c>
      <c r="G1884" s="2">
        <v>805954</v>
      </c>
      <c r="H1884" s="2">
        <v>35</v>
      </c>
      <c r="I1884" t="s">
        <v>356</v>
      </c>
      <c r="J1884" s="2" t="s">
        <v>719</v>
      </c>
      <c r="K1884">
        <v>1</v>
      </c>
      <c r="L1884">
        <v>1</v>
      </c>
      <c r="N1884">
        <v>0</v>
      </c>
      <c r="O1884">
        <f t="shared" si="29"/>
        <v>1</v>
      </c>
      <c r="P1884" s="1">
        <v>45838</v>
      </c>
      <c r="Q1884" s="1">
        <v>45838</v>
      </c>
    </row>
    <row r="1885" spans="1:17" x14ac:dyDescent="0.35">
      <c r="A1885" s="2">
        <v>7899</v>
      </c>
      <c r="B1885" t="s">
        <v>30</v>
      </c>
      <c r="C1885" t="s">
        <v>920</v>
      </c>
      <c r="D1885" s="3">
        <v>45854</v>
      </c>
      <c r="E1885" s="2" t="s">
        <v>1193</v>
      </c>
      <c r="F1885" s="2">
        <v>76170</v>
      </c>
      <c r="G1885" s="2">
        <v>805954</v>
      </c>
      <c r="H1885" s="2">
        <v>4</v>
      </c>
      <c r="I1885" t="s">
        <v>356</v>
      </c>
      <c r="J1885" s="2" t="s">
        <v>719</v>
      </c>
      <c r="K1885">
        <v>1</v>
      </c>
      <c r="L1885">
        <v>1</v>
      </c>
      <c r="N1885">
        <v>0</v>
      </c>
      <c r="O1885">
        <f t="shared" si="29"/>
        <v>1</v>
      </c>
      <c r="P1885" s="1">
        <v>45891</v>
      </c>
      <c r="Q1885" s="1">
        <v>45891</v>
      </c>
    </row>
    <row r="1886" spans="1:17" x14ac:dyDescent="0.35">
      <c r="A1886" s="2">
        <v>6135</v>
      </c>
      <c r="B1886" t="s">
        <v>70</v>
      </c>
      <c r="C1886" t="s">
        <v>920</v>
      </c>
      <c r="D1886" s="3">
        <v>45824</v>
      </c>
      <c r="E1886" s="2" t="s">
        <v>1193</v>
      </c>
      <c r="F1886" s="2">
        <v>75673</v>
      </c>
      <c r="G1886" s="2">
        <v>805954</v>
      </c>
      <c r="H1886" s="2">
        <v>9</v>
      </c>
      <c r="I1886" t="s">
        <v>356</v>
      </c>
      <c r="J1886" s="2" t="s">
        <v>719</v>
      </c>
      <c r="K1886">
        <v>1</v>
      </c>
      <c r="L1886">
        <v>1</v>
      </c>
      <c r="N1886">
        <v>0</v>
      </c>
      <c r="O1886">
        <f t="shared" si="29"/>
        <v>1</v>
      </c>
      <c r="P1886" s="1">
        <v>45891</v>
      </c>
      <c r="Q1886" s="1">
        <v>45891</v>
      </c>
    </row>
    <row r="1887" spans="1:17" x14ac:dyDescent="0.35">
      <c r="A1887" s="2">
        <v>107</v>
      </c>
      <c r="B1887" t="s">
        <v>32</v>
      </c>
      <c r="C1887" t="s">
        <v>920</v>
      </c>
      <c r="D1887" s="3">
        <v>45748</v>
      </c>
      <c r="E1887" s="2" t="s">
        <v>1193</v>
      </c>
      <c r="F1887" s="2">
        <v>74230</v>
      </c>
      <c r="G1887" s="2">
        <v>805954</v>
      </c>
      <c r="H1887" s="2">
        <v>25</v>
      </c>
      <c r="I1887" t="s">
        <v>356</v>
      </c>
      <c r="J1887" s="2" t="s">
        <v>719</v>
      </c>
      <c r="K1887">
        <v>1</v>
      </c>
      <c r="L1887">
        <v>1</v>
      </c>
      <c r="N1887">
        <v>0</v>
      </c>
      <c r="O1887">
        <f t="shared" si="29"/>
        <v>1</v>
      </c>
      <c r="P1887" s="1">
        <v>45807</v>
      </c>
      <c r="Q1887" s="1">
        <v>45807</v>
      </c>
    </row>
    <row r="1888" spans="1:17" x14ac:dyDescent="0.35">
      <c r="A1888" s="2">
        <v>6167</v>
      </c>
      <c r="B1888" t="s">
        <v>7</v>
      </c>
      <c r="C1888" t="s">
        <v>920</v>
      </c>
      <c r="D1888" s="3">
        <v>45824</v>
      </c>
      <c r="E1888" s="2" t="s">
        <v>1193</v>
      </c>
      <c r="F1888" s="2">
        <v>75674</v>
      </c>
      <c r="G1888" s="2">
        <v>805954</v>
      </c>
      <c r="H1888" s="2">
        <v>155</v>
      </c>
      <c r="I1888" t="s">
        <v>356</v>
      </c>
      <c r="J1888" s="2" t="s">
        <v>719</v>
      </c>
      <c r="K1888">
        <v>1</v>
      </c>
      <c r="L1888">
        <v>1</v>
      </c>
      <c r="N1888">
        <v>0</v>
      </c>
      <c r="O1888">
        <f t="shared" si="29"/>
        <v>1</v>
      </c>
      <c r="P1888" s="1">
        <v>45891</v>
      </c>
      <c r="Q1888" s="1">
        <v>45891</v>
      </c>
    </row>
    <row r="1889" spans="1:17" x14ac:dyDescent="0.35">
      <c r="A1889" s="2">
        <v>4555</v>
      </c>
      <c r="B1889" t="s">
        <v>34</v>
      </c>
      <c r="C1889" t="s">
        <v>920</v>
      </c>
      <c r="D1889" s="3">
        <v>45748</v>
      </c>
      <c r="E1889" s="2" t="s">
        <v>1193</v>
      </c>
      <c r="F1889" s="2">
        <v>74323</v>
      </c>
      <c r="G1889" s="2">
        <v>805954</v>
      </c>
      <c r="H1889" s="2">
        <v>17</v>
      </c>
      <c r="I1889" t="s">
        <v>356</v>
      </c>
      <c r="J1889" s="2" t="s">
        <v>719</v>
      </c>
      <c r="K1889">
        <v>1</v>
      </c>
      <c r="L1889">
        <v>1</v>
      </c>
      <c r="N1889">
        <v>1</v>
      </c>
      <c r="O1889">
        <f t="shared" si="29"/>
        <v>0</v>
      </c>
      <c r="P1889" s="1">
        <v>45857</v>
      </c>
      <c r="Q1889" s="1">
        <v>45838</v>
      </c>
    </row>
    <row r="1890" spans="1:17" x14ac:dyDescent="0.35">
      <c r="A1890" s="2">
        <v>8405</v>
      </c>
      <c r="B1890" t="s">
        <v>7</v>
      </c>
      <c r="C1890" t="s">
        <v>920</v>
      </c>
      <c r="D1890" s="3">
        <v>45824</v>
      </c>
      <c r="E1890" s="2" t="s">
        <v>1193</v>
      </c>
      <c r="F1890" s="2">
        <v>75676</v>
      </c>
      <c r="G1890" s="2">
        <v>805954</v>
      </c>
      <c r="H1890" s="2">
        <v>145</v>
      </c>
      <c r="I1890" t="s">
        <v>356</v>
      </c>
      <c r="J1890" s="2" t="s">
        <v>719</v>
      </c>
      <c r="K1890">
        <v>1</v>
      </c>
      <c r="L1890">
        <v>1</v>
      </c>
      <c r="N1890">
        <v>0</v>
      </c>
      <c r="O1890">
        <f t="shared" si="29"/>
        <v>1</v>
      </c>
      <c r="P1890" s="1">
        <v>45891</v>
      </c>
      <c r="Q1890" s="1">
        <v>45891</v>
      </c>
    </row>
    <row r="1891" spans="1:17" x14ac:dyDescent="0.35">
      <c r="A1891" s="2">
        <v>5955</v>
      </c>
      <c r="B1891" t="s">
        <v>170</v>
      </c>
      <c r="C1891" t="s">
        <v>920</v>
      </c>
      <c r="D1891" s="3">
        <v>45831</v>
      </c>
      <c r="E1891" s="2" t="s">
        <v>1193</v>
      </c>
      <c r="F1891" s="2">
        <v>75777</v>
      </c>
      <c r="G1891" s="2">
        <v>805954</v>
      </c>
      <c r="H1891" s="2">
        <v>1</v>
      </c>
      <c r="I1891" t="s">
        <v>356</v>
      </c>
      <c r="J1891" s="2" t="s">
        <v>719</v>
      </c>
      <c r="K1891">
        <v>1</v>
      </c>
      <c r="L1891">
        <v>1</v>
      </c>
      <c r="N1891">
        <v>0</v>
      </c>
      <c r="O1891">
        <f t="shared" si="29"/>
        <v>1</v>
      </c>
      <c r="P1891" s="1">
        <v>45891</v>
      </c>
      <c r="Q1891" s="1">
        <v>45891</v>
      </c>
    </row>
    <row r="1892" spans="1:17" x14ac:dyDescent="0.35">
      <c r="A1892" s="2">
        <v>8127</v>
      </c>
      <c r="B1892" t="s">
        <v>74</v>
      </c>
      <c r="C1892" t="s">
        <v>920</v>
      </c>
      <c r="D1892" s="3">
        <v>45852</v>
      </c>
      <c r="E1892" s="2" t="s">
        <v>1193</v>
      </c>
      <c r="F1892" s="2">
        <v>76130</v>
      </c>
      <c r="G1892" s="2">
        <v>805526</v>
      </c>
      <c r="H1892" s="2">
        <v>2</v>
      </c>
      <c r="I1892" t="s">
        <v>357</v>
      </c>
      <c r="J1892" s="2" t="s">
        <v>719</v>
      </c>
      <c r="K1892">
        <v>1</v>
      </c>
      <c r="L1892">
        <v>1</v>
      </c>
      <c r="M1892">
        <v>1</v>
      </c>
      <c r="N1892">
        <v>0</v>
      </c>
      <c r="O1892">
        <f t="shared" si="29"/>
        <v>0</v>
      </c>
      <c r="P1892" s="1">
        <v>45862</v>
      </c>
      <c r="Q1892" s="1">
        <v>45883</v>
      </c>
    </row>
    <row r="1893" spans="1:17" x14ac:dyDescent="0.35">
      <c r="A1893" s="2">
        <v>5235</v>
      </c>
      <c r="B1893" t="s">
        <v>588</v>
      </c>
      <c r="C1893" t="s">
        <v>920</v>
      </c>
      <c r="D1893" s="3">
        <v>45847</v>
      </c>
      <c r="E1893" s="2" t="s">
        <v>1193</v>
      </c>
      <c r="F1893" s="2">
        <v>76083</v>
      </c>
      <c r="G1893" s="2">
        <v>805526</v>
      </c>
      <c r="H1893" s="2">
        <v>5</v>
      </c>
      <c r="I1893" t="s">
        <v>357</v>
      </c>
      <c r="J1893" s="2" t="s">
        <v>719</v>
      </c>
      <c r="K1893">
        <v>1</v>
      </c>
      <c r="L1893">
        <v>1</v>
      </c>
      <c r="N1893">
        <v>1</v>
      </c>
      <c r="O1893">
        <f t="shared" si="29"/>
        <v>0</v>
      </c>
      <c r="P1893" s="1">
        <v>45857</v>
      </c>
      <c r="Q1893" s="1">
        <v>45891</v>
      </c>
    </row>
    <row r="1894" spans="1:17" x14ac:dyDescent="0.35">
      <c r="A1894" s="2">
        <v>5250</v>
      </c>
      <c r="B1894" t="s">
        <v>2</v>
      </c>
      <c r="C1894" t="s">
        <v>920</v>
      </c>
      <c r="D1894" s="3">
        <v>45814</v>
      </c>
      <c r="E1894" s="2" t="s">
        <v>1193</v>
      </c>
      <c r="F1894" s="2">
        <v>75514</v>
      </c>
      <c r="G1894" s="2">
        <v>805526</v>
      </c>
      <c r="H1894" s="2">
        <v>6</v>
      </c>
      <c r="I1894" t="s">
        <v>357</v>
      </c>
      <c r="J1894" s="2" t="s">
        <v>719</v>
      </c>
      <c r="K1894">
        <v>1</v>
      </c>
      <c r="L1894">
        <v>1</v>
      </c>
      <c r="N1894">
        <v>1</v>
      </c>
      <c r="O1894">
        <f t="shared" si="29"/>
        <v>0</v>
      </c>
      <c r="P1894" s="1">
        <v>45857</v>
      </c>
      <c r="Q1894" s="1">
        <v>45856</v>
      </c>
    </row>
    <row r="1895" spans="1:17" x14ac:dyDescent="0.35">
      <c r="A1895" s="2">
        <v>7114</v>
      </c>
      <c r="B1895" t="s">
        <v>187</v>
      </c>
      <c r="C1895" t="s">
        <v>920</v>
      </c>
      <c r="D1895" s="3">
        <v>45842</v>
      </c>
      <c r="E1895" s="2" t="s">
        <v>1193</v>
      </c>
      <c r="F1895" s="2">
        <v>76007</v>
      </c>
      <c r="G1895" s="2">
        <v>805526</v>
      </c>
      <c r="H1895" s="2">
        <v>1</v>
      </c>
      <c r="I1895" t="s">
        <v>357</v>
      </c>
      <c r="J1895" s="2" t="s">
        <v>719</v>
      </c>
      <c r="K1895">
        <v>1</v>
      </c>
      <c r="L1895">
        <v>1</v>
      </c>
      <c r="N1895">
        <v>1</v>
      </c>
      <c r="O1895">
        <f t="shared" si="29"/>
        <v>0</v>
      </c>
      <c r="P1895" s="1">
        <v>45857</v>
      </c>
      <c r="Q1895" s="1">
        <v>45873</v>
      </c>
    </row>
    <row r="1896" spans="1:17" x14ac:dyDescent="0.35">
      <c r="A1896" s="2">
        <v>1272</v>
      </c>
      <c r="B1896" t="s">
        <v>20</v>
      </c>
      <c r="C1896" t="s">
        <v>916</v>
      </c>
      <c r="D1896" s="3">
        <v>45807</v>
      </c>
      <c r="E1896" s="2" t="s">
        <v>1192</v>
      </c>
      <c r="F1896" s="2">
        <v>3225</v>
      </c>
      <c r="G1896" s="2">
        <v>805526</v>
      </c>
      <c r="H1896" s="2">
        <v>41</v>
      </c>
      <c r="I1896" t="s">
        <v>357</v>
      </c>
      <c r="J1896" s="2" t="s">
        <v>719</v>
      </c>
      <c r="K1896">
        <v>1</v>
      </c>
      <c r="L1896">
        <v>1</v>
      </c>
      <c r="N1896">
        <v>1</v>
      </c>
      <c r="O1896">
        <f t="shared" si="29"/>
        <v>0</v>
      </c>
      <c r="P1896" s="1">
        <v>45821</v>
      </c>
      <c r="Q1896" s="1">
        <v>45868</v>
      </c>
    </row>
    <row r="1897" spans="1:17" x14ac:dyDescent="0.35">
      <c r="A1897" s="2">
        <v>6135</v>
      </c>
      <c r="B1897" t="s">
        <v>70</v>
      </c>
      <c r="C1897" t="s">
        <v>920</v>
      </c>
      <c r="D1897" s="3">
        <v>45852</v>
      </c>
      <c r="E1897" s="2" t="s">
        <v>1193</v>
      </c>
      <c r="F1897" s="2">
        <v>76124</v>
      </c>
      <c r="G1897" s="2">
        <v>805526</v>
      </c>
      <c r="H1897" s="2">
        <v>6</v>
      </c>
      <c r="I1897" t="s">
        <v>357</v>
      </c>
      <c r="J1897" s="2" t="s">
        <v>719</v>
      </c>
      <c r="K1897">
        <v>1</v>
      </c>
      <c r="L1897">
        <v>1</v>
      </c>
      <c r="M1897">
        <v>1</v>
      </c>
      <c r="N1897">
        <v>0</v>
      </c>
      <c r="O1897">
        <f t="shared" si="29"/>
        <v>0</v>
      </c>
      <c r="P1897" s="1">
        <v>45891</v>
      </c>
      <c r="Q1897" s="1">
        <v>45891</v>
      </c>
    </row>
    <row r="1898" spans="1:17" x14ac:dyDescent="0.35">
      <c r="A1898" s="2">
        <v>1272</v>
      </c>
      <c r="B1898" t="s">
        <v>20</v>
      </c>
      <c r="C1898" t="s">
        <v>916</v>
      </c>
      <c r="D1898" s="3">
        <v>45754</v>
      </c>
      <c r="E1898" s="2" t="s">
        <v>1192</v>
      </c>
      <c r="F1898" s="2">
        <v>3161</v>
      </c>
      <c r="G1898" s="2">
        <v>805526</v>
      </c>
      <c r="H1898" s="2">
        <v>31</v>
      </c>
      <c r="I1898" t="s">
        <v>357</v>
      </c>
      <c r="J1898" s="2" t="s">
        <v>719</v>
      </c>
      <c r="K1898">
        <v>2</v>
      </c>
      <c r="L1898">
        <v>2</v>
      </c>
      <c r="N1898">
        <v>2</v>
      </c>
      <c r="O1898">
        <f t="shared" si="29"/>
        <v>0</v>
      </c>
      <c r="P1898" s="1">
        <v>45800</v>
      </c>
      <c r="Q1898" s="1">
        <v>45891</v>
      </c>
    </row>
    <row r="1899" spans="1:17" x14ac:dyDescent="0.35">
      <c r="A1899" s="2">
        <v>7384</v>
      </c>
      <c r="B1899" t="s">
        <v>209</v>
      </c>
      <c r="C1899" t="s">
        <v>916</v>
      </c>
      <c r="D1899" s="3">
        <v>45812</v>
      </c>
      <c r="E1899" s="2" t="s">
        <v>1192</v>
      </c>
      <c r="F1899" s="2">
        <v>3233</v>
      </c>
      <c r="G1899" s="2">
        <v>805441</v>
      </c>
      <c r="H1899" s="2">
        <v>48</v>
      </c>
      <c r="I1899" t="s">
        <v>359</v>
      </c>
      <c r="J1899" s="2" t="s">
        <v>719</v>
      </c>
      <c r="K1899">
        <v>1</v>
      </c>
      <c r="L1899">
        <v>1</v>
      </c>
      <c r="N1899">
        <v>1</v>
      </c>
      <c r="O1899">
        <f t="shared" si="29"/>
        <v>0</v>
      </c>
      <c r="P1899" s="1">
        <v>45847</v>
      </c>
      <c r="Q1899" s="1">
        <v>45884</v>
      </c>
    </row>
    <row r="1900" spans="1:17" x14ac:dyDescent="0.35">
      <c r="A1900" s="2">
        <v>5972</v>
      </c>
      <c r="B1900" t="s">
        <v>119</v>
      </c>
      <c r="C1900" t="s">
        <v>916</v>
      </c>
      <c r="D1900" s="3">
        <v>45848</v>
      </c>
      <c r="E1900" s="2" t="s">
        <v>1192</v>
      </c>
      <c r="F1900" s="2">
        <v>3273</v>
      </c>
      <c r="G1900" s="2">
        <v>805910</v>
      </c>
      <c r="H1900" s="2">
        <v>19</v>
      </c>
      <c r="I1900" t="s">
        <v>1017</v>
      </c>
      <c r="J1900" s="2" t="s">
        <v>719</v>
      </c>
      <c r="K1900">
        <v>3</v>
      </c>
      <c r="L1900">
        <v>3</v>
      </c>
      <c r="N1900">
        <v>0</v>
      </c>
      <c r="O1900">
        <f t="shared" si="29"/>
        <v>3</v>
      </c>
      <c r="P1900" s="1">
        <v>45929</v>
      </c>
      <c r="Q1900" s="1">
        <v>45929</v>
      </c>
    </row>
    <row r="1901" spans="1:17" x14ac:dyDescent="0.35">
      <c r="A1901" s="2">
        <v>5972</v>
      </c>
      <c r="B1901" t="s">
        <v>119</v>
      </c>
      <c r="C1901" t="s">
        <v>916</v>
      </c>
      <c r="D1901" s="3">
        <v>45848</v>
      </c>
      <c r="E1901" s="2" t="s">
        <v>1192</v>
      </c>
      <c r="F1901" s="2">
        <v>3272</v>
      </c>
      <c r="G1901" s="2">
        <v>805910</v>
      </c>
      <c r="H1901" s="2">
        <v>19</v>
      </c>
      <c r="I1901" t="s">
        <v>1017</v>
      </c>
      <c r="J1901" s="2" t="s">
        <v>719</v>
      </c>
      <c r="K1901">
        <v>4</v>
      </c>
      <c r="L1901">
        <v>4</v>
      </c>
      <c r="N1901">
        <v>4</v>
      </c>
      <c r="O1901">
        <f t="shared" si="29"/>
        <v>0</v>
      </c>
      <c r="P1901" s="1">
        <v>45899</v>
      </c>
      <c r="Q1901" s="1">
        <v>45899</v>
      </c>
    </row>
    <row r="1902" spans="1:17" x14ac:dyDescent="0.35">
      <c r="A1902" s="2">
        <v>1272</v>
      </c>
      <c r="B1902" t="s">
        <v>20</v>
      </c>
      <c r="C1902" t="s">
        <v>916</v>
      </c>
      <c r="D1902" s="3">
        <v>45754</v>
      </c>
      <c r="E1902" s="2" t="s">
        <v>1192</v>
      </c>
      <c r="F1902" s="2">
        <v>3161</v>
      </c>
      <c r="G1902" s="2">
        <v>808162</v>
      </c>
      <c r="H1902" s="2">
        <v>41</v>
      </c>
      <c r="I1902" t="s">
        <v>362</v>
      </c>
      <c r="J1902" s="2" t="s">
        <v>719</v>
      </c>
      <c r="K1902">
        <v>1</v>
      </c>
      <c r="L1902">
        <v>1</v>
      </c>
      <c r="N1902">
        <v>1</v>
      </c>
      <c r="O1902">
        <f t="shared" si="29"/>
        <v>0</v>
      </c>
      <c r="P1902" s="1">
        <v>45794</v>
      </c>
      <c r="Q1902" s="1">
        <v>45807</v>
      </c>
    </row>
    <row r="1903" spans="1:17" x14ac:dyDescent="0.35">
      <c r="A1903" s="2">
        <v>7026</v>
      </c>
      <c r="B1903" t="s">
        <v>6</v>
      </c>
      <c r="C1903" t="s">
        <v>916</v>
      </c>
      <c r="D1903" s="3">
        <v>45763</v>
      </c>
      <c r="E1903" s="2" t="s">
        <v>1192</v>
      </c>
      <c r="F1903" s="2">
        <v>3175</v>
      </c>
      <c r="G1903" s="2">
        <v>805423</v>
      </c>
      <c r="H1903" s="2">
        <v>13</v>
      </c>
      <c r="I1903" t="s">
        <v>360</v>
      </c>
      <c r="J1903" s="2" t="s">
        <v>719</v>
      </c>
      <c r="K1903">
        <v>5</v>
      </c>
      <c r="L1903">
        <v>1</v>
      </c>
      <c r="N1903">
        <v>0</v>
      </c>
      <c r="O1903">
        <f t="shared" si="29"/>
        <v>1</v>
      </c>
      <c r="P1903" s="1">
        <v>45784</v>
      </c>
      <c r="Q1903" s="1">
        <v>45891</v>
      </c>
    </row>
    <row r="1904" spans="1:17" x14ac:dyDescent="0.35">
      <c r="A1904" s="2">
        <v>5222</v>
      </c>
      <c r="B1904" t="s">
        <v>63</v>
      </c>
      <c r="C1904" t="s">
        <v>916</v>
      </c>
      <c r="D1904" s="3">
        <v>45846</v>
      </c>
      <c r="E1904" s="2" t="s">
        <v>1192</v>
      </c>
      <c r="F1904" s="2">
        <v>3268</v>
      </c>
      <c r="G1904" s="2">
        <v>808165</v>
      </c>
      <c r="H1904" s="2">
        <v>1</v>
      </c>
      <c r="I1904" t="s">
        <v>361</v>
      </c>
      <c r="J1904" s="2" t="s">
        <v>719</v>
      </c>
      <c r="K1904">
        <v>3</v>
      </c>
      <c r="L1904">
        <v>3</v>
      </c>
      <c r="N1904">
        <v>3</v>
      </c>
      <c r="O1904">
        <f t="shared" si="29"/>
        <v>0</v>
      </c>
      <c r="P1904" s="1">
        <v>45856</v>
      </c>
      <c r="Q1904" s="1">
        <v>45922</v>
      </c>
    </row>
    <row r="1905" spans="1:17" x14ac:dyDescent="0.35">
      <c r="A1905" s="2">
        <v>1272</v>
      </c>
      <c r="B1905" t="s">
        <v>20</v>
      </c>
      <c r="C1905" t="s">
        <v>916</v>
      </c>
      <c r="D1905" s="3">
        <v>45807</v>
      </c>
      <c r="E1905" s="2" t="s">
        <v>1192</v>
      </c>
      <c r="F1905" s="2">
        <v>3225</v>
      </c>
      <c r="G1905" s="2">
        <v>808165</v>
      </c>
      <c r="H1905" s="2">
        <v>60</v>
      </c>
      <c r="I1905" t="s">
        <v>361</v>
      </c>
      <c r="J1905" s="2" t="s">
        <v>719</v>
      </c>
      <c r="K1905">
        <v>2</v>
      </c>
      <c r="L1905">
        <v>2</v>
      </c>
      <c r="N1905">
        <v>2</v>
      </c>
      <c r="O1905">
        <f t="shared" si="29"/>
        <v>0</v>
      </c>
      <c r="P1905" s="1">
        <v>45820</v>
      </c>
      <c r="Q1905" s="1">
        <v>45868</v>
      </c>
    </row>
    <row r="1906" spans="1:17" x14ac:dyDescent="0.35">
      <c r="A1906" s="2">
        <v>5102</v>
      </c>
      <c r="B1906" t="s">
        <v>26</v>
      </c>
      <c r="C1906" t="s">
        <v>920</v>
      </c>
      <c r="D1906" s="3">
        <v>45775</v>
      </c>
      <c r="E1906" s="2" t="s">
        <v>1193</v>
      </c>
      <c r="F1906" s="2">
        <v>75146</v>
      </c>
      <c r="G1906" s="2">
        <v>805893</v>
      </c>
      <c r="H1906" s="2">
        <v>5</v>
      </c>
      <c r="I1906" t="s">
        <v>363</v>
      </c>
      <c r="J1906" s="2" t="s">
        <v>719</v>
      </c>
      <c r="K1906">
        <v>2</v>
      </c>
      <c r="L1906">
        <v>1</v>
      </c>
      <c r="N1906">
        <v>0</v>
      </c>
      <c r="O1906">
        <f t="shared" si="29"/>
        <v>1</v>
      </c>
      <c r="P1906" s="1">
        <v>45790</v>
      </c>
      <c r="Q1906" s="1">
        <v>45891</v>
      </c>
    </row>
    <row r="1907" spans="1:17" x14ac:dyDescent="0.35">
      <c r="A1907" s="2">
        <v>5972</v>
      </c>
      <c r="B1907" t="s">
        <v>119</v>
      </c>
      <c r="C1907" t="s">
        <v>916</v>
      </c>
      <c r="D1907" s="3">
        <v>45848</v>
      </c>
      <c r="E1907" s="2" t="s">
        <v>1192</v>
      </c>
      <c r="F1907" s="2">
        <v>3272</v>
      </c>
      <c r="G1907" s="2">
        <v>805985</v>
      </c>
      <c r="H1907" s="2">
        <v>57</v>
      </c>
      <c r="I1907" t="s">
        <v>1018</v>
      </c>
      <c r="J1907" s="2" t="s">
        <v>719</v>
      </c>
      <c r="K1907">
        <v>1</v>
      </c>
      <c r="L1907">
        <v>1</v>
      </c>
      <c r="N1907">
        <v>1</v>
      </c>
      <c r="O1907">
        <f t="shared" si="29"/>
        <v>0</v>
      </c>
      <c r="P1907" s="1">
        <v>45899</v>
      </c>
      <c r="Q1907" s="1">
        <v>45899</v>
      </c>
    </row>
    <row r="1908" spans="1:17" x14ac:dyDescent="0.35">
      <c r="A1908" s="2">
        <v>5972</v>
      </c>
      <c r="B1908" t="s">
        <v>119</v>
      </c>
      <c r="C1908" t="s">
        <v>916</v>
      </c>
      <c r="D1908" s="3">
        <v>45848</v>
      </c>
      <c r="E1908" s="2" t="s">
        <v>1192</v>
      </c>
      <c r="F1908" s="2">
        <v>3273</v>
      </c>
      <c r="G1908" s="2">
        <v>805985</v>
      </c>
      <c r="H1908" s="2">
        <v>59</v>
      </c>
      <c r="I1908" t="s">
        <v>1018</v>
      </c>
      <c r="J1908" s="2" t="s">
        <v>719</v>
      </c>
      <c r="K1908">
        <v>1</v>
      </c>
      <c r="L1908">
        <v>1</v>
      </c>
      <c r="N1908">
        <v>0</v>
      </c>
      <c r="O1908">
        <f t="shared" si="29"/>
        <v>1</v>
      </c>
      <c r="P1908" s="1">
        <v>45929</v>
      </c>
      <c r="Q1908" s="1">
        <v>45929</v>
      </c>
    </row>
    <row r="1909" spans="1:17" x14ac:dyDescent="0.35">
      <c r="A1909" s="2">
        <v>5504</v>
      </c>
      <c r="B1909" t="s">
        <v>296</v>
      </c>
      <c r="C1909" t="s">
        <v>916</v>
      </c>
      <c r="D1909" s="3">
        <v>45784</v>
      </c>
      <c r="E1909" s="2" t="s">
        <v>1192</v>
      </c>
      <c r="F1909" s="2">
        <v>3194</v>
      </c>
      <c r="G1909" s="2">
        <v>805509</v>
      </c>
      <c r="H1909" s="2">
        <v>17</v>
      </c>
      <c r="I1909" t="s">
        <v>366</v>
      </c>
      <c r="J1909" s="2" t="s">
        <v>719</v>
      </c>
      <c r="K1909">
        <v>5</v>
      </c>
      <c r="L1909">
        <v>5</v>
      </c>
      <c r="N1909">
        <v>5</v>
      </c>
      <c r="O1909">
        <f t="shared" si="29"/>
        <v>0</v>
      </c>
      <c r="P1909" s="1">
        <v>45819</v>
      </c>
      <c r="Q1909" s="1">
        <v>45838</v>
      </c>
    </row>
    <row r="1910" spans="1:17" x14ac:dyDescent="0.35">
      <c r="A1910" s="2">
        <v>6167</v>
      </c>
      <c r="B1910" t="s">
        <v>7</v>
      </c>
      <c r="C1910" t="s">
        <v>920</v>
      </c>
      <c r="D1910" s="3">
        <v>45748</v>
      </c>
      <c r="E1910" s="2" t="s">
        <v>1193</v>
      </c>
      <c r="F1910" s="2">
        <v>74219</v>
      </c>
      <c r="G1910" s="2">
        <v>805406</v>
      </c>
      <c r="H1910" s="2">
        <v>3</v>
      </c>
      <c r="I1910" t="s">
        <v>364</v>
      </c>
      <c r="J1910" s="2" t="s">
        <v>719</v>
      </c>
      <c r="K1910">
        <v>12</v>
      </c>
      <c r="L1910">
        <v>12</v>
      </c>
      <c r="M1910">
        <v>12</v>
      </c>
      <c r="N1910">
        <v>0</v>
      </c>
      <c r="O1910">
        <f t="shared" si="29"/>
        <v>0</v>
      </c>
      <c r="P1910" s="1">
        <v>45861</v>
      </c>
      <c r="Q1910" s="1">
        <v>45868</v>
      </c>
    </row>
    <row r="1911" spans="1:17" x14ac:dyDescent="0.35">
      <c r="A1911" s="2">
        <v>7154</v>
      </c>
      <c r="B1911" t="s">
        <v>7</v>
      </c>
      <c r="C1911" t="s">
        <v>920</v>
      </c>
      <c r="D1911" s="3">
        <v>45748</v>
      </c>
      <c r="E1911" s="2" t="s">
        <v>1193</v>
      </c>
      <c r="F1911" s="2">
        <v>74437</v>
      </c>
      <c r="G1911" s="2">
        <v>805406</v>
      </c>
      <c r="H1911" s="2">
        <v>12</v>
      </c>
      <c r="I1911" t="s">
        <v>364</v>
      </c>
      <c r="J1911" s="2" t="s">
        <v>719</v>
      </c>
      <c r="K1911">
        <v>2</v>
      </c>
      <c r="L1911">
        <v>2</v>
      </c>
      <c r="M1911">
        <v>2</v>
      </c>
      <c r="N1911">
        <v>0</v>
      </c>
      <c r="O1911">
        <f t="shared" si="29"/>
        <v>0</v>
      </c>
      <c r="P1911" s="1">
        <v>45861</v>
      </c>
      <c r="Q1911" s="1">
        <v>45868</v>
      </c>
    </row>
    <row r="1912" spans="1:17" x14ac:dyDescent="0.35">
      <c r="A1912" s="2">
        <v>7384</v>
      </c>
      <c r="B1912" t="s">
        <v>209</v>
      </c>
      <c r="C1912" t="s">
        <v>916</v>
      </c>
      <c r="D1912" s="3">
        <v>45812</v>
      </c>
      <c r="E1912" s="2" t="s">
        <v>1192</v>
      </c>
      <c r="F1912" s="2">
        <v>3233</v>
      </c>
      <c r="G1912" s="2">
        <v>805406</v>
      </c>
      <c r="H1912" s="2">
        <v>14</v>
      </c>
      <c r="I1912" t="s">
        <v>364</v>
      </c>
      <c r="J1912" s="2" t="s">
        <v>719</v>
      </c>
      <c r="K1912">
        <v>1</v>
      </c>
      <c r="L1912">
        <v>1</v>
      </c>
      <c r="M1912">
        <v>1</v>
      </c>
      <c r="N1912">
        <v>0</v>
      </c>
      <c r="O1912">
        <f t="shared" si="29"/>
        <v>0</v>
      </c>
      <c r="P1912" s="1">
        <v>45861</v>
      </c>
      <c r="Q1912" s="1">
        <v>45884</v>
      </c>
    </row>
    <row r="1913" spans="1:17" x14ac:dyDescent="0.35">
      <c r="A1913" s="2">
        <v>7780</v>
      </c>
      <c r="B1913" t="s">
        <v>7</v>
      </c>
      <c r="C1913" t="s">
        <v>920</v>
      </c>
      <c r="D1913" s="3">
        <v>45824</v>
      </c>
      <c r="E1913" s="2" t="s">
        <v>1193</v>
      </c>
      <c r="F1913" s="2">
        <v>75677</v>
      </c>
      <c r="G1913" s="2">
        <v>805406</v>
      </c>
      <c r="H1913" s="2">
        <v>13</v>
      </c>
      <c r="I1913" t="s">
        <v>364</v>
      </c>
      <c r="J1913" s="2" t="s">
        <v>719</v>
      </c>
      <c r="K1913">
        <v>2</v>
      </c>
      <c r="L1913">
        <v>2</v>
      </c>
      <c r="M1913">
        <v>2</v>
      </c>
      <c r="N1913">
        <v>0</v>
      </c>
      <c r="O1913">
        <f t="shared" si="29"/>
        <v>0</v>
      </c>
      <c r="P1913" s="1">
        <v>45861</v>
      </c>
      <c r="Q1913" s="1">
        <v>45856</v>
      </c>
    </row>
    <row r="1914" spans="1:17" x14ac:dyDescent="0.35">
      <c r="A1914" s="2">
        <v>7843</v>
      </c>
      <c r="B1914" t="s">
        <v>30</v>
      </c>
      <c r="C1914" t="s">
        <v>920</v>
      </c>
      <c r="D1914" s="3">
        <v>45818</v>
      </c>
      <c r="E1914" s="2" t="s">
        <v>1193</v>
      </c>
      <c r="F1914" s="2">
        <v>75540</v>
      </c>
      <c r="G1914" s="2">
        <v>805406</v>
      </c>
      <c r="H1914" s="2">
        <v>16</v>
      </c>
      <c r="I1914" t="s">
        <v>364</v>
      </c>
      <c r="J1914" s="2" t="s">
        <v>719</v>
      </c>
      <c r="K1914">
        <v>1</v>
      </c>
      <c r="L1914">
        <v>1</v>
      </c>
      <c r="M1914">
        <v>1</v>
      </c>
      <c r="N1914">
        <v>0</v>
      </c>
      <c r="O1914">
        <f t="shared" si="29"/>
        <v>0</v>
      </c>
      <c r="P1914" s="1">
        <v>45861</v>
      </c>
      <c r="Q1914" s="1">
        <v>45849</v>
      </c>
    </row>
    <row r="1915" spans="1:17" x14ac:dyDescent="0.35">
      <c r="A1915" s="2">
        <v>6135</v>
      </c>
      <c r="B1915" t="s">
        <v>70</v>
      </c>
      <c r="C1915" t="s">
        <v>920</v>
      </c>
      <c r="D1915" s="3">
        <v>45852</v>
      </c>
      <c r="E1915" s="2" t="s">
        <v>1193</v>
      </c>
      <c r="F1915" s="2">
        <v>76124</v>
      </c>
      <c r="G1915" s="2">
        <v>805406</v>
      </c>
      <c r="H1915" s="2">
        <v>2</v>
      </c>
      <c r="I1915" t="s">
        <v>364</v>
      </c>
      <c r="J1915" s="2" t="s">
        <v>719</v>
      </c>
      <c r="K1915">
        <v>1</v>
      </c>
      <c r="L1915">
        <v>1</v>
      </c>
      <c r="M1915">
        <v>1</v>
      </c>
      <c r="N1915">
        <v>0</v>
      </c>
      <c r="O1915">
        <f t="shared" si="29"/>
        <v>0</v>
      </c>
      <c r="P1915" s="1">
        <v>46001</v>
      </c>
      <c r="Q1915" s="1">
        <v>46001</v>
      </c>
    </row>
    <row r="1916" spans="1:17" x14ac:dyDescent="0.35">
      <c r="A1916" s="2">
        <v>6167</v>
      </c>
      <c r="B1916" t="s">
        <v>7</v>
      </c>
      <c r="C1916" t="s">
        <v>920</v>
      </c>
      <c r="D1916" s="3">
        <v>45748</v>
      </c>
      <c r="E1916" s="2" t="s">
        <v>1193</v>
      </c>
      <c r="F1916" s="2">
        <v>74436</v>
      </c>
      <c r="G1916" s="2">
        <v>805406</v>
      </c>
      <c r="H1916" s="2">
        <v>14</v>
      </c>
      <c r="I1916" t="s">
        <v>364</v>
      </c>
      <c r="J1916" s="2" t="s">
        <v>719</v>
      </c>
      <c r="K1916">
        <v>8</v>
      </c>
      <c r="L1916">
        <v>8</v>
      </c>
      <c r="M1916">
        <v>8</v>
      </c>
      <c r="N1916">
        <v>0</v>
      </c>
      <c r="O1916">
        <f t="shared" si="29"/>
        <v>0</v>
      </c>
      <c r="P1916" s="1">
        <v>45861</v>
      </c>
      <c r="Q1916" s="1">
        <v>45868</v>
      </c>
    </row>
    <row r="1917" spans="1:17" x14ac:dyDescent="0.35">
      <c r="A1917" s="2">
        <v>5102</v>
      </c>
      <c r="B1917" t="s">
        <v>26</v>
      </c>
      <c r="C1917" t="s">
        <v>920</v>
      </c>
      <c r="D1917" s="3">
        <v>45748</v>
      </c>
      <c r="E1917" s="2" t="s">
        <v>1193</v>
      </c>
      <c r="F1917" s="2">
        <v>74051</v>
      </c>
      <c r="G1917" s="2">
        <v>805406</v>
      </c>
      <c r="H1917" s="2">
        <v>1</v>
      </c>
      <c r="I1917" t="s">
        <v>364</v>
      </c>
      <c r="J1917" s="2" t="s">
        <v>719</v>
      </c>
      <c r="K1917">
        <v>6</v>
      </c>
      <c r="L1917">
        <v>3</v>
      </c>
      <c r="M1917">
        <v>3</v>
      </c>
      <c r="N1917">
        <v>0</v>
      </c>
      <c r="O1917">
        <f t="shared" si="29"/>
        <v>0</v>
      </c>
      <c r="P1917" s="1">
        <v>45861</v>
      </c>
      <c r="Q1917" s="1">
        <v>45868</v>
      </c>
    </row>
    <row r="1918" spans="1:17" x14ac:dyDescent="0.35">
      <c r="A1918" s="2">
        <v>5972</v>
      </c>
      <c r="B1918" t="s">
        <v>119</v>
      </c>
      <c r="C1918" t="s">
        <v>916</v>
      </c>
      <c r="D1918" s="3">
        <v>45848</v>
      </c>
      <c r="E1918" s="2" t="s">
        <v>1192</v>
      </c>
      <c r="F1918" s="2">
        <v>3273</v>
      </c>
      <c r="G1918" s="2">
        <v>805406</v>
      </c>
      <c r="H1918" s="2">
        <v>11</v>
      </c>
      <c r="I1918" t="s">
        <v>364</v>
      </c>
      <c r="J1918" s="2" t="s">
        <v>719</v>
      </c>
      <c r="K1918">
        <v>7</v>
      </c>
      <c r="L1918">
        <v>7</v>
      </c>
      <c r="N1918">
        <v>0</v>
      </c>
      <c r="O1918">
        <f t="shared" si="29"/>
        <v>7</v>
      </c>
      <c r="P1918" s="1">
        <v>46001</v>
      </c>
      <c r="Q1918" s="1">
        <v>46001</v>
      </c>
    </row>
    <row r="1919" spans="1:17" x14ac:dyDescent="0.35">
      <c r="A1919" s="2">
        <v>4</v>
      </c>
      <c r="B1919" t="s">
        <v>54</v>
      </c>
      <c r="C1919" t="s">
        <v>920</v>
      </c>
      <c r="D1919" s="3">
        <v>45702</v>
      </c>
      <c r="E1919" s="2" t="s">
        <v>1193</v>
      </c>
      <c r="F1919" s="2">
        <v>74405</v>
      </c>
      <c r="G1919" s="2">
        <v>805406</v>
      </c>
      <c r="H1919" s="2">
        <v>12</v>
      </c>
      <c r="I1919" t="s">
        <v>364</v>
      </c>
      <c r="J1919" s="2" t="s">
        <v>719</v>
      </c>
      <c r="K1919">
        <v>1</v>
      </c>
      <c r="L1919">
        <v>1</v>
      </c>
      <c r="M1919">
        <v>1</v>
      </c>
      <c r="N1919">
        <v>0</v>
      </c>
      <c r="O1919">
        <f t="shared" si="29"/>
        <v>0</v>
      </c>
      <c r="P1919" s="1">
        <v>45861</v>
      </c>
      <c r="Q1919" s="1">
        <v>45868</v>
      </c>
    </row>
    <row r="1920" spans="1:17" x14ac:dyDescent="0.35">
      <c r="A1920" s="2">
        <v>8405</v>
      </c>
      <c r="B1920" t="s">
        <v>7</v>
      </c>
      <c r="C1920" t="s">
        <v>920</v>
      </c>
      <c r="D1920" s="3">
        <v>45824</v>
      </c>
      <c r="E1920" s="2" t="s">
        <v>1193</v>
      </c>
      <c r="F1920" s="2">
        <v>75676</v>
      </c>
      <c r="G1920" s="2">
        <v>805406</v>
      </c>
      <c r="H1920" s="2">
        <v>23</v>
      </c>
      <c r="I1920" t="s">
        <v>364</v>
      </c>
      <c r="J1920" s="2" t="s">
        <v>719</v>
      </c>
      <c r="K1920">
        <v>1</v>
      </c>
      <c r="L1920">
        <v>1</v>
      </c>
      <c r="M1920">
        <v>1</v>
      </c>
      <c r="N1920">
        <v>0</v>
      </c>
      <c r="O1920">
        <f t="shared" si="29"/>
        <v>0</v>
      </c>
      <c r="P1920" s="1">
        <v>45861</v>
      </c>
      <c r="Q1920" s="1">
        <v>45855</v>
      </c>
    </row>
    <row r="1921" spans="1:17" x14ac:dyDescent="0.35">
      <c r="A1921" s="2">
        <v>6149</v>
      </c>
      <c r="B1921" t="s">
        <v>48</v>
      </c>
      <c r="C1921" t="s">
        <v>920</v>
      </c>
      <c r="D1921" s="3">
        <v>45748</v>
      </c>
      <c r="E1921" s="2" t="s">
        <v>1193</v>
      </c>
      <c r="F1921" s="2">
        <v>74845</v>
      </c>
      <c r="G1921" s="2">
        <v>805406</v>
      </c>
      <c r="H1921" s="2">
        <v>3</v>
      </c>
      <c r="I1921" t="s">
        <v>364</v>
      </c>
      <c r="J1921" s="2" t="s">
        <v>719</v>
      </c>
      <c r="K1921">
        <v>1</v>
      </c>
      <c r="L1921">
        <v>1</v>
      </c>
      <c r="M1921">
        <v>1</v>
      </c>
      <c r="N1921">
        <v>0</v>
      </c>
      <c r="O1921">
        <f t="shared" si="29"/>
        <v>0</v>
      </c>
      <c r="P1921" s="1">
        <v>45861</v>
      </c>
      <c r="Q1921" s="1">
        <v>45868</v>
      </c>
    </row>
    <row r="1922" spans="1:17" x14ac:dyDescent="0.35">
      <c r="A1922" s="2">
        <v>1218</v>
      </c>
      <c r="B1922" t="s">
        <v>4</v>
      </c>
      <c r="C1922" t="s">
        <v>916</v>
      </c>
      <c r="D1922" s="3">
        <v>45783</v>
      </c>
      <c r="E1922" s="2" t="s">
        <v>1192</v>
      </c>
      <c r="F1922" s="2">
        <v>3188</v>
      </c>
      <c r="G1922" s="2">
        <v>805406</v>
      </c>
      <c r="H1922" s="2">
        <v>25</v>
      </c>
      <c r="I1922" t="s">
        <v>364</v>
      </c>
      <c r="J1922" s="2" t="s">
        <v>719</v>
      </c>
      <c r="K1922">
        <v>3</v>
      </c>
      <c r="L1922">
        <v>3</v>
      </c>
      <c r="M1922">
        <v>3</v>
      </c>
      <c r="N1922">
        <v>0</v>
      </c>
      <c r="O1922">
        <f t="shared" si="29"/>
        <v>0</v>
      </c>
      <c r="P1922" s="1">
        <v>45861</v>
      </c>
      <c r="Q1922" s="1">
        <v>45945</v>
      </c>
    </row>
    <row r="1923" spans="1:17" x14ac:dyDescent="0.35">
      <c r="A1923" s="2">
        <v>5972</v>
      </c>
      <c r="B1923" t="s">
        <v>119</v>
      </c>
      <c r="C1923" t="s">
        <v>916</v>
      </c>
      <c r="D1923" s="3">
        <v>45848</v>
      </c>
      <c r="E1923" s="2" t="s">
        <v>1192</v>
      </c>
      <c r="F1923" s="2">
        <v>3272</v>
      </c>
      <c r="G1923" s="2">
        <v>805406</v>
      </c>
      <c r="H1923" s="2">
        <v>11</v>
      </c>
      <c r="I1923" t="s">
        <v>364</v>
      </c>
      <c r="J1923" s="2" t="s">
        <v>719</v>
      </c>
      <c r="K1923">
        <v>8</v>
      </c>
      <c r="L1923">
        <v>8</v>
      </c>
      <c r="M1923">
        <v>8</v>
      </c>
      <c r="N1923">
        <v>0</v>
      </c>
      <c r="O1923">
        <f t="shared" ref="O1923:O1986" si="30">L1923-(M1923+N1923)</f>
        <v>0</v>
      </c>
      <c r="P1923" s="1">
        <v>45861</v>
      </c>
      <c r="Q1923" s="1">
        <v>46001</v>
      </c>
    </row>
    <row r="1924" spans="1:17" x14ac:dyDescent="0.35">
      <c r="A1924" s="2">
        <v>4062</v>
      </c>
      <c r="B1924" t="s">
        <v>39</v>
      </c>
      <c r="C1924" t="s">
        <v>920</v>
      </c>
      <c r="D1924" s="3">
        <v>45831</v>
      </c>
      <c r="E1924" s="2" t="s">
        <v>1193</v>
      </c>
      <c r="F1924" s="2">
        <v>75856</v>
      </c>
      <c r="G1924" s="2">
        <v>805406</v>
      </c>
      <c r="H1924" s="2">
        <v>10</v>
      </c>
      <c r="I1924" t="s">
        <v>364</v>
      </c>
      <c r="J1924" s="2" t="s">
        <v>719</v>
      </c>
      <c r="K1924">
        <v>1</v>
      </c>
      <c r="L1924">
        <v>1</v>
      </c>
      <c r="M1924">
        <v>1</v>
      </c>
      <c r="N1924">
        <v>0</v>
      </c>
      <c r="O1924">
        <f t="shared" si="30"/>
        <v>0</v>
      </c>
      <c r="P1924" s="1">
        <v>45861</v>
      </c>
      <c r="Q1924" s="1">
        <v>45861</v>
      </c>
    </row>
    <row r="1925" spans="1:17" x14ac:dyDescent="0.35">
      <c r="A1925" s="2">
        <v>1272</v>
      </c>
      <c r="B1925" t="s">
        <v>20</v>
      </c>
      <c r="C1925" t="s">
        <v>916</v>
      </c>
      <c r="D1925" s="3">
        <v>45716</v>
      </c>
      <c r="E1925" s="2" t="s">
        <v>1192</v>
      </c>
      <c r="F1925" s="2">
        <v>3120</v>
      </c>
      <c r="G1925" s="2">
        <v>805406</v>
      </c>
      <c r="H1925" s="2">
        <v>27</v>
      </c>
      <c r="I1925" t="s">
        <v>364</v>
      </c>
      <c r="J1925" s="2" t="s">
        <v>719</v>
      </c>
      <c r="K1925">
        <v>1</v>
      </c>
      <c r="L1925">
        <v>1</v>
      </c>
      <c r="M1925">
        <v>1</v>
      </c>
      <c r="N1925">
        <v>0</v>
      </c>
      <c r="O1925">
        <f t="shared" si="30"/>
        <v>0</v>
      </c>
      <c r="P1925" s="1">
        <v>45861</v>
      </c>
      <c r="Q1925" s="1">
        <v>45868</v>
      </c>
    </row>
    <row r="1926" spans="1:17" x14ac:dyDescent="0.35">
      <c r="A1926" s="2">
        <v>4759</v>
      </c>
      <c r="B1926" t="s">
        <v>29</v>
      </c>
      <c r="C1926" t="s">
        <v>920</v>
      </c>
      <c r="D1926" s="3">
        <v>45748</v>
      </c>
      <c r="E1926" s="2" t="s">
        <v>1193</v>
      </c>
      <c r="F1926" s="2">
        <v>74474</v>
      </c>
      <c r="G1926" s="2">
        <v>805406</v>
      </c>
      <c r="H1926" s="2">
        <v>83</v>
      </c>
      <c r="I1926" t="s">
        <v>364</v>
      </c>
      <c r="J1926" s="2" t="s">
        <v>719</v>
      </c>
      <c r="K1926">
        <v>2</v>
      </c>
      <c r="L1926">
        <v>2</v>
      </c>
      <c r="M1926">
        <v>2</v>
      </c>
      <c r="N1926">
        <v>0</v>
      </c>
      <c r="O1926">
        <f t="shared" si="30"/>
        <v>0</v>
      </c>
      <c r="P1926" s="1">
        <v>45861</v>
      </c>
      <c r="Q1926" s="1">
        <v>45868</v>
      </c>
    </row>
    <row r="1927" spans="1:17" x14ac:dyDescent="0.35">
      <c r="A1927" s="2">
        <v>8405</v>
      </c>
      <c r="B1927" t="s">
        <v>7</v>
      </c>
      <c r="C1927" t="s">
        <v>920</v>
      </c>
      <c r="D1927" s="3">
        <v>45824</v>
      </c>
      <c r="E1927" s="2" t="s">
        <v>1193</v>
      </c>
      <c r="F1927" s="2">
        <v>75676</v>
      </c>
      <c r="G1927" s="2">
        <v>808058</v>
      </c>
      <c r="H1927" s="2">
        <v>74</v>
      </c>
      <c r="I1927" t="s">
        <v>365</v>
      </c>
      <c r="J1927" s="2" t="s">
        <v>719</v>
      </c>
      <c r="K1927">
        <v>2</v>
      </c>
      <c r="L1927">
        <v>2</v>
      </c>
      <c r="N1927">
        <v>0</v>
      </c>
      <c r="O1927">
        <f t="shared" si="30"/>
        <v>2</v>
      </c>
      <c r="P1927" s="1">
        <v>45855</v>
      </c>
      <c r="Q1927" s="1">
        <v>45855</v>
      </c>
    </row>
    <row r="1928" spans="1:17" x14ac:dyDescent="0.35">
      <c r="A1928" s="2">
        <v>6208</v>
      </c>
      <c r="B1928" t="s">
        <v>39</v>
      </c>
      <c r="C1928" t="s">
        <v>920</v>
      </c>
      <c r="D1928" s="3">
        <v>45831</v>
      </c>
      <c r="E1928" s="2" t="s">
        <v>1193</v>
      </c>
      <c r="F1928" s="2">
        <v>75853</v>
      </c>
      <c r="G1928" s="2">
        <v>808058</v>
      </c>
      <c r="H1928" s="2">
        <v>18</v>
      </c>
      <c r="I1928" t="s">
        <v>365</v>
      </c>
      <c r="J1928" s="2" t="s">
        <v>719</v>
      </c>
      <c r="K1928">
        <v>1</v>
      </c>
      <c r="L1928">
        <v>1</v>
      </c>
      <c r="N1928">
        <v>0</v>
      </c>
      <c r="O1928">
        <f t="shared" si="30"/>
        <v>1</v>
      </c>
      <c r="P1928" s="1">
        <v>45861</v>
      </c>
      <c r="Q1928" s="1">
        <v>45861</v>
      </c>
    </row>
    <row r="1929" spans="1:17" x14ac:dyDescent="0.35">
      <c r="A1929" s="2">
        <v>7847</v>
      </c>
      <c r="B1929" t="s">
        <v>30</v>
      </c>
      <c r="C1929" t="s">
        <v>920</v>
      </c>
      <c r="D1929" s="3">
        <v>45818</v>
      </c>
      <c r="E1929" s="2" t="s">
        <v>1193</v>
      </c>
      <c r="F1929" s="2">
        <v>75543</v>
      </c>
      <c r="G1929" s="2">
        <v>808058</v>
      </c>
      <c r="H1929" s="2">
        <v>20</v>
      </c>
      <c r="I1929" t="s">
        <v>365</v>
      </c>
      <c r="J1929" s="2" t="s">
        <v>719</v>
      </c>
      <c r="K1929">
        <v>2</v>
      </c>
      <c r="L1929">
        <v>1</v>
      </c>
      <c r="N1929">
        <v>0</v>
      </c>
      <c r="O1929">
        <f t="shared" si="30"/>
        <v>1</v>
      </c>
      <c r="P1929" s="1">
        <v>45827</v>
      </c>
      <c r="Q1929" s="1">
        <v>45849</v>
      </c>
    </row>
    <row r="1930" spans="1:17" x14ac:dyDescent="0.35">
      <c r="A1930" s="2">
        <v>5513</v>
      </c>
      <c r="B1930" t="s">
        <v>124</v>
      </c>
      <c r="C1930" t="s">
        <v>920</v>
      </c>
      <c r="D1930" s="3">
        <v>45820</v>
      </c>
      <c r="E1930" s="2" t="s">
        <v>1193</v>
      </c>
      <c r="F1930" s="2">
        <v>75589</v>
      </c>
      <c r="G1930" s="2">
        <v>808058</v>
      </c>
      <c r="H1930" s="2">
        <v>11</v>
      </c>
      <c r="I1930" t="s">
        <v>365</v>
      </c>
      <c r="J1930" s="2" t="s">
        <v>719</v>
      </c>
      <c r="K1930">
        <v>6</v>
      </c>
      <c r="L1930">
        <v>6</v>
      </c>
      <c r="N1930">
        <v>0</v>
      </c>
      <c r="O1930">
        <f t="shared" si="30"/>
        <v>6</v>
      </c>
      <c r="P1930" s="1">
        <v>45852</v>
      </c>
      <c r="Q1930" s="1">
        <v>45852</v>
      </c>
    </row>
    <row r="1931" spans="1:17" x14ac:dyDescent="0.35">
      <c r="A1931" s="2">
        <v>4759</v>
      </c>
      <c r="B1931" t="s">
        <v>29</v>
      </c>
      <c r="C1931" t="s">
        <v>920</v>
      </c>
      <c r="D1931" s="3">
        <v>45833</v>
      </c>
      <c r="E1931" s="2" t="s">
        <v>1193</v>
      </c>
      <c r="F1931" s="2">
        <v>75892</v>
      </c>
      <c r="G1931" s="2">
        <v>808058</v>
      </c>
      <c r="H1931" s="2">
        <v>68</v>
      </c>
      <c r="I1931" t="s">
        <v>365</v>
      </c>
      <c r="J1931" s="2" t="s">
        <v>719</v>
      </c>
      <c r="K1931">
        <v>1</v>
      </c>
      <c r="L1931">
        <v>1</v>
      </c>
      <c r="N1931">
        <v>0</v>
      </c>
      <c r="O1931">
        <f t="shared" si="30"/>
        <v>1</v>
      </c>
      <c r="P1931" s="1">
        <v>45863</v>
      </c>
      <c r="Q1931" s="1">
        <v>45863</v>
      </c>
    </row>
    <row r="1932" spans="1:17" x14ac:dyDescent="0.35">
      <c r="A1932" s="2">
        <v>6167</v>
      </c>
      <c r="B1932" t="s">
        <v>7</v>
      </c>
      <c r="C1932" t="s">
        <v>920</v>
      </c>
      <c r="D1932" s="3">
        <v>45824</v>
      </c>
      <c r="E1932" s="2" t="s">
        <v>1193</v>
      </c>
      <c r="F1932" s="2">
        <v>75674</v>
      </c>
      <c r="G1932" s="2">
        <v>808058</v>
      </c>
      <c r="H1932" s="2">
        <v>70</v>
      </c>
      <c r="I1932" t="s">
        <v>365</v>
      </c>
      <c r="J1932" s="2" t="s">
        <v>719</v>
      </c>
      <c r="K1932">
        <v>3</v>
      </c>
      <c r="L1932">
        <v>3</v>
      </c>
      <c r="N1932">
        <v>0</v>
      </c>
      <c r="O1932">
        <f t="shared" si="30"/>
        <v>3</v>
      </c>
      <c r="P1932" s="1">
        <v>45854</v>
      </c>
      <c r="Q1932" s="1">
        <v>45854</v>
      </c>
    </row>
    <row r="1933" spans="1:17" x14ac:dyDescent="0.35">
      <c r="A1933" s="2">
        <v>7154</v>
      </c>
      <c r="B1933" t="s">
        <v>7</v>
      </c>
      <c r="C1933" t="s">
        <v>920</v>
      </c>
      <c r="D1933" s="3">
        <v>45824</v>
      </c>
      <c r="E1933" s="2" t="s">
        <v>1193</v>
      </c>
      <c r="F1933" s="2">
        <v>75675</v>
      </c>
      <c r="G1933" s="2">
        <v>808058</v>
      </c>
      <c r="H1933" s="2">
        <v>37</v>
      </c>
      <c r="I1933" t="s">
        <v>365</v>
      </c>
      <c r="J1933" s="2" t="s">
        <v>719</v>
      </c>
      <c r="K1933">
        <v>1</v>
      </c>
      <c r="L1933">
        <v>1</v>
      </c>
      <c r="N1933">
        <v>0</v>
      </c>
      <c r="O1933">
        <f t="shared" si="30"/>
        <v>1</v>
      </c>
      <c r="P1933" s="1">
        <v>45855</v>
      </c>
      <c r="Q1933" s="1">
        <v>45855</v>
      </c>
    </row>
    <row r="1934" spans="1:17" x14ac:dyDescent="0.35">
      <c r="A1934" s="2">
        <v>7780</v>
      </c>
      <c r="B1934" t="s">
        <v>7</v>
      </c>
      <c r="C1934" t="s">
        <v>920</v>
      </c>
      <c r="D1934" s="3">
        <v>45824</v>
      </c>
      <c r="E1934" s="2" t="s">
        <v>1193</v>
      </c>
      <c r="F1934" s="2">
        <v>75677</v>
      </c>
      <c r="G1934" s="2">
        <v>808058</v>
      </c>
      <c r="H1934" s="2">
        <v>39</v>
      </c>
      <c r="I1934" t="s">
        <v>365</v>
      </c>
      <c r="J1934" s="2" t="s">
        <v>719</v>
      </c>
      <c r="K1934">
        <v>2</v>
      </c>
      <c r="L1934">
        <v>2</v>
      </c>
      <c r="N1934">
        <v>0</v>
      </c>
      <c r="O1934">
        <f t="shared" si="30"/>
        <v>2</v>
      </c>
      <c r="P1934" s="1">
        <v>45855</v>
      </c>
      <c r="Q1934" s="1">
        <v>45855</v>
      </c>
    </row>
    <row r="1935" spans="1:17" x14ac:dyDescent="0.35">
      <c r="A1935" s="2">
        <v>7405</v>
      </c>
      <c r="B1935" t="s">
        <v>135</v>
      </c>
      <c r="C1935" t="s">
        <v>916</v>
      </c>
      <c r="D1935" s="3">
        <v>45835</v>
      </c>
      <c r="E1935" s="2" t="s">
        <v>1192</v>
      </c>
      <c r="F1935" s="2">
        <v>3256</v>
      </c>
      <c r="G1935" s="2">
        <v>805872</v>
      </c>
      <c r="H1935" s="2">
        <v>21</v>
      </c>
      <c r="I1935" t="s">
        <v>1019</v>
      </c>
      <c r="J1935" s="2" t="s">
        <v>719</v>
      </c>
      <c r="K1935">
        <v>2</v>
      </c>
      <c r="L1935">
        <v>2</v>
      </c>
      <c r="N1935">
        <v>0</v>
      </c>
      <c r="O1935">
        <f t="shared" si="30"/>
        <v>2</v>
      </c>
      <c r="P1935" s="1">
        <v>45866</v>
      </c>
      <c r="Q1935" s="1">
        <v>45866</v>
      </c>
    </row>
    <row r="1936" spans="1:17" x14ac:dyDescent="0.35">
      <c r="A1936" s="2">
        <v>7405</v>
      </c>
      <c r="B1936" t="s">
        <v>135</v>
      </c>
      <c r="C1936" t="s">
        <v>916</v>
      </c>
      <c r="D1936" s="3">
        <v>45835</v>
      </c>
      <c r="E1936" s="2" t="s">
        <v>1192</v>
      </c>
      <c r="F1936" s="2">
        <v>3256</v>
      </c>
      <c r="G1936" s="2" t="s">
        <v>794</v>
      </c>
      <c r="H1936" s="2">
        <v>2</v>
      </c>
      <c r="I1936" t="s">
        <v>367</v>
      </c>
      <c r="J1936" s="2" t="s">
        <v>719</v>
      </c>
      <c r="K1936">
        <v>10</v>
      </c>
      <c r="L1936">
        <v>10</v>
      </c>
      <c r="N1936">
        <v>10</v>
      </c>
      <c r="O1936">
        <f t="shared" si="30"/>
        <v>0</v>
      </c>
      <c r="P1936" s="1">
        <v>45850</v>
      </c>
      <c r="Q1936" s="1">
        <v>45866</v>
      </c>
    </row>
    <row r="1937" spans="1:17" x14ac:dyDescent="0.35">
      <c r="A1937" s="2">
        <v>7772</v>
      </c>
      <c r="B1937" t="s">
        <v>41</v>
      </c>
      <c r="C1937" t="s">
        <v>916</v>
      </c>
      <c r="D1937" s="3">
        <v>45849</v>
      </c>
      <c r="E1937" s="2" t="s">
        <v>1192</v>
      </c>
      <c r="F1937" s="2">
        <v>3274</v>
      </c>
      <c r="G1937" s="2">
        <v>805917</v>
      </c>
      <c r="H1937" s="2">
        <v>12</v>
      </c>
      <c r="I1937" t="s">
        <v>368</v>
      </c>
      <c r="J1937" s="2" t="s">
        <v>719</v>
      </c>
      <c r="K1937">
        <v>2</v>
      </c>
      <c r="L1937">
        <v>2</v>
      </c>
      <c r="N1937">
        <v>0</v>
      </c>
      <c r="O1937">
        <f t="shared" si="30"/>
        <v>2</v>
      </c>
      <c r="P1937" s="1">
        <v>46001</v>
      </c>
      <c r="Q1937" s="1">
        <v>46001</v>
      </c>
    </row>
    <row r="1938" spans="1:17" x14ac:dyDescent="0.35">
      <c r="A1938" s="2">
        <v>11</v>
      </c>
      <c r="B1938" t="s">
        <v>39</v>
      </c>
      <c r="C1938" t="s">
        <v>920</v>
      </c>
      <c r="D1938" s="3">
        <v>45848</v>
      </c>
      <c r="E1938" s="2" t="s">
        <v>1193</v>
      </c>
      <c r="F1938" s="2">
        <v>76088</v>
      </c>
      <c r="G1938" s="2">
        <v>805917</v>
      </c>
      <c r="H1938" s="2">
        <v>14</v>
      </c>
      <c r="I1938" t="s">
        <v>368</v>
      </c>
      <c r="J1938" s="2" t="s">
        <v>719</v>
      </c>
      <c r="K1938">
        <v>1</v>
      </c>
      <c r="L1938">
        <v>1</v>
      </c>
      <c r="N1938">
        <v>1</v>
      </c>
      <c r="O1938">
        <f t="shared" si="30"/>
        <v>0</v>
      </c>
      <c r="P1938" s="1">
        <v>45860</v>
      </c>
      <c r="Q1938" s="1">
        <v>45880</v>
      </c>
    </row>
    <row r="1939" spans="1:17" x14ac:dyDescent="0.35">
      <c r="A1939" s="2">
        <v>7405</v>
      </c>
      <c r="B1939" t="s">
        <v>135</v>
      </c>
      <c r="C1939" t="s">
        <v>916</v>
      </c>
      <c r="D1939" s="3">
        <v>45835</v>
      </c>
      <c r="E1939" s="2" t="s">
        <v>1192</v>
      </c>
      <c r="F1939" s="2">
        <v>3256</v>
      </c>
      <c r="G1939" s="2" t="s">
        <v>890</v>
      </c>
      <c r="H1939" s="2">
        <v>1</v>
      </c>
      <c r="I1939" t="s">
        <v>369</v>
      </c>
      <c r="J1939" s="2" t="s">
        <v>719</v>
      </c>
      <c r="K1939">
        <v>10</v>
      </c>
      <c r="L1939">
        <v>10</v>
      </c>
      <c r="N1939">
        <v>10</v>
      </c>
      <c r="O1939">
        <f t="shared" si="30"/>
        <v>0</v>
      </c>
      <c r="P1939" s="1">
        <v>45866</v>
      </c>
      <c r="Q1939" s="1">
        <v>45866</v>
      </c>
    </row>
    <row r="1940" spans="1:17" x14ac:dyDescent="0.35">
      <c r="A1940" s="2">
        <v>7026</v>
      </c>
      <c r="B1940" t="s">
        <v>6</v>
      </c>
      <c r="C1940" t="s">
        <v>916</v>
      </c>
      <c r="D1940" s="3">
        <v>45840</v>
      </c>
      <c r="E1940" s="2" t="s">
        <v>1192</v>
      </c>
      <c r="F1940" s="2">
        <v>3261</v>
      </c>
      <c r="G1940" s="2" t="s">
        <v>890</v>
      </c>
      <c r="H1940" s="2">
        <v>5</v>
      </c>
      <c r="I1940" t="s">
        <v>369</v>
      </c>
      <c r="J1940" s="2" t="s">
        <v>719</v>
      </c>
      <c r="K1940">
        <v>20</v>
      </c>
      <c r="L1940">
        <v>20</v>
      </c>
      <c r="N1940">
        <v>20</v>
      </c>
      <c r="O1940">
        <f t="shared" si="30"/>
        <v>0</v>
      </c>
      <c r="P1940" s="1">
        <v>45850</v>
      </c>
      <c r="Q1940" s="1">
        <v>45908</v>
      </c>
    </row>
    <row r="1941" spans="1:17" x14ac:dyDescent="0.35">
      <c r="A1941" s="2">
        <v>7154</v>
      </c>
      <c r="B1941" t="s">
        <v>7</v>
      </c>
      <c r="C1941" t="s">
        <v>920</v>
      </c>
      <c r="D1941" s="3">
        <v>45748</v>
      </c>
      <c r="E1941" s="2" t="s">
        <v>1193</v>
      </c>
      <c r="F1941" s="2">
        <v>74708</v>
      </c>
      <c r="G1941" s="2">
        <v>805839</v>
      </c>
      <c r="H1941" s="2">
        <v>12</v>
      </c>
      <c r="I1941" t="s">
        <v>374</v>
      </c>
      <c r="J1941" s="2" t="s">
        <v>719</v>
      </c>
      <c r="K1941">
        <v>1</v>
      </c>
      <c r="L1941">
        <v>1</v>
      </c>
      <c r="M1941">
        <v>1</v>
      </c>
      <c r="N1941">
        <v>0</v>
      </c>
      <c r="O1941">
        <f t="shared" si="30"/>
        <v>0</v>
      </c>
      <c r="P1941" s="1">
        <v>45861</v>
      </c>
      <c r="Q1941" s="1">
        <v>45838</v>
      </c>
    </row>
    <row r="1942" spans="1:17" x14ac:dyDescent="0.35">
      <c r="A1942" s="2">
        <v>6167</v>
      </c>
      <c r="B1942" t="s">
        <v>7</v>
      </c>
      <c r="C1942" t="s">
        <v>920</v>
      </c>
      <c r="D1942" s="3">
        <v>45748</v>
      </c>
      <c r="E1942" s="2" t="s">
        <v>1193</v>
      </c>
      <c r="F1942" s="2">
        <v>74710</v>
      </c>
      <c r="G1942" s="2">
        <v>805839</v>
      </c>
      <c r="H1942" s="2">
        <v>28</v>
      </c>
      <c r="I1942" t="s">
        <v>374</v>
      </c>
      <c r="J1942" s="2" t="s">
        <v>719</v>
      </c>
      <c r="K1942">
        <v>2</v>
      </c>
      <c r="L1942">
        <v>2</v>
      </c>
      <c r="N1942">
        <v>0</v>
      </c>
      <c r="O1942">
        <f t="shared" si="30"/>
        <v>2</v>
      </c>
      <c r="P1942" s="1">
        <v>45838</v>
      </c>
      <c r="Q1942" s="1">
        <v>45838</v>
      </c>
    </row>
    <row r="1943" spans="1:17" x14ac:dyDescent="0.35">
      <c r="A1943" s="2">
        <v>6208</v>
      </c>
      <c r="B1943" t="s">
        <v>39</v>
      </c>
      <c r="C1943" t="s">
        <v>920</v>
      </c>
      <c r="D1943" s="3">
        <v>45848</v>
      </c>
      <c r="E1943" s="2" t="s">
        <v>1193</v>
      </c>
      <c r="F1943" s="2">
        <v>76090</v>
      </c>
      <c r="G1943" s="2">
        <v>805839</v>
      </c>
      <c r="H1943" s="2">
        <v>23</v>
      </c>
      <c r="I1943" t="s">
        <v>374</v>
      </c>
      <c r="J1943" s="2" t="s">
        <v>719</v>
      </c>
      <c r="K1943">
        <v>1</v>
      </c>
      <c r="L1943">
        <v>1</v>
      </c>
      <c r="N1943">
        <v>0</v>
      </c>
      <c r="O1943">
        <f t="shared" si="30"/>
        <v>1</v>
      </c>
      <c r="P1943" s="1">
        <v>45880</v>
      </c>
      <c r="Q1943" s="1">
        <v>45880</v>
      </c>
    </row>
    <row r="1944" spans="1:17" x14ac:dyDescent="0.35">
      <c r="A1944" s="2">
        <v>6068</v>
      </c>
      <c r="B1944" t="s">
        <v>28</v>
      </c>
      <c r="C1944" t="s">
        <v>920</v>
      </c>
      <c r="D1944" s="3">
        <v>45748</v>
      </c>
      <c r="E1944" s="2" t="s">
        <v>1193</v>
      </c>
      <c r="F1944" s="2">
        <v>74703</v>
      </c>
      <c r="G1944" s="2">
        <v>805839</v>
      </c>
      <c r="H1944" s="2">
        <v>35</v>
      </c>
      <c r="I1944" t="s">
        <v>374</v>
      </c>
      <c r="J1944" s="2" t="s">
        <v>719</v>
      </c>
      <c r="K1944">
        <v>1</v>
      </c>
      <c r="L1944">
        <v>1</v>
      </c>
      <c r="N1944">
        <v>0</v>
      </c>
      <c r="O1944">
        <f t="shared" si="30"/>
        <v>1</v>
      </c>
      <c r="P1944" s="1">
        <v>45838</v>
      </c>
      <c r="Q1944" s="1">
        <v>45838</v>
      </c>
    </row>
    <row r="1945" spans="1:17" x14ac:dyDescent="0.35">
      <c r="A1945" s="2">
        <v>7026</v>
      </c>
      <c r="B1945" t="s">
        <v>6</v>
      </c>
      <c r="C1945" t="s">
        <v>916</v>
      </c>
      <c r="D1945" s="3">
        <v>45840</v>
      </c>
      <c r="E1945" s="2" t="s">
        <v>1192</v>
      </c>
      <c r="F1945" s="2">
        <v>3261</v>
      </c>
      <c r="G1945" s="2">
        <v>805839</v>
      </c>
      <c r="H1945" s="2">
        <v>14</v>
      </c>
      <c r="I1945" t="s">
        <v>374</v>
      </c>
      <c r="J1945" s="2" t="s">
        <v>719</v>
      </c>
      <c r="K1945">
        <v>5</v>
      </c>
      <c r="L1945">
        <v>5</v>
      </c>
      <c r="M1945">
        <v>5</v>
      </c>
      <c r="N1945">
        <v>0</v>
      </c>
      <c r="O1945">
        <f t="shared" si="30"/>
        <v>0</v>
      </c>
      <c r="P1945" s="1">
        <v>45861</v>
      </c>
      <c r="Q1945" s="1">
        <v>45908</v>
      </c>
    </row>
    <row r="1946" spans="1:17" x14ac:dyDescent="0.35">
      <c r="A1946" s="2">
        <v>11</v>
      </c>
      <c r="B1946" t="s">
        <v>39</v>
      </c>
      <c r="C1946" t="s">
        <v>920</v>
      </c>
      <c r="D1946" s="3">
        <v>45748</v>
      </c>
      <c r="E1946" s="2" t="s">
        <v>1193</v>
      </c>
      <c r="F1946" s="2">
        <v>74589</v>
      </c>
      <c r="G1946" s="2">
        <v>805839</v>
      </c>
      <c r="H1946" s="2">
        <v>17</v>
      </c>
      <c r="I1946" t="s">
        <v>374</v>
      </c>
      <c r="J1946" s="2" t="s">
        <v>719</v>
      </c>
      <c r="K1946">
        <v>2</v>
      </c>
      <c r="L1946">
        <v>2</v>
      </c>
      <c r="M1946">
        <v>2</v>
      </c>
      <c r="N1946">
        <v>0</v>
      </c>
      <c r="O1946">
        <f t="shared" si="30"/>
        <v>0</v>
      </c>
      <c r="P1946" s="1">
        <v>45861</v>
      </c>
      <c r="Q1946" s="1">
        <v>45824</v>
      </c>
    </row>
    <row r="1947" spans="1:17" x14ac:dyDescent="0.35">
      <c r="A1947" s="2">
        <v>6208</v>
      </c>
      <c r="B1947" t="s">
        <v>39</v>
      </c>
      <c r="C1947" t="s">
        <v>920</v>
      </c>
      <c r="D1947" s="3">
        <v>45748</v>
      </c>
      <c r="E1947" s="2" t="s">
        <v>1193</v>
      </c>
      <c r="F1947" s="2">
        <v>74441</v>
      </c>
      <c r="G1947" s="2">
        <v>805839</v>
      </c>
      <c r="H1947" s="2">
        <v>8</v>
      </c>
      <c r="I1947" t="s">
        <v>374</v>
      </c>
      <c r="J1947" s="2" t="s">
        <v>719</v>
      </c>
      <c r="K1947">
        <v>1</v>
      </c>
      <c r="L1947">
        <v>1</v>
      </c>
      <c r="M1947">
        <v>1</v>
      </c>
      <c r="N1947">
        <v>0</v>
      </c>
      <c r="O1947">
        <f t="shared" si="30"/>
        <v>0</v>
      </c>
      <c r="P1947" s="1">
        <v>45861</v>
      </c>
      <c r="Q1947" s="1">
        <v>45824</v>
      </c>
    </row>
    <row r="1948" spans="1:17" x14ac:dyDescent="0.35">
      <c r="A1948" s="2">
        <v>107</v>
      </c>
      <c r="B1948" t="s">
        <v>32</v>
      </c>
      <c r="C1948" t="s">
        <v>920</v>
      </c>
      <c r="D1948" s="3">
        <v>45803</v>
      </c>
      <c r="E1948" s="2" t="s">
        <v>1193</v>
      </c>
      <c r="F1948" s="2">
        <v>75421</v>
      </c>
      <c r="G1948" s="2">
        <v>805839</v>
      </c>
      <c r="H1948" s="2">
        <v>18</v>
      </c>
      <c r="I1948" t="s">
        <v>374</v>
      </c>
      <c r="J1948" s="2" t="s">
        <v>719</v>
      </c>
      <c r="K1948">
        <v>1</v>
      </c>
      <c r="L1948">
        <v>1</v>
      </c>
      <c r="N1948">
        <v>0</v>
      </c>
      <c r="O1948">
        <f t="shared" si="30"/>
        <v>1</v>
      </c>
      <c r="P1948" s="1">
        <v>45852</v>
      </c>
      <c r="Q1948" s="1">
        <v>45852</v>
      </c>
    </row>
    <row r="1949" spans="1:17" x14ac:dyDescent="0.35">
      <c r="A1949" s="2">
        <v>4189</v>
      </c>
      <c r="B1949" t="s">
        <v>218</v>
      </c>
      <c r="C1949" t="s">
        <v>920</v>
      </c>
      <c r="D1949" s="3">
        <v>45748</v>
      </c>
      <c r="E1949" s="2" t="s">
        <v>1193</v>
      </c>
      <c r="F1949" s="2">
        <v>74423</v>
      </c>
      <c r="G1949" s="2">
        <v>805839</v>
      </c>
      <c r="H1949" s="2">
        <v>23</v>
      </c>
      <c r="I1949" t="s">
        <v>374</v>
      </c>
      <c r="J1949" s="2" t="s">
        <v>719</v>
      </c>
      <c r="K1949">
        <v>1</v>
      </c>
      <c r="L1949">
        <v>1</v>
      </c>
      <c r="M1949">
        <v>1</v>
      </c>
      <c r="N1949">
        <v>0</v>
      </c>
      <c r="O1949">
        <f t="shared" si="30"/>
        <v>0</v>
      </c>
      <c r="P1949" s="1">
        <v>45861</v>
      </c>
      <c r="Q1949" s="1">
        <v>45824</v>
      </c>
    </row>
    <row r="1950" spans="1:17" x14ac:dyDescent="0.35">
      <c r="A1950" s="2">
        <v>8405</v>
      </c>
      <c r="B1950" t="s">
        <v>7</v>
      </c>
      <c r="C1950" t="s">
        <v>920</v>
      </c>
      <c r="D1950" s="3">
        <v>45824</v>
      </c>
      <c r="E1950" s="2" t="s">
        <v>1193</v>
      </c>
      <c r="F1950" s="2">
        <v>75676</v>
      </c>
      <c r="G1950" s="2">
        <v>805562</v>
      </c>
      <c r="H1950" s="2">
        <v>27</v>
      </c>
      <c r="I1950" t="s">
        <v>370</v>
      </c>
      <c r="J1950" s="2" t="s">
        <v>719</v>
      </c>
      <c r="K1950">
        <v>1</v>
      </c>
      <c r="L1950">
        <v>1</v>
      </c>
      <c r="N1950">
        <v>1</v>
      </c>
      <c r="O1950">
        <f t="shared" si="30"/>
        <v>0</v>
      </c>
      <c r="P1950" s="1">
        <v>45857</v>
      </c>
      <c r="Q1950" s="1">
        <v>45855</v>
      </c>
    </row>
    <row r="1951" spans="1:17" x14ac:dyDescent="0.35">
      <c r="A1951" s="2">
        <v>6167</v>
      </c>
      <c r="B1951" t="s">
        <v>7</v>
      </c>
      <c r="C1951" t="s">
        <v>920</v>
      </c>
      <c r="D1951" s="3">
        <v>45824</v>
      </c>
      <c r="E1951" s="2" t="s">
        <v>1193</v>
      </c>
      <c r="F1951" s="2">
        <v>75674</v>
      </c>
      <c r="G1951" s="2">
        <v>805562</v>
      </c>
      <c r="H1951" s="2">
        <v>25</v>
      </c>
      <c r="I1951" t="s">
        <v>370</v>
      </c>
      <c r="J1951" s="2" t="s">
        <v>719</v>
      </c>
      <c r="K1951">
        <v>1</v>
      </c>
      <c r="L1951">
        <v>1</v>
      </c>
      <c r="N1951">
        <v>1</v>
      </c>
      <c r="O1951">
        <f t="shared" si="30"/>
        <v>0</v>
      </c>
      <c r="P1951" s="1">
        <v>45857</v>
      </c>
      <c r="Q1951" s="1">
        <v>45854</v>
      </c>
    </row>
    <row r="1952" spans="1:17" x14ac:dyDescent="0.35">
      <c r="A1952" s="2">
        <v>7154</v>
      </c>
      <c r="B1952" t="s">
        <v>7</v>
      </c>
      <c r="C1952" t="s">
        <v>920</v>
      </c>
      <c r="D1952" s="3">
        <v>45824</v>
      </c>
      <c r="E1952" s="2" t="s">
        <v>1193</v>
      </c>
      <c r="F1952" s="2">
        <v>75675</v>
      </c>
      <c r="G1952" s="2">
        <v>805562</v>
      </c>
      <c r="H1952" s="2">
        <v>14</v>
      </c>
      <c r="I1952" t="s">
        <v>370</v>
      </c>
      <c r="J1952" s="2" t="s">
        <v>719</v>
      </c>
      <c r="K1952">
        <v>1</v>
      </c>
      <c r="L1952">
        <v>1</v>
      </c>
      <c r="N1952">
        <v>1</v>
      </c>
      <c r="O1952">
        <f t="shared" si="30"/>
        <v>0</v>
      </c>
      <c r="P1952" s="1">
        <v>45857</v>
      </c>
      <c r="Q1952" s="1">
        <v>45855</v>
      </c>
    </row>
    <row r="1953" spans="1:17" x14ac:dyDescent="0.35">
      <c r="A1953" s="2">
        <v>7772</v>
      </c>
      <c r="B1953" t="s">
        <v>41</v>
      </c>
      <c r="C1953" t="s">
        <v>916</v>
      </c>
      <c r="D1953" s="3">
        <v>45849</v>
      </c>
      <c r="E1953" s="2" t="s">
        <v>1192</v>
      </c>
      <c r="F1953" s="2">
        <v>3274</v>
      </c>
      <c r="G1953" s="2">
        <v>805562</v>
      </c>
      <c r="H1953" s="2">
        <v>6</v>
      </c>
      <c r="I1953" t="s">
        <v>370</v>
      </c>
      <c r="J1953" s="2" t="s">
        <v>719</v>
      </c>
      <c r="K1953">
        <v>4</v>
      </c>
      <c r="L1953">
        <v>4</v>
      </c>
      <c r="N1953">
        <v>4</v>
      </c>
      <c r="O1953">
        <f t="shared" si="30"/>
        <v>0</v>
      </c>
      <c r="P1953" s="1">
        <v>45880</v>
      </c>
      <c r="Q1953" s="1">
        <v>45899</v>
      </c>
    </row>
    <row r="1954" spans="1:17" x14ac:dyDescent="0.35">
      <c r="A1954" s="2">
        <v>1272</v>
      </c>
      <c r="B1954" t="s">
        <v>20</v>
      </c>
      <c r="C1954" t="s">
        <v>916</v>
      </c>
      <c r="D1954" s="3">
        <v>45609</v>
      </c>
      <c r="E1954" s="2" t="s">
        <v>1192</v>
      </c>
      <c r="F1954" s="2">
        <v>3015</v>
      </c>
      <c r="G1954" s="2">
        <v>805562</v>
      </c>
      <c r="H1954" s="2">
        <v>36</v>
      </c>
      <c r="I1954" t="s">
        <v>370</v>
      </c>
      <c r="J1954" s="2" t="s">
        <v>719</v>
      </c>
      <c r="K1954">
        <v>1</v>
      </c>
      <c r="L1954">
        <v>1</v>
      </c>
      <c r="N1954">
        <v>1</v>
      </c>
      <c r="O1954">
        <f t="shared" si="30"/>
        <v>0</v>
      </c>
      <c r="P1954" s="1">
        <v>45821</v>
      </c>
      <c r="Q1954" s="1">
        <v>45777</v>
      </c>
    </row>
    <row r="1955" spans="1:17" x14ac:dyDescent="0.35">
      <c r="A1955" s="2">
        <v>7780</v>
      </c>
      <c r="B1955" t="s">
        <v>7</v>
      </c>
      <c r="C1955" t="s">
        <v>920</v>
      </c>
      <c r="D1955" s="3">
        <v>45824</v>
      </c>
      <c r="E1955" s="2" t="s">
        <v>1193</v>
      </c>
      <c r="F1955" s="2">
        <v>75677</v>
      </c>
      <c r="G1955" s="2">
        <v>805562</v>
      </c>
      <c r="H1955" s="2">
        <v>17</v>
      </c>
      <c r="I1955" t="s">
        <v>370</v>
      </c>
      <c r="J1955" s="2" t="s">
        <v>719</v>
      </c>
      <c r="K1955">
        <v>1</v>
      </c>
      <c r="L1955">
        <v>1</v>
      </c>
      <c r="M1955">
        <v>1</v>
      </c>
      <c r="N1955">
        <v>0</v>
      </c>
      <c r="O1955">
        <f t="shared" si="30"/>
        <v>0</v>
      </c>
      <c r="P1955" s="1">
        <v>45857</v>
      </c>
      <c r="Q1955" s="1">
        <v>45855</v>
      </c>
    </row>
    <row r="1956" spans="1:17" x14ac:dyDescent="0.35">
      <c r="A1956" s="2">
        <v>7773</v>
      </c>
      <c r="B1956" t="s">
        <v>223</v>
      </c>
      <c r="C1956" t="s">
        <v>916</v>
      </c>
      <c r="D1956" s="3">
        <v>45735</v>
      </c>
      <c r="E1956" s="2" t="s">
        <v>1192</v>
      </c>
      <c r="F1956" s="2">
        <v>3140</v>
      </c>
      <c r="G1956" s="2">
        <v>805562</v>
      </c>
      <c r="H1956" s="2">
        <v>2</v>
      </c>
      <c r="I1956" t="s">
        <v>370</v>
      </c>
      <c r="J1956" s="2" t="s">
        <v>719</v>
      </c>
      <c r="K1956">
        <v>3</v>
      </c>
      <c r="L1956">
        <v>3</v>
      </c>
      <c r="N1956">
        <v>3</v>
      </c>
      <c r="O1956">
        <f t="shared" si="30"/>
        <v>0</v>
      </c>
      <c r="P1956" s="1">
        <v>45821</v>
      </c>
      <c r="Q1956" s="1">
        <v>45824</v>
      </c>
    </row>
    <row r="1957" spans="1:17" x14ac:dyDescent="0.35">
      <c r="A1957" s="2">
        <v>7405</v>
      </c>
      <c r="B1957" t="s">
        <v>135</v>
      </c>
      <c r="C1957" t="s">
        <v>916</v>
      </c>
      <c r="D1957" s="3">
        <v>45835</v>
      </c>
      <c r="E1957" s="2" t="s">
        <v>1192</v>
      </c>
      <c r="F1957" s="2">
        <v>3256</v>
      </c>
      <c r="G1957" s="2">
        <v>805898</v>
      </c>
      <c r="H1957" s="2">
        <v>12</v>
      </c>
      <c r="I1957" t="s">
        <v>1020</v>
      </c>
      <c r="J1957" s="2" t="s">
        <v>719</v>
      </c>
      <c r="K1957">
        <v>2</v>
      </c>
      <c r="L1957">
        <v>2</v>
      </c>
      <c r="N1957">
        <v>2</v>
      </c>
      <c r="O1957">
        <f t="shared" si="30"/>
        <v>0</v>
      </c>
      <c r="P1957" s="1">
        <v>45866</v>
      </c>
      <c r="Q1957" s="1">
        <v>45866</v>
      </c>
    </row>
    <row r="1958" spans="1:17" x14ac:dyDescent="0.35">
      <c r="A1958" s="2">
        <v>1272</v>
      </c>
      <c r="B1958" t="s">
        <v>20</v>
      </c>
      <c r="C1958" t="s">
        <v>916</v>
      </c>
      <c r="D1958" s="3">
        <v>45530</v>
      </c>
      <c r="E1958" s="2" t="s">
        <v>1192</v>
      </c>
      <c r="F1958" s="2">
        <v>2919</v>
      </c>
      <c r="G1958" s="2">
        <v>805468</v>
      </c>
      <c r="H1958" s="2">
        <v>58</v>
      </c>
      <c r="I1958" t="s">
        <v>371</v>
      </c>
      <c r="J1958" s="2" t="s">
        <v>719</v>
      </c>
      <c r="K1958">
        <v>1</v>
      </c>
      <c r="L1958">
        <v>1</v>
      </c>
      <c r="N1958">
        <v>1</v>
      </c>
      <c r="O1958">
        <f t="shared" si="30"/>
        <v>0</v>
      </c>
      <c r="P1958" s="1">
        <v>45793</v>
      </c>
      <c r="Q1958" s="1">
        <v>45596</v>
      </c>
    </row>
    <row r="1959" spans="1:17" x14ac:dyDescent="0.35">
      <c r="A1959" s="2">
        <v>8147</v>
      </c>
      <c r="B1959" t="s">
        <v>248</v>
      </c>
      <c r="C1959" t="s">
        <v>916</v>
      </c>
      <c r="D1959" s="3">
        <v>45818</v>
      </c>
      <c r="E1959" s="2" t="s">
        <v>1192</v>
      </c>
      <c r="F1959" s="2">
        <v>3242</v>
      </c>
      <c r="G1959" s="2">
        <v>808034</v>
      </c>
      <c r="H1959" s="2">
        <v>7</v>
      </c>
      <c r="I1959" t="s">
        <v>372</v>
      </c>
      <c r="J1959" s="2" t="s">
        <v>719</v>
      </c>
      <c r="K1959">
        <v>15</v>
      </c>
      <c r="L1959">
        <v>15</v>
      </c>
      <c r="N1959">
        <v>15</v>
      </c>
      <c r="O1959">
        <f t="shared" si="30"/>
        <v>0</v>
      </c>
      <c r="P1959" s="1">
        <v>45849</v>
      </c>
      <c r="Q1959" s="1">
        <v>45868</v>
      </c>
    </row>
    <row r="1960" spans="1:17" x14ac:dyDescent="0.35">
      <c r="A1960" s="2">
        <v>8511</v>
      </c>
      <c r="B1960" t="s">
        <v>197</v>
      </c>
      <c r="C1960" t="s">
        <v>920</v>
      </c>
      <c r="D1960" s="3">
        <v>45838</v>
      </c>
      <c r="E1960" s="2" t="s">
        <v>1193</v>
      </c>
      <c r="F1960" s="2">
        <v>75955</v>
      </c>
      <c r="G1960" s="2">
        <v>808034</v>
      </c>
      <c r="H1960" s="2">
        <v>8</v>
      </c>
      <c r="I1960" t="s">
        <v>372</v>
      </c>
      <c r="J1960" s="2" t="s">
        <v>719</v>
      </c>
      <c r="K1960">
        <v>1</v>
      </c>
      <c r="L1960">
        <v>1</v>
      </c>
      <c r="N1960">
        <v>1</v>
      </c>
      <c r="O1960">
        <f t="shared" si="30"/>
        <v>0</v>
      </c>
      <c r="P1960" s="1">
        <v>45869</v>
      </c>
      <c r="Q1960" s="1">
        <v>45869</v>
      </c>
    </row>
    <row r="1961" spans="1:17" x14ac:dyDescent="0.35">
      <c r="A1961" s="2">
        <v>7026</v>
      </c>
      <c r="B1961" t="s">
        <v>6</v>
      </c>
      <c r="C1961" t="s">
        <v>916</v>
      </c>
      <c r="D1961" s="3">
        <v>45792</v>
      </c>
      <c r="E1961" s="2" t="s">
        <v>1192</v>
      </c>
      <c r="F1961" s="2">
        <v>3207</v>
      </c>
      <c r="G1961" s="2">
        <v>805564</v>
      </c>
      <c r="H1961" s="2">
        <v>11</v>
      </c>
      <c r="I1961" t="s">
        <v>373</v>
      </c>
      <c r="J1961" s="2" t="s">
        <v>719</v>
      </c>
      <c r="K1961">
        <v>15</v>
      </c>
      <c r="L1961">
        <v>5</v>
      </c>
      <c r="N1961">
        <v>0</v>
      </c>
      <c r="O1961">
        <f t="shared" si="30"/>
        <v>5</v>
      </c>
      <c r="P1961" s="1">
        <v>45821</v>
      </c>
      <c r="Q1961" s="1">
        <v>45950</v>
      </c>
    </row>
    <row r="1962" spans="1:17" x14ac:dyDescent="0.35">
      <c r="A1962" s="2">
        <v>1529</v>
      </c>
      <c r="B1962" t="s">
        <v>206</v>
      </c>
      <c r="C1962" t="s">
        <v>916</v>
      </c>
      <c r="D1962" s="3">
        <v>45714</v>
      </c>
      <c r="E1962" s="2" t="s">
        <v>1192</v>
      </c>
      <c r="F1962" s="2">
        <v>3118</v>
      </c>
      <c r="G1962" s="2">
        <v>805821</v>
      </c>
      <c r="H1962" s="2">
        <v>4</v>
      </c>
      <c r="I1962" t="s">
        <v>375</v>
      </c>
      <c r="J1962" s="2" t="s">
        <v>719</v>
      </c>
      <c r="K1962">
        <v>30</v>
      </c>
      <c r="L1962">
        <v>30</v>
      </c>
      <c r="N1962">
        <v>30</v>
      </c>
      <c r="O1962">
        <f t="shared" si="30"/>
        <v>0</v>
      </c>
      <c r="P1962" s="1">
        <v>45805</v>
      </c>
      <c r="Q1962" s="1">
        <v>45838</v>
      </c>
    </row>
    <row r="1963" spans="1:17" x14ac:dyDescent="0.35">
      <c r="A1963" s="2">
        <v>7848</v>
      </c>
      <c r="B1963" t="s">
        <v>30</v>
      </c>
      <c r="C1963" t="s">
        <v>920</v>
      </c>
      <c r="D1963" s="3">
        <v>45854</v>
      </c>
      <c r="E1963" s="2" t="s">
        <v>1193</v>
      </c>
      <c r="F1963" s="2">
        <v>76168</v>
      </c>
      <c r="G1963" s="2">
        <v>805927</v>
      </c>
      <c r="H1963" s="2">
        <v>2</v>
      </c>
      <c r="I1963" t="s">
        <v>1021</v>
      </c>
      <c r="J1963" s="2" t="s">
        <v>719</v>
      </c>
      <c r="K1963">
        <v>1</v>
      </c>
      <c r="L1963">
        <v>1</v>
      </c>
      <c r="N1963">
        <v>0</v>
      </c>
      <c r="O1963">
        <f t="shared" si="30"/>
        <v>1</v>
      </c>
      <c r="P1963" s="1">
        <v>45887</v>
      </c>
      <c r="Q1963" s="1">
        <v>45887</v>
      </c>
    </row>
    <row r="1964" spans="1:17" x14ac:dyDescent="0.35">
      <c r="A1964" s="2">
        <v>4189</v>
      </c>
      <c r="B1964" t="s">
        <v>218</v>
      </c>
      <c r="C1964" t="s">
        <v>920</v>
      </c>
      <c r="D1964" s="3">
        <v>45840</v>
      </c>
      <c r="E1964" s="2" t="s">
        <v>1193</v>
      </c>
      <c r="F1964" s="2">
        <v>75996</v>
      </c>
      <c r="G1964" s="2">
        <v>805927</v>
      </c>
      <c r="H1964" s="2">
        <v>9</v>
      </c>
      <c r="I1964" t="s">
        <v>1021</v>
      </c>
      <c r="J1964" s="2" t="s">
        <v>719</v>
      </c>
      <c r="K1964">
        <v>1</v>
      </c>
      <c r="L1964">
        <v>1</v>
      </c>
      <c r="N1964">
        <v>0</v>
      </c>
      <c r="O1964">
        <f t="shared" si="30"/>
        <v>1</v>
      </c>
      <c r="P1964" s="1">
        <v>45873</v>
      </c>
      <c r="Q1964" s="1">
        <v>45873</v>
      </c>
    </row>
    <row r="1965" spans="1:17" x14ac:dyDescent="0.35">
      <c r="A1965" s="2">
        <v>8308</v>
      </c>
      <c r="B1965" t="s">
        <v>112</v>
      </c>
      <c r="C1965" t="s">
        <v>920</v>
      </c>
      <c r="D1965" s="3">
        <v>45840</v>
      </c>
      <c r="E1965" s="2" t="s">
        <v>1193</v>
      </c>
      <c r="F1965" s="2">
        <v>75998</v>
      </c>
      <c r="G1965" s="2">
        <v>805862</v>
      </c>
      <c r="H1965" s="2">
        <v>17</v>
      </c>
      <c r="I1965" t="s">
        <v>376</v>
      </c>
      <c r="J1965" s="2" t="s">
        <v>719</v>
      </c>
      <c r="K1965">
        <v>1</v>
      </c>
      <c r="L1965">
        <v>1</v>
      </c>
      <c r="N1965">
        <v>0</v>
      </c>
      <c r="O1965">
        <f t="shared" si="30"/>
        <v>1</v>
      </c>
      <c r="P1965" s="1">
        <v>45891</v>
      </c>
      <c r="Q1965" s="1">
        <v>45891</v>
      </c>
    </row>
    <row r="1966" spans="1:17" x14ac:dyDescent="0.35">
      <c r="A1966" s="2">
        <v>1529</v>
      </c>
      <c r="B1966" t="s">
        <v>206</v>
      </c>
      <c r="C1966" t="s">
        <v>916</v>
      </c>
      <c r="D1966" s="3">
        <v>45831</v>
      </c>
      <c r="E1966" s="2" t="s">
        <v>1192</v>
      </c>
      <c r="F1966" s="2">
        <v>3253</v>
      </c>
      <c r="G1966" s="2">
        <v>805862</v>
      </c>
      <c r="H1966" s="2">
        <v>2</v>
      </c>
      <c r="I1966" t="s">
        <v>376</v>
      </c>
      <c r="J1966" s="2" t="s">
        <v>719</v>
      </c>
      <c r="K1966">
        <v>10</v>
      </c>
      <c r="L1966">
        <v>10</v>
      </c>
      <c r="N1966">
        <v>0</v>
      </c>
      <c r="O1966">
        <f t="shared" si="30"/>
        <v>10</v>
      </c>
      <c r="P1966" s="1">
        <v>45915</v>
      </c>
      <c r="Q1966" s="1">
        <v>45915</v>
      </c>
    </row>
    <row r="1967" spans="1:17" x14ac:dyDescent="0.35">
      <c r="A1967" s="2">
        <v>11</v>
      </c>
      <c r="B1967" t="s">
        <v>39</v>
      </c>
      <c r="C1967" t="s">
        <v>920</v>
      </c>
      <c r="D1967" s="3">
        <v>45782</v>
      </c>
      <c r="E1967" s="2" t="s">
        <v>1193</v>
      </c>
      <c r="F1967" s="2">
        <v>75206</v>
      </c>
      <c r="G1967" s="2">
        <v>805862</v>
      </c>
      <c r="H1967" s="2">
        <v>30</v>
      </c>
      <c r="I1967" t="s">
        <v>376</v>
      </c>
      <c r="J1967" s="2" t="s">
        <v>719</v>
      </c>
      <c r="K1967">
        <v>2</v>
      </c>
      <c r="L1967">
        <v>2</v>
      </c>
      <c r="N1967">
        <v>0</v>
      </c>
      <c r="O1967">
        <f t="shared" si="30"/>
        <v>2</v>
      </c>
      <c r="P1967" s="1">
        <v>45891</v>
      </c>
      <c r="Q1967" s="1">
        <v>45891</v>
      </c>
    </row>
    <row r="1968" spans="1:17" x14ac:dyDescent="0.35">
      <c r="A1968" s="2">
        <v>4189</v>
      </c>
      <c r="B1968" t="s">
        <v>218</v>
      </c>
      <c r="C1968" t="s">
        <v>920</v>
      </c>
      <c r="D1968" s="3">
        <v>45840</v>
      </c>
      <c r="E1968" s="2" t="s">
        <v>1193</v>
      </c>
      <c r="F1968" s="2">
        <v>75996</v>
      </c>
      <c r="G1968" s="2">
        <v>805862</v>
      </c>
      <c r="H1968" s="2">
        <v>7</v>
      </c>
      <c r="I1968" t="s">
        <v>376</v>
      </c>
      <c r="J1968" s="2" t="s">
        <v>719</v>
      </c>
      <c r="K1968">
        <v>1</v>
      </c>
      <c r="L1968">
        <v>1</v>
      </c>
      <c r="N1968">
        <v>0</v>
      </c>
      <c r="O1968">
        <f t="shared" si="30"/>
        <v>1</v>
      </c>
      <c r="P1968" s="1">
        <v>46001</v>
      </c>
      <c r="Q1968" s="1">
        <v>46001</v>
      </c>
    </row>
    <row r="1969" spans="1:17" x14ac:dyDescent="0.35">
      <c r="A1969" s="2">
        <v>7848</v>
      </c>
      <c r="B1969" t="s">
        <v>30</v>
      </c>
      <c r="C1969" t="s">
        <v>920</v>
      </c>
      <c r="D1969" s="3">
        <v>45764</v>
      </c>
      <c r="E1969" s="2" t="s">
        <v>1193</v>
      </c>
      <c r="F1969" s="2">
        <v>75076</v>
      </c>
      <c r="G1969" s="2">
        <v>805862</v>
      </c>
      <c r="H1969" s="2">
        <v>8</v>
      </c>
      <c r="I1969" t="s">
        <v>376</v>
      </c>
      <c r="J1969" s="2" t="s">
        <v>719</v>
      </c>
      <c r="K1969">
        <v>5</v>
      </c>
      <c r="L1969">
        <v>5</v>
      </c>
      <c r="N1969">
        <v>0</v>
      </c>
      <c r="O1969">
        <f t="shared" si="30"/>
        <v>5</v>
      </c>
      <c r="P1969" s="1">
        <v>45891</v>
      </c>
      <c r="Q1969" s="1">
        <v>45891</v>
      </c>
    </row>
    <row r="1970" spans="1:17" x14ac:dyDescent="0.35">
      <c r="A1970" s="2">
        <v>8308</v>
      </c>
      <c r="B1970" t="s">
        <v>112</v>
      </c>
      <c r="C1970" t="s">
        <v>920</v>
      </c>
      <c r="D1970" s="3">
        <v>45853</v>
      </c>
      <c r="E1970" s="2" t="s">
        <v>1193</v>
      </c>
      <c r="F1970" s="2">
        <v>76137</v>
      </c>
      <c r="G1970" s="2">
        <v>805862</v>
      </c>
      <c r="H1970" s="2">
        <v>2</v>
      </c>
      <c r="I1970" t="s">
        <v>376</v>
      </c>
      <c r="J1970" s="2" t="s">
        <v>719</v>
      </c>
      <c r="K1970">
        <v>1</v>
      </c>
      <c r="L1970">
        <v>1</v>
      </c>
      <c r="N1970">
        <v>0</v>
      </c>
      <c r="O1970">
        <f t="shared" si="30"/>
        <v>1</v>
      </c>
      <c r="P1970" s="1">
        <v>45891</v>
      </c>
      <c r="Q1970" s="1">
        <v>45891</v>
      </c>
    </row>
    <row r="1971" spans="1:17" x14ac:dyDescent="0.35">
      <c r="A1971" s="2">
        <v>7026</v>
      </c>
      <c r="B1971" t="s">
        <v>6</v>
      </c>
      <c r="C1971" t="s">
        <v>916</v>
      </c>
      <c r="D1971" s="3">
        <v>45763</v>
      </c>
      <c r="E1971" s="2" t="s">
        <v>1192</v>
      </c>
      <c r="F1971" s="2">
        <v>3175</v>
      </c>
      <c r="G1971" s="2">
        <v>805862</v>
      </c>
      <c r="H1971" s="2">
        <v>18</v>
      </c>
      <c r="I1971" t="s">
        <v>376</v>
      </c>
      <c r="J1971" s="2" t="s">
        <v>719</v>
      </c>
      <c r="K1971">
        <v>2</v>
      </c>
      <c r="L1971">
        <v>2</v>
      </c>
      <c r="N1971">
        <v>0</v>
      </c>
      <c r="O1971">
        <f t="shared" si="30"/>
        <v>2</v>
      </c>
      <c r="P1971" s="1">
        <v>45891</v>
      </c>
      <c r="Q1971" s="1">
        <v>45891</v>
      </c>
    </row>
    <row r="1972" spans="1:17" x14ac:dyDescent="0.35">
      <c r="A1972" s="2">
        <v>7848</v>
      </c>
      <c r="B1972" t="s">
        <v>30</v>
      </c>
      <c r="C1972" t="s">
        <v>920</v>
      </c>
      <c r="D1972" s="3">
        <v>45751</v>
      </c>
      <c r="E1972" s="2" t="s">
        <v>1193</v>
      </c>
      <c r="F1972" s="2">
        <v>74938</v>
      </c>
      <c r="G1972" s="2">
        <v>805862</v>
      </c>
      <c r="H1972" s="2">
        <v>8</v>
      </c>
      <c r="I1972" t="s">
        <v>376</v>
      </c>
      <c r="J1972" s="2" t="s">
        <v>719</v>
      </c>
      <c r="K1972">
        <v>2</v>
      </c>
      <c r="L1972">
        <v>2</v>
      </c>
      <c r="N1972">
        <v>0</v>
      </c>
      <c r="O1972">
        <f t="shared" si="30"/>
        <v>2</v>
      </c>
      <c r="P1972" s="1">
        <v>45891</v>
      </c>
      <c r="Q1972" s="1">
        <v>45891</v>
      </c>
    </row>
    <row r="1973" spans="1:17" x14ac:dyDescent="0.35">
      <c r="A1973" s="2">
        <v>7848</v>
      </c>
      <c r="B1973" t="s">
        <v>30</v>
      </c>
      <c r="C1973" t="s">
        <v>920</v>
      </c>
      <c r="D1973" s="3">
        <v>45764</v>
      </c>
      <c r="E1973" s="2" t="s">
        <v>1193</v>
      </c>
      <c r="F1973" s="2">
        <v>75076</v>
      </c>
      <c r="G1973" s="2">
        <v>805932</v>
      </c>
      <c r="H1973" s="2">
        <v>6</v>
      </c>
      <c r="I1973" t="s">
        <v>377</v>
      </c>
      <c r="J1973" s="2" t="s">
        <v>719</v>
      </c>
      <c r="K1973">
        <v>5</v>
      </c>
      <c r="L1973">
        <v>5</v>
      </c>
      <c r="N1973">
        <v>0</v>
      </c>
      <c r="O1973">
        <f t="shared" si="30"/>
        <v>5</v>
      </c>
      <c r="P1973" s="1">
        <v>45915</v>
      </c>
      <c r="Q1973" s="1">
        <v>45915</v>
      </c>
    </row>
    <row r="1974" spans="1:17" x14ac:dyDescent="0.35">
      <c r="A1974" s="2">
        <v>2082</v>
      </c>
      <c r="B1974" t="s">
        <v>36</v>
      </c>
      <c r="C1974" t="s">
        <v>920</v>
      </c>
      <c r="D1974" s="3">
        <v>45748</v>
      </c>
      <c r="E1974" s="2" t="s">
        <v>1193</v>
      </c>
      <c r="F1974" s="2">
        <v>74669</v>
      </c>
      <c r="G1974" s="2">
        <v>805932</v>
      </c>
      <c r="H1974" s="2">
        <v>4</v>
      </c>
      <c r="I1974" t="s">
        <v>377</v>
      </c>
      <c r="J1974" s="2" t="s">
        <v>719</v>
      </c>
      <c r="K1974">
        <v>3</v>
      </c>
      <c r="L1974">
        <v>3</v>
      </c>
      <c r="N1974">
        <v>0</v>
      </c>
      <c r="O1974">
        <f t="shared" si="30"/>
        <v>3</v>
      </c>
      <c r="P1974" s="1">
        <v>45807</v>
      </c>
      <c r="Q1974" s="1">
        <v>45807</v>
      </c>
    </row>
    <row r="1975" spans="1:17" x14ac:dyDescent="0.35">
      <c r="A1975" s="2">
        <v>7715</v>
      </c>
      <c r="B1975" t="s">
        <v>113</v>
      </c>
      <c r="C1975" t="s">
        <v>920</v>
      </c>
      <c r="D1975" s="3">
        <v>45849</v>
      </c>
      <c r="E1975" s="2" t="s">
        <v>1193</v>
      </c>
      <c r="F1975" s="2">
        <v>76117</v>
      </c>
      <c r="G1975" s="2">
        <v>805932</v>
      </c>
      <c r="H1975" s="2">
        <v>4</v>
      </c>
      <c r="I1975" t="s">
        <v>377</v>
      </c>
      <c r="J1975" s="2" t="s">
        <v>719</v>
      </c>
      <c r="K1975">
        <v>1</v>
      </c>
      <c r="L1975">
        <v>1</v>
      </c>
      <c r="N1975">
        <v>0</v>
      </c>
      <c r="O1975">
        <f t="shared" si="30"/>
        <v>1</v>
      </c>
      <c r="P1975" s="1">
        <v>45971</v>
      </c>
      <c r="Q1975" s="1">
        <v>45971</v>
      </c>
    </row>
    <row r="1976" spans="1:17" x14ac:dyDescent="0.35">
      <c r="A1976" s="2">
        <v>4062</v>
      </c>
      <c r="B1976" t="s">
        <v>39</v>
      </c>
      <c r="C1976" t="s">
        <v>920</v>
      </c>
      <c r="D1976" s="3">
        <v>45748</v>
      </c>
      <c r="E1976" s="2" t="s">
        <v>1193</v>
      </c>
      <c r="F1976" s="2">
        <v>74807</v>
      </c>
      <c r="G1976" s="2">
        <v>805932</v>
      </c>
      <c r="H1976" s="2">
        <v>30</v>
      </c>
      <c r="I1976" t="s">
        <v>377</v>
      </c>
      <c r="J1976" s="2" t="s">
        <v>719</v>
      </c>
      <c r="K1976">
        <v>2</v>
      </c>
      <c r="L1976">
        <v>2</v>
      </c>
      <c r="N1976">
        <v>0</v>
      </c>
      <c r="O1976">
        <f t="shared" si="30"/>
        <v>2</v>
      </c>
      <c r="P1976" s="1">
        <v>45891</v>
      </c>
      <c r="Q1976" s="1">
        <v>45891</v>
      </c>
    </row>
    <row r="1977" spans="1:17" x14ac:dyDescent="0.35">
      <c r="A1977" s="2">
        <v>7154</v>
      </c>
      <c r="B1977" t="s">
        <v>7</v>
      </c>
      <c r="C1977" t="s">
        <v>920</v>
      </c>
      <c r="D1977" s="3">
        <v>45824</v>
      </c>
      <c r="E1977" s="2" t="s">
        <v>1193</v>
      </c>
      <c r="F1977" s="2">
        <v>75675</v>
      </c>
      <c r="G1977" s="2">
        <v>805932</v>
      </c>
      <c r="H1977" s="2">
        <v>35</v>
      </c>
      <c r="I1977" t="s">
        <v>377</v>
      </c>
      <c r="J1977" s="2" t="s">
        <v>719</v>
      </c>
      <c r="K1977">
        <v>1</v>
      </c>
      <c r="L1977">
        <v>1</v>
      </c>
      <c r="N1977">
        <v>0</v>
      </c>
      <c r="O1977">
        <f t="shared" si="30"/>
        <v>1</v>
      </c>
      <c r="P1977" s="1">
        <v>45971</v>
      </c>
      <c r="Q1977" s="1">
        <v>45971</v>
      </c>
    </row>
    <row r="1978" spans="1:17" x14ac:dyDescent="0.35">
      <c r="A1978" s="2">
        <v>11</v>
      </c>
      <c r="B1978" t="s">
        <v>39</v>
      </c>
      <c r="C1978" t="s">
        <v>920</v>
      </c>
      <c r="D1978" s="3">
        <v>45754</v>
      </c>
      <c r="E1978" s="2" t="s">
        <v>1193</v>
      </c>
      <c r="F1978" s="2">
        <v>74977</v>
      </c>
      <c r="G1978" s="2">
        <v>805932</v>
      </c>
      <c r="H1978" s="2">
        <v>11</v>
      </c>
      <c r="I1978" t="s">
        <v>377</v>
      </c>
      <c r="J1978" s="2" t="s">
        <v>719</v>
      </c>
      <c r="K1978">
        <v>7</v>
      </c>
      <c r="L1978">
        <v>7</v>
      </c>
      <c r="N1978">
        <v>0</v>
      </c>
      <c r="O1978">
        <f t="shared" si="30"/>
        <v>7</v>
      </c>
      <c r="P1978" s="1">
        <v>45915</v>
      </c>
      <c r="Q1978" s="1">
        <v>45915</v>
      </c>
    </row>
    <row r="1979" spans="1:17" x14ac:dyDescent="0.35">
      <c r="A1979" s="2">
        <v>1529</v>
      </c>
      <c r="B1979" t="s">
        <v>206</v>
      </c>
      <c r="C1979" t="s">
        <v>916</v>
      </c>
      <c r="D1979" s="3">
        <v>45775</v>
      </c>
      <c r="E1979" s="2" t="s">
        <v>1192</v>
      </c>
      <c r="F1979" s="2">
        <v>3182</v>
      </c>
      <c r="G1979" s="2">
        <v>805932</v>
      </c>
      <c r="H1979" s="2">
        <v>1</v>
      </c>
      <c r="I1979" t="s">
        <v>377</v>
      </c>
      <c r="J1979" s="2" t="s">
        <v>719</v>
      </c>
      <c r="K1979">
        <v>100</v>
      </c>
      <c r="L1979">
        <v>100</v>
      </c>
      <c r="N1979">
        <v>0</v>
      </c>
      <c r="O1979">
        <f t="shared" si="30"/>
        <v>100</v>
      </c>
      <c r="P1979" s="1">
        <v>45954</v>
      </c>
      <c r="Q1979" s="1">
        <v>45954</v>
      </c>
    </row>
    <row r="1980" spans="1:17" x14ac:dyDescent="0.35">
      <c r="A1980" s="2">
        <v>7847</v>
      </c>
      <c r="B1980" t="s">
        <v>30</v>
      </c>
      <c r="C1980" t="s">
        <v>920</v>
      </c>
      <c r="D1980" s="3">
        <v>45807</v>
      </c>
      <c r="E1980" s="2" t="s">
        <v>1193</v>
      </c>
      <c r="F1980" s="2">
        <v>75464</v>
      </c>
      <c r="G1980" s="2">
        <v>805932</v>
      </c>
      <c r="H1980" s="2">
        <v>15</v>
      </c>
      <c r="I1980" t="s">
        <v>377</v>
      </c>
      <c r="J1980" s="2" t="s">
        <v>719</v>
      </c>
      <c r="K1980">
        <v>2</v>
      </c>
      <c r="L1980">
        <v>2</v>
      </c>
      <c r="N1980">
        <v>0</v>
      </c>
      <c r="O1980">
        <f t="shared" si="30"/>
        <v>2</v>
      </c>
      <c r="P1980" s="1">
        <v>45971</v>
      </c>
      <c r="Q1980" s="1">
        <v>45971</v>
      </c>
    </row>
    <row r="1981" spans="1:17" x14ac:dyDescent="0.35">
      <c r="A1981" s="2">
        <v>7780</v>
      </c>
      <c r="B1981" t="s">
        <v>7</v>
      </c>
      <c r="C1981" t="s">
        <v>920</v>
      </c>
      <c r="D1981" s="3">
        <v>45824</v>
      </c>
      <c r="E1981" s="2" t="s">
        <v>1193</v>
      </c>
      <c r="F1981" s="2">
        <v>75677</v>
      </c>
      <c r="G1981" s="2">
        <v>805932</v>
      </c>
      <c r="H1981" s="2">
        <v>37</v>
      </c>
      <c r="I1981" t="s">
        <v>377</v>
      </c>
      <c r="J1981" s="2" t="s">
        <v>719</v>
      </c>
      <c r="K1981">
        <v>1</v>
      </c>
      <c r="L1981">
        <v>1</v>
      </c>
      <c r="N1981">
        <v>0</v>
      </c>
      <c r="O1981">
        <f t="shared" si="30"/>
        <v>1</v>
      </c>
      <c r="P1981" s="1">
        <v>45971</v>
      </c>
      <c r="Q1981" s="1">
        <v>45971</v>
      </c>
    </row>
    <row r="1982" spans="1:17" x14ac:dyDescent="0.35">
      <c r="A1982" s="2">
        <v>11</v>
      </c>
      <c r="B1982" t="s">
        <v>39</v>
      </c>
      <c r="C1982" t="s">
        <v>920</v>
      </c>
      <c r="D1982" s="3">
        <v>45748</v>
      </c>
      <c r="E1982" s="2" t="s">
        <v>1193</v>
      </c>
      <c r="F1982" s="2">
        <v>74589</v>
      </c>
      <c r="G1982" s="2">
        <v>805932</v>
      </c>
      <c r="H1982" s="2">
        <v>20</v>
      </c>
      <c r="I1982" t="s">
        <v>377</v>
      </c>
      <c r="J1982" s="2" t="s">
        <v>719</v>
      </c>
      <c r="K1982">
        <v>11</v>
      </c>
      <c r="L1982">
        <v>11</v>
      </c>
      <c r="N1982">
        <v>0</v>
      </c>
      <c r="O1982">
        <f t="shared" si="30"/>
        <v>11</v>
      </c>
      <c r="P1982" s="1">
        <v>45889</v>
      </c>
      <c r="Q1982" s="1">
        <v>45889</v>
      </c>
    </row>
    <row r="1983" spans="1:17" x14ac:dyDescent="0.35">
      <c r="A1983" s="2">
        <v>7848</v>
      </c>
      <c r="B1983" t="s">
        <v>30</v>
      </c>
      <c r="C1983" t="s">
        <v>920</v>
      </c>
      <c r="D1983" s="3">
        <v>45824</v>
      </c>
      <c r="E1983" s="2" t="s">
        <v>1193</v>
      </c>
      <c r="F1983" s="2">
        <v>75701</v>
      </c>
      <c r="G1983" s="2">
        <v>805932</v>
      </c>
      <c r="H1983" s="2">
        <v>14</v>
      </c>
      <c r="I1983" t="s">
        <v>377</v>
      </c>
      <c r="J1983" s="2" t="s">
        <v>719</v>
      </c>
      <c r="K1983">
        <v>2</v>
      </c>
      <c r="L1983">
        <v>2</v>
      </c>
      <c r="N1983">
        <v>0</v>
      </c>
      <c r="O1983">
        <f t="shared" si="30"/>
        <v>2</v>
      </c>
      <c r="P1983" s="1">
        <v>45971</v>
      </c>
      <c r="Q1983" s="1">
        <v>45971</v>
      </c>
    </row>
    <row r="1984" spans="1:17" x14ac:dyDescent="0.35">
      <c r="A1984" s="2">
        <v>1529</v>
      </c>
      <c r="B1984" t="s">
        <v>206</v>
      </c>
      <c r="C1984" t="s">
        <v>916</v>
      </c>
      <c r="D1984" s="3">
        <v>45775</v>
      </c>
      <c r="E1984" s="2" t="s">
        <v>1192</v>
      </c>
      <c r="F1984" s="2">
        <v>3182</v>
      </c>
      <c r="G1984" s="2">
        <v>805932</v>
      </c>
      <c r="H1984" s="2">
        <v>2</v>
      </c>
      <c r="I1984" t="s">
        <v>377</v>
      </c>
      <c r="J1984" s="2" t="s">
        <v>719</v>
      </c>
      <c r="K1984">
        <v>35</v>
      </c>
      <c r="L1984">
        <v>35</v>
      </c>
      <c r="N1984">
        <v>0</v>
      </c>
      <c r="O1984">
        <f t="shared" si="30"/>
        <v>35</v>
      </c>
      <c r="P1984" s="1">
        <v>45915</v>
      </c>
      <c r="Q1984" s="1">
        <v>45915</v>
      </c>
    </row>
    <row r="1985" spans="1:17" x14ac:dyDescent="0.35">
      <c r="A1985" s="2">
        <v>6167</v>
      </c>
      <c r="B1985" t="s">
        <v>7</v>
      </c>
      <c r="C1985" t="s">
        <v>920</v>
      </c>
      <c r="D1985" s="3">
        <v>45824</v>
      </c>
      <c r="E1985" s="2" t="s">
        <v>1193</v>
      </c>
      <c r="F1985" s="2">
        <v>75674</v>
      </c>
      <c r="G1985" s="2">
        <v>805932</v>
      </c>
      <c r="H1985" s="2">
        <v>67</v>
      </c>
      <c r="I1985" t="s">
        <v>377</v>
      </c>
      <c r="J1985" s="2" t="s">
        <v>719</v>
      </c>
      <c r="K1985">
        <v>1</v>
      </c>
      <c r="L1985">
        <v>1</v>
      </c>
      <c r="N1985">
        <v>0</v>
      </c>
      <c r="O1985">
        <f t="shared" si="30"/>
        <v>1</v>
      </c>
      <c r="P1985" s="1">
        <v>45971</v>
      </c>
      <c r="Q1985" s="1">
        <v>45971</v>
      </c>
    </row>
    <row r="1986" spans="1:17" x14ac:dyDescent="0.35">
      <c r="A1986" s="2">
        <v>8308</v>
      </c>
      <c r="B1986" t="s">
        <v>112</v>
      </c>
      <c r="C1986" t="s">
        <v>920</v>
      </c>
      <c r="D1986" s="3">
        <v>45783</v>
      </c>
      <c r="E1986" s="2" t="s">
        <v>1193</v>
      </c>
      <c r="F1986" s="2">
        <v>75219</v>
      </c>
      <c r="G1986" s="2">
        <v>805932</v>
      </c>
      <c r="H1986" s="2">
        <v>2</v>
      </c>
      <c r="I1986" t="s">
        <v>377</v>
      </c>
      <c r="J1986" s="2" t="s">
        <v>719</v>
      </c>
      <c r="K1986">
        <v>1</v>
      </c>
      <c r="L1986">
        <v>1</v>
      </c>
      <c r="N1986">
        <v>0</v>
      </c>
      <c r="O1986">
        <f t="shared" si="30"/>
        <v>1</v>
      </c>
      <c r="P1986" s="1">
        <v>45950</v>
      </c>
      <c r="Q1986" s="1">
        <v>45950</v>
      </c>
    </row>
    <row r="1987" spans="1:17" x14ac:dyDescent="0.35">
      <c r="A1987" s="2">
        <v>1529</v>
      </c>
      <c r="B1987" t="s">
        <v>206</v>
      </c>
      <c r="C1987" t="s">
        <v>916</v>
      </c>
      <c r="D1987" s="3">
        <v>45684</v>
      </c>
      <c r="E1987" s="2" t="s">
        <v>1192</v>
      </c>
      <c r="F1987" s="2">
        <v>3073</v>
      </c>
      <c r="G1987" s="2">
        <v>805932</v>
      </c>
      <c r="H1987" s="2">
        <v>4</v>
      </c>
      <c r="I1987" t="s">
        <v>377</v>
      </c>
      <c r="J1987" s="2" t="s">
        <v>719</v>
      </c>
      <c r="K1987">
        <v>50</v>
      </c>
      <c r="L1987">
        <v>1</v>
      </c>
      <c r="N1987">
        <v>1</v>
      </c>
      <c r="O1987">
        <f t="shared" ref="O1987:O2050" si="31">L1987-(M1987+N1987)</f>
        <v>0</v>
      </c>
      <c r="P1987" s="1">
        <v>45821</v>
      </c>
      <c r="Q1987" s="1">
        <v>45744</v>
      </c>
    </row>
    <row r="1988" spans="1:17" x14ac:dyDescent="0.35">
      <c r="A1988" s="2">
        <v>8308</v>
      </c>
      <c r="B1988" t="s">
        <v>112</v>
      </c>
      <c r="C1988" t="s">
        <v>920</v>
      </c>
      <c r="D1988" s="3">
        <v>45750</v>
      </c>
      <c r="E1988" s="2" t="s">
        <v>1193</v>
      </c>
      <c r="F1988" s="2">
        <v>74905</v>
      </c>
      <c r="G1988" s="2">
        <v>805932</v>
      </c>
      <c r="H1988" s="2">
        <v>1</v>
      </c>
      <c r="I1988" t="s">
        <v>377</v>
      </c>
      <c r="J1988" s="2" t="s">
        <v>719</v>
      </c>
      <c r="K1988">
        <v>2</v>
      </c>
      <c r="L1988">
        <v>2</v>
      </c>
      <c r="N1988">
        <v>0</v>
      </c>
      <c r="O1988">
        <f t="shared" si="31"/>
        <v>2</v>
      </c>
      <c r="P1988" s="1">
        <v>45887</v>
      </c>
      <c r="Q1988" s="1">
        <v>45887</v>
      </c>
    </row>
    <row r="1989" spans="1:17" x14ac:dyDescent="0.35">
      <c r="A1989" s="2">
        <v>7845</v>
      </c>
      <c r="B1989" t="s">
        <v>30</v>
      </c>
      <c r="C1989" t="s">
        <v>920</v>
      </c>
      <c r="D1989" s="3">
        <v>45751</v>
      </c>
      <c r="E1989" s="2" t="s">
        <v>1193</v>
      </c>
      <c r="F1989" s="2">
        <v>74936</v>
      </c>
      <c r="G1989" s="2">
        <v>805932</v>
      </c>
      <c r="H1989" s="2">
        <v>7</v>
      </c>
      <c r="I1989" t="s">
        <v>377</v>
      </c>
      <c r="J1989" s="2" t="s">
        <v>719</v>
      </c>
      <c r="K1989">
        <v>1</v>
      </c>
      <c r="L1989">
        <v>1</v>
      </c>
      <c r="N1989">
        <v>0</v>
      </c>
      <c r="O1989">
        <f t="shared" si="31"/>
        <v>1</v>
      </c>
      <c r="P1989" s="1">
        <v>45915</v>
      </c>
      <c r="Q1989" s="1">
        <v>45915</v>
      </c>
    </row>
    <row r="1990" spans="1:17" x14ac:dyDescent="0.35">
      <c r="A1990" s="2">
        <v>7554</v>
      </c>
      <c r="B1990" t="s">
        <v>37</v>
      </c>
      <c r="C1990" t="s">
        <v>920</v>
      </c>
      <c r="D1990" s="3">
        <v>45798</v>
      </c>
      <c r="E1990" s="2" t="s">
        <v>1193</v>
      </c>
      <c r="F1990" s="2">
        <v>75384</v>
      </c>
      <c r="G1990" s="2">
        <v>805932</v>
      </c>
      <c r="H1990" s="2">
        <v>8</v>
      </c>
      <c r="I1990" t="s">
        <v>377</v>
      </c>
      <c r="J1990" s="2" t="s">
        <v>719</v>
      </c>
      <c r="K1990">
        <v>1</v>
      </c>
      <c r="L1990">
        <v>1</v>
      </c>
      <c r="N1990">
        <v>0</v>
      </c>
      <c r="O1990">
        <f t="shared" si="31"/>
        <v>1</v>
      </c>
      <c r="P1990" s="1">
        <v>45950</v>
      </c>
      <c r="Q1990" s="1">
        <v>45950</v>
      </c>
    </row>
    <row r="1991" spans="1:17" x14ac:dyDescent="0.35">
      <c r="A1991" s="2">
        <v>6172</v>
      </c>
      <c r="B1991" t="s">
        <v>15</v>
      </c>
      <c r="C1991" t="s">
        <v>920</v>
      </c>
      <c r="D1991" s="3">
        <v>45748</v>
      </c>
      <c r="E1991" s="2" t="s">
        <v>1193</v>
      </c>
      <c r="F1991" s="2">
        <v>74737</v>
      </c>
      <c r="G1991" s="2">
        <v>805932</v>
      </c>
      <c r="H1991" s="2">
        <v>45</v>
      </c>
      <c r="I1991" t="s">
        <v>377</v>
      </c>
      <c r="J1991" s="2" t="s">
        <v>719</v>
      </c>
      <c r="K1991">
        <v>3</v>
      </c>
      <c r="L1991">
        <v>3</v>
      </c>
      <c r="N1991">
        <v>0</v>
      </c>
      <c r="O1991">
        <f t="shared" si="31"/>
        <v>3</v>
      </c>
      <c r="P1991" s="1">
        <v>45807</v>
      </c>
      <c r="Q1991" s="1">
        <v>45807</v>
      </c>
    </row>
    <row r="1992" spans="1:17" x14ac:dyDescent="0.35">
      <c r="A1992" s="2">
        <v>4062</v>
      </c>
      <c r="B1992" t="s">
        <v>39</v>
      </c>
      <c r="C1992" t="s">
        <v>920</v>
      </c>
      <c r="D1992" s="3">
        <v>45846</v>
      </c>
      <c r="E1992" s="2" t="s">
        <v>1194</v>
      </c>
      <c r="F1992" s="2">
        <v>21914</v>
      </c>
      <c r="G1992" s="2">
        <v>805932</v>
      </c>
      <c r="H1992" s="2">
        <v>1</v>
      </c>
      <c r="I1992" t="s">
        <v>377</v>
      </c>
      <c r="J1992" s="2" t="s">
        <v>719</v>
      </c>
      <c r="K1992">
        <v>1</v>
      </c>
      <c r="L1992">
        <v>1</v>
      </c>
      <c r="N1992">
        <v>0</v>
      </c>
      <c r="O1992">
        <f t="shared" si="31"/>
        <v>1</v>
      </c>
      <c r="P1992" s="1">
        <v>45876</v>
      </c>
      <c r="Q1992" s="1">
        <v>45876</v>
      </c>
    </row>
    <row r="1993" spans="1:17" x14ac:dyDescent="0.35">
      <c r="A1993" s="2">
        <v>8405</v>
      </c>
      <c r="B1993" t="s">
        <v>7</v>
      </c>
      <c r="C1993" t="s">
        <v>920</v>
      </c>
      <c r="D1993" s="3">
        <v>45824</v>
      </c>
      <c r="E1993" s="2" t="s">
        <v>1193</v>
      </c>
      <c r="F1993" s="2">
        <v>75676</v>
      </c>
      <c r="G1993" s="2">
        <v>805932</v>
      </c>
      <c r="H1993" s="2">
        <v>71</v>
      </c>
      <c r="I1993" t="s">
        <v>377</v>
      </c>
      <c r="J1993" s="2" t="s">
        <v>719</v>
      </c>
      <c r="K1993">
        <v>1</v>
      </c>
      <c r="L1993">
        <v>1</v>
      </c>
      <c r="N1993">
        <v>0</v>
      </c>
      <c r="O1993">
        <f t="shared" si="31"/>
        <v>1</v>
      </c>
      <c r="P1993" s="1">
        <v>45971</v>
      </c>
      <c r="Q1993" s="1">
        <v>45971</v>
      </c>
    </row>
    <row r="1994" spans="1:17" x14ac:dyDescent="0.35">
      <c r="A1994" s="2">
        <v>11</v>
      </c>
      <c r="B1994" t="s">
        <v>39</v>
      </c>
      <c r="C1994" t="s">
        <v>920</v>
      </c>
      <c r="D1994" s="3">
        <v>45748</v>
      </c>
      <c r="E1994" s="2" t="s">
        <v>1193</v>
      </c>
      <c r="F1994" s="2">
        <v>74808</v>
      </c>
      <c r="G1994" s="2">
        <v>805932</v>
      </c>
      <c r="H1994" s="2">
        <v>23</v>
      </c>
      <c r="I1994" t="s">
        <v>377</v>
      </c>
      <c r="J1994" s="2" t="s">
        <v>719</v>
      </c>
      <c r="K1994">
        <v>2</v>
      </c>
      <c r="L1994">
        <v>1</v>
      </c>
      <c r="N1994">
        <v>0</v>
      </c>
      <c r="O1994">
        <f t="shared" si="31"/>
        <v>1</v>
      </c>
      <c r="P1994" s="1">
        <v>45821</v>
      </c>
      <c r="Q1994" s="1">
        <v>45891</v>
      </c>
    </row>
    <row r="1995" spans="1:17" x14ac:dyDescent="0.35">
      <c r="A1995" s="2">
        <v>1529</v>
      </c>
      <c r="B1995" t="s">
        <v>206</v>
      </c>
      <c r="C1995" t="s">
        <v>916</v>
      </c>
      <c r="D1995" s="3">
        <v>45684</v>
      </c>
      <c r="E1995" s="2" t="s">
        <v>1192</v>
      </c>
      <c r="F1995" s="2">
        <v>3073</v>
      </c>
      <c r="G1995" s="2">
        <v>805932</v>
      </c>
      <c r="H1995" s="2">
        <v>7</v>
      </c>
      <c r="I1995" t="s">
        <v>377</v>
      </c>
      <c r="J1995" s="2" t="s">
        <v>719</v>
      </c>
      <c r="K1995">
        <v>6</v>
      </c>
      <c r="L1995">
        <v>6</v>
      </c>
      <c r="N1995">
        <v>6</v>
      </c>
      <c r="O1995">
        <f t="shared" si="31"/>
        <v>0</v>
      </c>
      <c r="P1995" s="1">
        <v>45821</v>
      </c>
      <c r="Q1995" s="1">
        <v>45744</v>
      </c>
    </row>
    <row r="1996" spans="1:17" x14ac:dyDescent="0.35">
      <c r="A1996" s="2">
        <v>370</v>
      </c>
      <c r="B1996" t="s">
        <v>338</v>
      </c>
      <c r="C1996" t="s">
        <v>916</v>
      </c>
      <c r="D1996" s="3">
        <v>45817</v>
      </c>
      <c r="E1996" s="2" t="s">
        <v>1192</v>
      </c>
      <c r="F1996" s="2">
        <v>3240</v>
      </c>
      <c r="G1996" s="2">
        <v>805280</v>
      </c>
      <c r="H1996" s="2">
        <v>19</v>
      </c>
      <c r="I1996" t="s">
        <v>378</v>
      </c>
      <c r="J1996" s="2" t="s">
        <v>719</v>
      </c>
      <c r="K1996">
        <v>10</v>
      </c>
      <c r="L1996">
        <v>6</v>
      </c>
      <c r="N1996">
        <v>0</v>
      </c>
      <c r="O1996">
        <f t="shared" si="31"/>
        <v>6</v>
      </c>
      <c r="P1996" s="1">
        <v>45833</v>
      </c>
      <c r="Q1996" s="1">
        <v>45899</v>
      </c>
    </row>
    <row r="1997" spans="1:17" x14ac:dyDescent="0.35">
      <c r="A1997" s="2">
        <v>7772</v>
      </c>
      <c r="B1997" t="s">
        <v>41</v>
      </c>
      <c r="C1997" t="s">
        <v>916</v>
      </c>
      <c r="D1997" s="3">
        <v>45849</v>
      </c>
      <c r="E1997" s="2" t="s">
        <v>1192</v>
      </c>
      <c r="F1997" s="2">
        <v>3274</v>
      </c>
      <c r="G1997" s="2">
        <v>805280</v>
      </c>
      <c r="H1997" s="2">
        <v>3</v>
      </c>
      <c r="I1997" t="s">
        <v>378</v>
      </c>
      <c r="J1997" s="2" t="s">
        <v>719</v>
      </c>
      <c r="K1997">
        <v>5</v>
      </c>
      <c r="L1997">
        <v>5</v>
      </c>
      <c r="N1997">
        <v>0</v>
      </c>
      <c r="O1997">
        <f t="shared" si="31"/>
        <v>5</v>
      </c>
      <c r="P1997" s="1">
        <v>45880</v>
      </c>
      <c r="Q1997" s="1">
        <v>45899</v>
      </c>
    </row>
    <row r="1998" spans="1:17" x14ac:dyDescent="0.35">
      <c r="A1998" s="2">
        <v>7405</v>
      </c>
      <c r="B1998" t="s">
        <v>135</v>
      </c>
      <c r="C1998" t="s">
        <v>916</v>
      </c>
      <c r="D1998" s="3">
        <v>45835</v>
      </c>
      <c r="E1998" s="2" t="s">
        <v>1192</v>
      </c>
      <c r="F1998" s="2">
        <v>3256</v>
      </c>
      <c r="G1998" s="2">
        <v>805280</v>
      </c>
      <c r="H1998" s="2">
        <v>26</v>
      </c>
      <c r="I1998" t="s">
        <v>378</v>
      </c>
      <c r="J1998" s="2" t="s">
        <v>719</v>
      </c>
      <c r="K1998">
        <v>4</v>
      </c>
      <c r="L1998">
        <v>4</v>
      </c>
      <c r="N1998">
        <v>0</v>
      </c>
      <c r="O1998">
        <f t="shared" si="31"/>
        <v>4</v>
      </c>
      <c r="P1998" s="1">
        <v>45866</v>
      </c>
      <c r="Q1998" s="1">
        <v>45866</v>
      </c>
    </row>
    <row r="1999" spans="1:17" x14ac:dyDescent="0.35">
      <c r="A1999" s="2">
        <v>1304</v>
      </c>
      <c r="B1999" t="s">
        <v>379</v>
      </c>
      <c r="C1999" t="s">
        <v>917</v>
      </c>
      <c r="D1999" s="3">
        <v>45835</v>
      </c>
      <c r="E1999" s="2" t="s">
        <v>1193</v>
      </c>
      <c r="F1999" s="2">
        <v>75932</v>
      </c>
      <c r="G1999" s="2" t="s">
        <v>747</v>
      </c>
      <c r="H1999" s="2">
        <v>21</v>
      </c>
      <c r="I1999" t="s">
        <v>380</v>
      </c>
      <c r="J1999" s="2" t="s">
        <v>719</v>
      </c>
      <c r="K1999">
        <v>15</v>
      </c>
      <c r="L1999">
        <v>15</v>
      </c>
      <c r="N1999">
        <v>0</v>
      </c>
      <c r="O1999">
        <f t="shared" si="31"/>
        <v>15</v>
      </c>
      <c r="P1999" s="1">
        <v>45930</v>
      </c>
      <c r="Q1999" s="1">
        <v>45930</v>
      </c>
    </row>
    <row r="2000" spans="1:17" x14ac:dyDescent="0.35">
      <c r="A2000" s="2">
        <v>1304</v>
      </c>
      <c r="B2000" t="s">
        <v>379</v>
      </c>
      <c r="C2000" t="s">
        <v>917</v>
      </c>
      <c r="D2000" s="3">
        <v>45797</v>
      </c>
      <c r="E2000" s="2" t="s">
        <v>1193</v>
      </c>
      <c r="F2000" s="2">
        <v>75371</v>
      </c>
      <c r="G2000" s="2" t="s">
        <v>747</v>
      </c>
      <c r="H2000" s="2">
        <v>47</v>
      </c>
      <c r="I2000" t="s">
        <v>380</v>
      </c>
      <c r="J2000" s="2" t="s">
        <v>719</v>
      </c>
      <c r="K2000">
        <v>30</v>
      </c>
      <c r="L2000">
        <v>30</v>
      </c>
      <c r="N2000">
        <v>15</v>
      </c>
      <c r="O2000">
        <f t="shared" si="31"/>
        <v>15</v>
      </c>
      <c r="P2000" s="1">
        <v>45849</v>
      </c>
      <c r="Q2000" s="1">
        <v>45900</v>
      </c>
    </row>
    <row r="2001" spans="1:17" x14ac:dyDescent="0.35">
      <c r="A2001" s="2">
        <v>1304</v>
      </c>
      <c r="B2001" t="s">
        <v>379</v>
      </c>
      <c r="C2001" t="s">
        <v>917</v>
      </c>
      <c r="D2001" s="3">
        <v>45797</v>
      </c>
      <c r="E2001" s="2" t="s">
        <v>1193</v>
      </c>
      <c r="F2001" s="2">
        <v>75371</v>
      </c>
      <c r="G2001" s="2" t="s">
        <v>811</v>
      </c>
      <c r="H2001" s="2">
        <v>28</v>
      </c>
      <c r="I2001" t="s">
        <v>381</v>
      </c>
      <c r="J2001" s="2" t="s">
        <v>719</v>
      </c>
      <c r="K2001">
        <v>7</v>
      </c>
      <c r="L2001">
        <v>7</v>
      </c>
      <c r="N2001">
        <v>0</v>
      </c>
      <c r="O2001">
        <f t="shared" si="31"/>
        <v>7</v>
      </c>
      <c r="P2001" s="1">
        <v>45898</v>
      </c>
      <c r="Q2001" s="1">
        <v>45900</v>
      </c>
    </row>
    <row r="2002" spans="1:17" x14ac:dyDescent="0.35">
      <c r="A2002" s="2">
        <v>1304</v>
      </c>
      <c r="B2002" t="s">
        <v>379</v>
      </c>
      <c r="C2002" t="s">
        <v>917</v>
      </c>
      <c r="D2002" s="3">
        <v>45748</v>
      </c>
      <c r="E2002" s="2" t="s">
        <v>1193</v>
      </c>
      <c r="F2002" s="2">
        <v>74778</v>
      </c>
      <c r="G2002" s="2" t="s">
        <v>849</v>
      </c>
      <c r="H2002" s="2">
        <v>57</v>
      </c>
      <c r="I2002" t="s">
        <v>382</v>
      </c>
      <c r="J2002" s="2" t="s">
        <v>719</v>
      </c>
      <c r="K2002">
        <v>3</v>
      </c>
      <c r="L2002">
        <v>3</v>
      </c>
      <c r="N2002">
        <v>0</v>
      </c>
      <c r="O2002">
        <f t="shared" si="31"/>
        <v>3</v>
      </c>
      <c r="P2002" s="1">
        <v>45834</v>
      </c>
      <c r="Q2002" s="1">
        <v>45834</v>
      </c>
    </row>
    <row r="2003" spans="1:17" x14ac:dyDescent="0.35">
      <c r="A2003" s="2">
        <v>1304</v>
      </c>
      <c r="B2003" t="s">
        <v>379</v>
      </c>
      <c r="C2003" t="s">
        <v>917</v>
      </c>
      <c r="D2003" s="3">
        <v>45797</v>
      </c>
      <c r="E2003" s="2" t="s">
        <v>1193</v>
      </c>
      <c r="F2003" s="2">
        <v>75371</v>
      </c>
      <c r="G2003" s="2" t="s">
        <v>812</v>
      </c>
      <c r="H2003" s="2">
        <v>31</v>
      </c>
      <c r="I2003" t="s">
        <v>383</v>
      </c>
      <c r="J2003" s="2" t="s">
        <v>719</v>
      </c>
      <c r="K2003">
        <v>7</v>
      </c>
      <c r="L2003">
        <v>7</v>
      </c>
      <c r="N2003">
        <v>4</v>
      </c>
      <c r="O2003">
        <f t="shared" si="31"/>
        <v>3</v>
      </c>
      <c r="P2003" s="1">
        <v>45849</v>
      </c>
      <c r="Q2003" s="1">
        <v>45900</v>
      </c>
    </row>
    <row r="2004" spans="1:17" x14ac:dyDescent="0.35">
      <c r="A2004" s="2">
        <v>1304</v>
      </c>
      <c r="B2004" t="s">
        <v>379</v>
      </c>
      <c r="C2004" t="s">
        <v>917</v>
      </c>
      <c r="D2004" s="3">
        <v>45835</v>
      </c>
      <c r="E2004" s="2" t="s">
        <v>1193</v>
      </c>
      <c r="F2004" s="2">
        <v>75932</v>
      </c>
      <c r="G2004" s="2" t="s">
        <v>817</v>
      </c>
      <c r="H2004" s="2">
        <v>58</v>
      </c>
      <c r="I2004" t="s">
        <v>384</v>
      </c>
      <c r="J2004" s="2" t="s">
        <v>719</v>
      </c>
      <c r="K2004">
        <v>3</v>
      </c>
      <c r="L2004">
        <v>3</v>
      </c>
      <c r="N2004">
        <v>0</v>
      </c>
      <c r="O2004">
        <f t="shared" si="31"/>
        <v>3</v>
      </c>
      <c r="P2004" s="1">
        <v>45930</v>
      </c>
      <c r="Q2004" s="1">
        <v>45930</v>
      </c>
    </row>
    <row r="2005" spans="1:17" x14ac:dyDescent="0.35">
      <c r="A2005" s="2">
        <v>1304</v>
      </c>
      <c r="B2005" t="s">
        <v>379</v>
      </c>
      <c r="C2005" t="s">
        <v>917</v>
      </c>
      <c r="D2005" s="3">
        <v>45748</v>
      </c>
      <c r="E2005" s="2" t="s">
        <v>1193</v>
      </c>
      <c r="F2005" s="2">
        <v>73962</v>
      </c>
      <c r="G2005" s="2" t="s">
        <v>817</v>
      </c>
      <c r="H2005" s="2">
        <v>59</v>
      </c>
      <c r="I2005" t="s">
        <v>384</v>
      </c>
      <c r="J2005" s="2" t="s">
        <v>719</v>
      </c>
      <c r="K2005">
        <v>6</v>
      </c>
      <c r="L2005">
        <v>6</v>
      </c>
      <c r="N2005">
        <v>6</v>
      </c>
      <c r="O2005">
        <f t="shared" si="31"/>
        <v>0</v>
      </c>
      <c r="P2005" s="1">
        <v>45850</v>
      </c>
      <c r="Q2005" s="1">
        <v>45775</v>
      </c>
    </row>
    <row r="2006" spans="1:17" x14ac:dyDescent="0.35">
      <c r="A2006" s="2">
        <v>1304</v>
      </c>
      <c r="B2006" t="s">
        <v>379</v>
      </c>
      <c r="C2006" t="s">
        <v>917</v>
      </c>
      <c r="D2006" s="3">
        <v>45575</v>
      </c>
      <c r="E2006" s="2" t="s">
        <v>1193</v>
      </c>
      <c r="F2006" s="2">
        <v>73024</v>
      </c>
      <c r="G2006" s="2" t="s">
        <v>817</v>
      </c>
      <c r="H2006" s="2">
        <v>63</v>
      </c>
      <c r="I2006" t="s">
        <v>384</v>
      </c>
      <c r="J2006" s="2" t="s">
        <v>719</v>
      </c>
      <c r="K2006">
        <v>3</v>
      </c>
      <c r="L2006">
        <v>3</v>
      </c>
      <c r="N2006">
        <v>3</v>
      </c>
      <c r="O2006">
        <f t="shared" si="31"/>
        <v>0</v>
      </c>
      <c r="P2006" s="1">
        <v>45850</v>
      </c>
      <c r="Q2006" s="1">
        <v>45646</v>
      </c>
    </row>
    <row r="2007" spans="1:17" x14ac:dyDescent="0.35">
      <c r="A2007" s="2">
        <v>1304</v>
      </c>
      <c r="B2007" t="s">
        <v>379</v>
      </c>
      <c r="C2007" t="s">
        <v>917</v>
      </c>
      <c r="D2007" s="3">
        <v>45594</v>
      </c>
      <c r="E2007" s="2" t="s">
        <v>1193</v>
      </c>
      <c r="F2007" s="2">
        <v>73235</v>
      </c>
      <c r="G2007" s="2" t="s">
        <v>817</v>
      </c>
      <c r="H2007" s="2">
        <v>91</v>
      </c>
      <c r="I2007" t="s">
        <v>384</v>
      </c>
      <c r="J2007" s="2" t="s">
        <v>719</v>
      </c>
      <c r="K2007">
        <v>3</v>
      </c>
      <c r="L2007">
        <v>3</v>
      </c>
      <c r="N2007">
        <v>3</v>
      </c>
      <c r="O2007">
        <f t="shared" si="31"/>
        <v>0</v>
      </c>
      <c r="P2007" s="1">
        <v>45850</v>
      </c>
      <c r="Q2007" s="1">
        <v>45688</v>
      </c>
    </row>
    <row r="2008" spans="1:17" x14ac:dyDescent="0.35">
      <c r="A2008" s="2">
        <v>1304</v>
      </c>
      <c r="B2008" t="s">
        <v>379</v>
      </c>
      <c r="C2008" t="s">
        <v>917</v>
      </c>
      <c r="D2008" s="3">
        <v>45835</v>
      </c>
      <c r="E2008" s="2" t="s">
        <v>1193</v>
      </c>
      <c r="F2008" s="2">
        <v>75932</v>
      </c>
      <c r="G2008" s="2" t="s">
        <v>873</v>
      </c>
      <c r="H2008" s="2">
        <v>59</v>
      </c>
      <c r="I2008" t="s">
        <v>386</v>
      </c>
      <c r="J2008" s="2" t="s">
        <v>719</v>
      </c>
      <c r="K2008">
        <v>3</v>
      </c>
      <c r="L2008">
        <v>3</v>
      </c>
      <c r="N2008">
        <v>0</v>
      </c>
      <c r="O2008">
        <f t="shared" si="31"/>
        <v>3</v>
      </c>
      <c r="P2008" s="1">
        <v>45930</v>
      </c>
      <c r="Q2008" s="1">
        <v>45930</v>
      </c>
    </row>
    <row r="2009" spans="1:17" x14ac:dyDescent="0.35">
      <c r="A2009" s="2">
        <v>1304</v>
      </c>
      <c r="B2009" t="s">
        <v>379</v>
      </c>
      <c r="C2009" t="s">
        <v>917</v>
      </c>
      <c r="D2009" s="3">
        <v>45813</v>
      </c>
      <c r="E2009" s="2" t="s">
        <v>1194</v>
      </c>
      <c r="F2009" s="2">
        <v>21773</v>
      </c>
      <c r="G2009" s="2" t="s">
        <v>873</v>
      </c>
      <c r="H2009" s="2">
        <v>1</v>
      </c>
      <c r="I2009" t="s">
        <v>386</v>
      </c>
      <c r="J2009" s="2" t="s">
        <v>719</v>
      </c>
      <c r="K2009">
        <v>1</v>
      </c>
      <c r="L2009">
        <v>1</v>
      </c>
      <c r="N2009">
        <v>0</v>
      </c>
      <c r="O2009">
        <f t="shared" si="31"/>
        <v>1</v>
      </c>
      <c r="P2009" s="1">
        <v>45843</v>
      </c>
      <c r="Q2009" s="1">
        <v>45843</v>
      </c>
    </row>
    <row r="2010" spans="1:17" x14ac:dyDescent="0.35">
      <c r="A2010" s="2">
        <v>2153</v>
      </c>
      <c r="B2010" t="s">
        <v>385</v>
      </c>
      <c r="C2010" t="s">
        <v>916</v>
      </c>
      <c r="D2010" s="3">
        <v>45741</v>
      </c>
      <c r="E2010" s="2" t="s">
        <v>1192</v>
      </c>
      <c r="F2010" s="2">
        <v>3147</v>
      </c>
      <c r="G2010" s="2" t="s">
        <v>873</v>
      </c>
      <c r="H2010" s="2">
        <v>11</v>
      </c>
      <c r="I2010" t="s">
        <v>386</v>
      </c>
      <c r="J2010" s="2" t="s">
        <v>719</v>
      </c>
      <c r="K2010">
        <v>4</v>
      </c>
      <c r="L2010">
        <v>4</v>
      </c>
      <c r="N2010">
        <v>4</v>
      </c>
      <c r="O2010">
        <f t="shared" si="31"/>
        <v>0</v>
      </c>
      <c r="P2010" s="1">
        <v>45811</v>
      </c>
      <c r="Q2010" s="1">
        <v>45838</v>
      </c>
    </row>
    <row r="2011" spans="1:17" x14ac:dyDescent="0.35">
      <c r="A2011" s="2">
        <v>1304</v>
      </c>
      <c r="B2011" t="s">
        <v>379</v>
      </c>
      <c r="C2011" t="s">
        <v>917</v>
      </c>
      <c r="D2011" s="3">
        <v>45644</v>
      </c>
      <c r="E2011" s="2" t="s">
        <v>1193</v>
      </c>
      <c r="F2011" s="2">
        <v>73791</v>
      </c>
      <c r="G2011" s="2" t="s">
        <v>831</v>
      </c>
      <c r="H2011" s="2">
        <v>69</v>
      </c>
      <c r="I2011" t="s">
        <v>387</v>
      </c>
      <c r="J2011" s="2" t="s">
        <v>719</v>
      </c>
      <c r="K2011">
        <v>3</v>
      </c>
      <c r="L2011">
        <v>1</v>
      </c>
      <c r="N2011">
        <v>0</v>
      </c>
      <c r="O2011">
        <f t="shared" si="31"/>
        <v>1</v>
      </c>
      <c r="P2011" s="1">
        <v>45723</v>
      </c>
      <c r="Q2011" s="1">
        <v>45742</v>
      </c>
    </row>
    <row r="2012" spans="1:17" x14ac:dyDescent="0.35">
      <c r="A2012" s="2">
        <v>1304</v>
      </c>
      <c r="B2012" t="s">
        <v>379</v>
      </c>
      <c r="C2012" t="s">
        <v>917</v>
      </c>
      <c r="D2012" s="3">
        <v>45797</v>
      </c>
      <c r="E2012" s="2" t="s">
        <v>1193</v>
      </c>
      <c r="F2012" s="2">
        <v>75371</v>
      </c>
      <c r="G2012" s="2" t="s">
        <v>831</v>
      </c>
      <c r="H2012" s="2">
        <v>33</v>
      </c>
      <c r="I2012" t="s">
        <v>387</v>
      </c>
      <c r="J2012" s="2" t="s">
        <v>719</v>
      </c>
      <c r="K2012">
        <v>5</v>
      </c>
      <c r="L2012">
        <v>5</v>
      </c>
      <c r="N2012">
        <v>0</v>
      </c>
      <c r="O2012">
        <f t="shared" si="31"/>
        <v>5</v>
      </c>
      <c r="P2012" s="1">
        <v>45898</v>
      </c>
      <c r="Q2012" s="1">
        <v>45900</v>
      </c>
    </row>
    <row r="2013" spans="1:17" x14ac:dyDescent="0.35">
      <c r="A2013" s="2">
        <v>1304</v>
      </c>
      <c r="B2013" t="s">
        <v>379</v>
      </c>
      <c r="C2013" t="s">
        <v>917</v>
      </c>
      <c r="D2013" s="3">
        <v>45835</v>
      </c>
      <c r="E2013" s="2" t="s">
        <v>1193</v>
      </c>
      <c r="F2013" s="2">
        <v>75932</v>
      </c>
      <c r="G2013" s="2" t="s">
        <v>1139</v>
      </c>
      <c r="H2013" s="2">
        <v>56</v>
      </c>
      <c r="I2013" t="s">
        <v>1022</v>
      </c>
      <c r="J2013" s="2" t="s">
        <v>719</v>
      </c>
      <c r="K2013">
        <v>7</v>
      </c>
      <c r="L2013">
        <v>7</v>
      </c>
      <c r="N2013">
        <v>4</v>
      </c>
      <c r="O2013">
        <f t="shared" si="31"/>
        <v>3</v>
      </c>
      <c r="P2013" s="1">
        <v>45849</v>
      </c>
      <c r="Q2013" s="1">
        <v>45930</v>
      </c>
    </row>
    <row r="2014" spans="1:17" x14ac:dyDescent="0.35">
      <c r="A2014" s="2">
        <v>1304</v>
      </c>
      <c r="B2014" t="s">
        <v>379</v>
      </c>
      <c r="C2014" t="s">
        <v>917</v>
      </c>
      <c r="D2014" s="3">
        <v>45835</v>
      </c>
      <c r="E2014" s="2" t="s">
        <v>1193</v>
      </c>
      <c r="F2014" s="2">
        <v>75932</v>
      </c>
      <c r="G2014" s="2" t="s">
        <v>727</v>
      </c>
      <c r="H2014" s="2">
        <v>3</v>
      </c>
      <c r="I2014" t="s">
        <v>388</v>
      </c>
      <c r="J2014" s="2" t="s">
        <v>719</v>
      </c>
      <c r="K2014">
        <v>25</v>
      </c>
      <c r="L2014">
        <v>25</v>
      </c>
      <c r="N2014">
        <v>0</v>
      </c>
      <c r="O2014">
        <f t="shared" si="31"/>
        <v>25</v>
      </c>
      <c r="P2014" s="1">
        <v>45930</v>
      </c>
      <c r="Q2014" s="1">
        <v>45930</v>
      </c>
    </row>
    <row r="2015" spans="1:17" x14ac:dyDescent="0.35">
      <c r="A2015" s="2">
        <v>1304</v>
      </c>
      <c r="B2015" t="s">
        <v>379</v>
      </c>
      <c r="C2015" t="s">
        <v>917</v>
      </c>
      <c r="D2015" s="3">
        <v>45797</v>
      </c>
      <c r="E2015" s="2" t="s">
        <v>1193</v>
      </c>
      <c r="F2015" s="2">
        <v>75371</v>
      </c>
      <c r="G2015" s="2" t="s">
        <v>727</v>
      </c>
      <c r="H2015" s="2">
        <v>4</v>
      </c>
      <c r="I2015" t="s">
        <v>388</v>
      </c>
      <c r="J2015" s="2" t="s">
        <v>719</v>
      </c>
      <c r="K2015">
        <v>130</v>
      </c>
      <c r="L2015">
        <v>130</v>
      </c>
      <c r="N2015">
        <v>88</v>
      </c>
      <c r="O2015">
        <f t="shared" si="31"/>
        <v>42</v>
      </c>
      <c r="P2015" s="1">
        <v>45855</v>
      </c>
      <c r="Q2015" s="1">
        <v>45900</v>
      </c>
    </row>
    <row r="2016" spans="1:17" x14ac:dyDescent="0.35">
      <c r="A2016" s="2">
        <v>2153</v>
      </c>
      <c r="B2016" t="s">
        <v>385</v>
      </c>
      <c r="C2016" t="s">
        <v>916</v>
      </c>
      <c r="D2016" s="3">
        <v>45835</v>
      </c>
      <c r="E2016" s="2" t="s">
        <v>1192</v>
      </c>
      <c r="F2016" s="2">
        <v>3257</v>
      </c>
      <c r="G2016" s="2" t="s">
        <v>1140</v>
      </c>
      <c r="H2016" s="2">
        <v>8</v>
      </c>
      <c r="I2016" t="s">
        <v>1023</v>
      </c>
      <c r="J2016" s="2" t="s">
        <v>719</v>
      </c>
      <c r="K2016">
        <v>13</v>
      </c>
      <c r="L2016">
        <v>13</v>
      </c>
      <c r="N2016">
        <v>0</v>
      </c>
      <c r="O2016">
        <f t="shared" si="31"/>
        <v>13</v>
      </c>
      <c r="P2016" s="1">
        <v>45896</v>
      </c>
      <c r="Q2016" s="1">
        <v>45896</v>
      </c>
    </row>
    <row r="2017" spans="1:17" x14ac:dyDescent="0.35">
      <c r="A2017" s="2">
        <v>1304</v>
      </c>
      <c r="B2017" t="s">
        <v>379</v>
      </c>
      <c r="C2017" t="s">
        <v>917</v>
      </c>
      <c r="D2017" s="3">
        <v>45797</v>
      </c>
      <c r="E2017" s="2" t="s">
        <v>1193</v>
      </c>
      <c r="F2017" s="2">
        <v>75371</v>
      </c>
      <c r="G2017" s="2" t="s">
        <v>769</v>
      </c>
      <c r="H2017" s="2">
        <v>27</v>
      </c>
      <c r="I2017" t="s">
        <v>391</v>
      </c>
      <c r="J2017" s="2" t="s">
        <v>719</v>
      </c>
      <c r="K2017">
        <v>15</v>
      </c>
      <c r="L2017">
        <v>15</v>
      </c>
      <c r="N2017">
        <v>0</v>
      </c>
      <c r="O2017">
        <f t="shared" si="31"/>
        <v>15</v>
      </c>
      <c r="P2017" s="1">
        <v>45898</v>
      </c>
      <c r="Q2017" s="1">
        <v>45900</v>
      </c>
    </row>
    <row r="2018" spans="1:17" x14ac:dyDescent="0.35">
      <c r="A2018" s="2">
        <v>1304</v>
      </c>
      <c r="B2018" t="s">
        <v>379</v>
      </c>
      <c r="C2018" t="s">
        <v>917</v>
      </c>
      <c r="D2018" s="3">
        <v>45835</v>
      </c>
      <c r="E2018" s="2" t="s">
        <v>1193</v>
      </c>
      <c r="F2018" s="2">
        <v>75932</v>
      </c>
      <c r="G2018" s="2" t="s">
        <v>770</v>
      </c>
      <c r="H2018" s="2">
        <v>32</v>
      </c>
      <c r="I2018" t="s">
        <v>389</v>
      </c>
      <c r="J2018" s="2" t="s">
        <v>719</v>
      </c>
      <c r="K2018">
        <v>5</v>
      </c>
      <c r="L2018">
        <v>5</v>
      </c>
      <c r="N2018">
        <v>0</v>
      </c>
      <c r="O2018">
        <f t="shared" si="31"/>
        <v>5</v>
      </c>
      <c r="P2018" s="1">
        <v>45930</v>
      </c>
      <c r="Q2018" s="1">
        <v>45930</v>
      </c>
    </row>
    <row r="2019" spans="1:17" x14ac:dyDescent="0.35">
      <c r="A2019" s="2">
        <v>1304</v>
      </c>
      <c r="B2019" t="s">
        <v>379</v>
      </c>
      <c r="C2019" t="s">
        <v>917</v>
      </c>
      <c r="D2019" s="3">
        <v>45797</v>
      </c>
      <c r="E2019" s="2" t="s">
        <v>1193</v>
      </c>
      <c r="F2019" s="2">
        <v>75371</v>
      </c>
      <c r="G2019" s="2" t="s">
        <v>770</v>
      </c>
      <c r="H2019" s="2">
        <v>26</v>
      </c>
      <c r="I2019" t="s">
        <v>389</v>
      </c>
      <c r="J2019" s="2" t="s">
        <v>719</v>
      </c>
      <c r="K2019">
        <v>15</v>
      </c>
      <c r="L2019">
        <v>15</v>
      </c>
      <c r="N2019">
        <v>0</v>
      </c>
      <c r="O2019">
        <f t="shared" si="31"/>
        <v>15</v>
      </c>
      <c r="P2019" s="1">
        <v>45898</v>
      </c>
      <c r="Q2019" s="1">
        <v>45900</v>
      </c>
    </row>
    <row r="2020" spans="1:17" x14ac:dyDescent="0.35">
      <c r="A2020" s="2">
        <v>2153</v>
      </c>
      <c r="B2020" t="s">
        <v>385</v>
      </c>
      <c r="C2020" t="s">
        <v>916</v>
      </c>
      <c r="D2020" s="3">
        <v>45835</v>
      </c>
      <c r="E2020" s="2" t="s">
        <v>1192</v>
      </c>
      <c r="F2020" s="2">
        <v>3257</v>
      </c>
      <c r="G2020" s="2" t="s">
        <v>1141</v>
      </c>
      <c r="H2020" s="2">
        <v>7</v>
      </c>
      <c r="I2020" t="s">
        <v>1024</v>
      </c>
      <c r="J2020" s="2" t="s">
        <v>719</v>
      </c>
      <c r="K2020">
        <v>15</v>
      </c>
      <c r="L2020">
        <v>15</v>
      </c>
      <c r="N2020">
        <v>0</v>
      </c>
      <c r="O2020">
        <f t="shared" si="31"/>
        <v>15</v>
      </c>
      <c r="P2020" s="1">
        <v>45896</v>
      </c>
      <c r="Q2020" s="1">
        <v>45896</v>
      </c>
    </row>
    <row r="2021" spans="1:17" x14ac:dyDescent="0.35">
      <c r="A2021" s="2">
        <v>2153</v>
      </c>
      <c r="B2021" t="s">
        <v>385</v>
      </c>
      <c r="C2021" t="s">
        <v>916</v>
      </c>
      <c r="D2021" s="3">
        <v>45835</v>
      </c>
      <c r="E2021" s="2" t="s">
        <v>1192</v>
      </c>
      <c r="F2021" s="2">
        <v>3257</v>
      </c>
      <c r="G2021" s="2" t="s">
        <v>1142</v>
      </c>
      <c r="H2021" s="2">
        <v>27</v>
      </c>
      <c r="I2021" t="s">
        <v>1025</v>
      </c>
      <c r="J2021" s="2" t="s">
        <v>719</v>
      </c>
      <c r="K2021">
        <v>3</v>
      </c>
      <c r="L2021">
        <v>3</v>
      </c>
      <c r="N2021">
        <v>0</v>
      </c>
      <c r="O2021">
        <f t="shared" si="31"/>
        <v>3</v>
      </c>
      <c r="P2021" s="1">
        <v>45896</v>
      </c>
      <c r="Q2021" s="1">
        <v>45896</v>
      </c>
    </row>
    <row r="2022" spans="1:17" x14ac:dyDescent="0.35">
      <c r="A2022" s="2">
        <v>2153</v>
      </c>
      <c r="B2022" t="s">
        <v>385</v>
      </c>
      <c r="C2022" t="s">
        <v>916</v>
      </c>
      <c r="D2022" s="3">
        <v>45835</v>
      </c>
      <c r="E2022" s="2" t="s">
        <v>1192</v>
      </c>
      <c r="F2022" s="2">
        <v>3257</v>
      </c>
      <c r="G2022" s="2" t="s">
        <v>858</v>
      </c>
      <c r="H2022" s="2">
        <v>29</v>
      </c>
      <c r="I2022" t="s">
        <v>390</v>
      </c>
      <c r="J2022" s="2" t="s">
        <v>719</v>
      </c>
      <c r="K2022">
        <v>3</v>
      </c>
      <c r="L2022">
        <v>3</v>
      </c>
      <c r="N2022">
        <v>0</v>
      </c>
      <c r="O2022">
        <f t="shared" si="31"/>
        <v>3</v>
      </c>
      <c r="P2022" s="1">
        <v>45896</v>
      </c>
      <c r="Q2022" s="1">
        <v>45896</v>
      </c>
    </row>
    <row r="2023" spans="1:17" x14ac:dyDescent="0.35">
      <c r="A2023" s="2">
        <v>1304</v>
      </c>
      <c r="B2023" t="s">
        <v>379</v>
      </c>
      <c r="C2023" t="s">
        <v>917</v>
      </c>
      <c r="D2023" s="3">
        <v>45797</v>
      </c>
      <c r="E2023" s="2" t="s">
        <v>1193</v>
      </c>
      <c r="F2023" s="2">
        <v>75371</v>
      </c>
      <c r="G2023" s="2" t="s">
        <v>741</v>
      </c>
      <c r="H2023" s="2">
        <v>53</v>
      </c>
      <c r="I2023" t="s">
        <v>392</v>
      </c>
      <c r="J2023" s="2" t="s">
        <v>719</v>
      </c>
      <c r="K2023">
        <v>40</v>
      </c>
      <c r="L2023">
        <v>40</v>
      </c>
      <c r="N2023">
        <v>0</v>
      </c>
      <c r="O2023">
        <f t="shared" si="31"/>
        <v>40</v>
      </c>
      <c r="P2023" s="1">
        <v>45961</v>
      </c>
      <c r="Q2023" s="1">
        <v>45945</v>
      </c>
    </row>
    <row r="2024" spans="1:17" x14ac:dyDescent="0.35">
      <c r="A2024" s="2">
        <v>1304</v>
      </c>
      <c r="B2024" t="s">
        <v>379</v>
      </c>
      <c r="C2024" t="s">
        <v>917</v>
      </c>
      <c r="D2024" s="3">
        <v>45748</v>
      </c>
      <c r="E2024" s="2" t="s">
        <v>1193</v>
      </c>
      <c r="F2024" s="2">
        <v>73962</v>
      </c>
      <c r="G2024" s="2" t="s">
        <v>741</v>
      </c>
      <c r="H2024" s="2">
        <v>82</v>
      </c>
      <c r="I2024" t="s">
        <v>392</v>
      </c>
      <c r="J2024" s="2" t="s">
        <v>719</v>
      </c>
      <c r="K2024">
        <v>12</v>
      </c>
      <c r="L2024">
        <v>12</v>
      </c>
      <c r="N2024">
        <v>0</v>
      </c>
      <c r="O2024">
        <f t="shared" si="31"/>
        <v>12</v>
      </c>
      <c r="P2024" s="1">
        <v>45961</v>
      </c>
      <c r="Q2024" s="1">
        <v>45775</v>
      </c>
    </row>
    <row r="2025" spans="1:17" x14ac:dyDescent="0.35">
      <c r="A2025" s="2">
        <v>1304</v>
      </c>
      <c r="B2025" t="s">
        <v>379</v>
      </c>
      <c r="C2025" t="s">
        <v>917</v>
      </c>
      <c r="D2025" s="3">
        <v>45841</v>
      </c>
      <c r="E2025" s="2" t="s">
        <v>1194</v>
      </c>
      <c r="F2025" s="2">
        <v>21890</v>
      </c>
      <c r="G2025" s="2" t="s">
        <v>741</v>
      </c>
      <c r="H2025" s="2">
        <v>1</v>
      </c>
      <c r="I2025" t="s">
        <v>392</v>
      </c>
      <c r="J2025" s="2" t="s">
        <v>719</v>
      </c>
      <c r="K2025">
        <v>1</v>
      </c>
      <c r="L2025">
        <v>1</v>
      </c>
      <c r="N2025">
        <v>0</v>
      </c>
      <c r="O2025">
        <f t="shared" si="31"/>
        <v>1</v>
      </c>
      <c r="P2025" s="1">
        <v>45961</v>
      </c>
      <c r="Q2025" s="1">
        <v>45871</v>
      </c>
    </row>
    <row r="2026" spans="1:17" x14ac:dyDescent="0.35">
      <c r="A2026" s="2">
        <v>1304</v>
      </c>
      <c r="B2026" t="s">
        <v>379</v>
      </c>
      <c r="C2026" t="s">
        <v>917</v>
      </c>
      <c r="D2026" s="3">
        <v>45835</v>
      </c>
      <c r="E2026" s="2" t="s">
        <v>1193</v>
      </c>
      <c r="F2026" s="2">
        <v>75932</v>
      </c>
      <c r="G2026" s="2" t="s">
        <v>741</v>
      </c>
      <c r="H2026" s="2">
        <v>14</v>
      </c>
      <c r="I2026" t="s">
        <v>392</v>
      </c>
      <c r="J2026" s="2" t="s">
        <v>719</v>
      </c>
      <c r="K2026">
        <v>25</v>
      </c>
      <c r="L2026">
        <v>25</v>
      </c>
      <c r="N2026">
        <v>0</v>
      </c>
      <c r="O2026">
        <f t="shared" si="31"/>
        <v>25</v>
      </c>
      <c r="P2026" s="1">
        <v>45971</v>
      </c>
      <c r="Q2026" s="1">
        <v>45971</v>
      </c>
    </row>
    <row r="2027" spans="1:17" x14ac:dyDescent="0.35">
      <c r="A2027" s="2">
        <v>1304</v>
      </c>
      <c r="B2027" t="s">
        <v>379</v>
      </c>
      <c r="C2027" t="s">
        <v>917</v>
      </c>
      <c r="D2027" s="3">
        <v>45748</v>
      </c>
      <c r="E2027" s="2" t="s">
        <v>1193</v>
      </c>
      <c r="F2027" s="2">
        <v>74778</v>
      </c>
      <c r="G2027" s="2" t="s">
        <v>741</v>
      </c>
      <c r="H2027" s="2">
        <v>60</v>
      </c>
      <c r="I2027" t="s">
        <v>392</v>
      </c>
      <c r="J2027" s="2" t="s">
        <v>719</v>
      </c>
      <c r="K2027">
        <v>25</v>
      </c>
      <c r="L2027">
        <v>25</v>
      </c>
      <c r="N2027">
        <v>0</v>
      </c>
      <c r="O2027">
        <f t="shared" si="31"/>
        <v>25</v>
      </c>
      <c r="P2027" s="1">
        <v>45961</v>
      </c>
      <c r="Q2027" s="1">
        <v>45887</v>
      </c>
    </row>
    <row r="2028" spans="1:17" x14ac:dyDescent="0.35">
      <c r="A2028" s="2">
        <v>1304</v>
      </c>
      <c r="B2028" t="s">
        <v>379</v>
      </c>
      <c r="C2028" t="s">
        <v>917</v>
      </c>
      <c r="D2028" s="3">
        <v>45806</v>
      </c>
      <c r="E2028" s="2" t="s">
        <v>1194</v>
      </c>
      <c r="F2028" s="2">
        <v>21738</v>
      </c>
      <c r="G2028" s="2" t="s">
        <v>741</v>
      </c>
      <c r="H2028" s="2">
        <v>1</v>
      </c>
      <c r="I2028" t="s">
        <v>392</v>
      </c>
      <c r="J2028" s="2" t="s">
        <v>719</v>
      </c>
      <c r="K2028">
        <v>1</v>
      </c>
      <c r="L2028">
        <v>1</v>
      </c>
      <c r="N2028">
        <v>0</v>
      </c>
      <c r="O2028">
        <f t="shared" si="31"/>
        <v>1</v>
      </c>
      <c r="P2028" s="1">
        <v>45961</v>
      </c>
      <c r="Q2028" s="1">
        <v>45836</v>
      </c>
    </row>
    <row r="2029" spans="1:17" x14ac:dyDescent="0.35">
      <c r="A2029" s="2">
        <v>1304</v>
      </c>
      <c r="B2029" t="s">
        <v>379</v>
      </c>
      <c r="C2029" t="s">
        <v>917</v>
      </c>
      <c r="D2029" s="3">
        <v>45786</v>
      </c>
      <c r="E2029" s="2" t="s">
        <v>1194</v>
      </c>
      <c r="F2029" s="2">
        <v>21667</v>
      </c>
      <c r="G2029" s="2" t="s">
        <v>741</v>
      </c>
      <c r="H2029" s="2">
        <v>1</v>
      </c>
      <c r="I2029" t="s">
        <v>392</v>
      </c>
      <c r="J2029" s="2" t="s">
        <v>719</v>
      </c>
      <c r="K2029">
        <v>1</v>
      </c>
      <c r="L2029">
        <v>1</v>
      </c>
      <c r="N2029">
        <v>0</v>
      </c>
      <c r="O2029">
        <f t="shared" si="31"/>
        <v>1</v>
      </c>
      <c r="P2029" s="1">
        <v>45961</v>
      </c>
      <c r="Q2029" s="1">
        <v>45816</v>
      </c>
    </row>
    <row r="2030" spans="1:17" x14ac:dyDescent="0.35">
      <c r="A2030" s="2">
        <v>2153</v>
      </c>
      <c r="B2030" t="s">
        <v>385</v>
      </c>
      <c r="C2030" t="s">
        <v>916</v>
      </c>
      <c r="D2030" s="3">
        <v>45741</v>
      </c>
      <c r="E2030" s="2" t="s">
        <v>1192</v>
      </c>
      <c r="F2030" s="2">
        <v>3147</v>
      </c>
      <c r="G2030" s="2" t="s">
        <v>751</v>
      </c>
      <c r="H2030" s="2">
        <v>2</v>
      </c>
      <c r="I2030" t="s">
        <v>393</v>
      </c>
      <c r="J2030" s="2" t="s">
        <v>719</v>
      </c>
      <c r="K2030">
        <v>12</v>
      </c>
      <c r="L2030">
        <v>12</v>
      </c>
      <c r="N2030">
        <v>12</v>
      </c>
      <c r="O2030">
        <f t="shared" si="31"/>
        <v>0</v>
      </c>
      <c r="P2030" s="1">
        <v>45856</v>
      </c>
      <c r="Q2030" s="1">
        <v>45856</v>
      </c>
    </row>
    <row r="2031" spans="1:17" x14ac:dyDescent="0.35">
      <c r="A2031" s="2">
        <v>1304</v>
      </c>
      <c r="B2031" t="s">
        <v>379</v>
      </c>
      <c r="C2031" t="s">
        <v>917</v>
      </c>
      <c r="D2031" s="3">
        <v>45835</v>
      </c>
      <c r="E2031" s="2" t="s">
        <v>1193</v>
      </c>
      <c r="F2031" s="2">
        <v>75932</v>
      </c>
      <c r="G2031" s="2" t="s">
        <v>751</v>
      </c>
      <c r="H2031" s="2">
        <v>24</v>
      </c>
      <c r="I2031" t="s">
        <v>393</v>
      </c>
      <c r="J2031" s="2" t="s">
        <v>719</v>
      </c>
      <c r="K2031">
        <v>12</v>
      </c>
      <c r="L2031">
        <v>12</v>
      </c>
      <c r="N2031">
        <v>0</v>
      </c>
      <c r="O2031">
        <f t="shared" si="31"/>
        <v>12</v>
      </c>
      <c r="P2031" s="1">
        <v>45971</v>
      </c>
      <c r="Q2031" s="1">
        <v>45971</v>
      </c>
    </row>
    <row r="2032" spans="1:17" x14ac:dyDescent="0.35">
      <c r="A2032" s="2">
        <v>1304</v>
      </c>
      <c r="B2032" t="s">
        <v>379</v>
      </c>
      <c r="C2032" t="s">
        <v>917</v>
      </c>
      <c r="D2032" s="3">
        <v>45748</v>
      </c>
      <c r="E2032" s="2" t="s">
        <v>1193</v>
      </c>
      <c r="F2032" s="2">
        <v>73962</v>
      </c>
      <c r="G2032" s="2" t="s">
        <v>751</v>
      </c>
      <c r="H2032" s="2">
        <v>80</v>
      </c>
      <c r="I2032" t="s">
        <v>393</v>
      </c>
      <c r="J2032" s="2" t="s">
        <v>719</v>
      </c>
      <c r="K2032">
        <v>6</v>
      </c>
      <c r="L2032">
        <v>1</v>
      </c>
      <c r="N2032">
        <v>1</v>
      </c>
      <c r="O2032">
        <f t="shared" si="31"/>
        <v>0</v>
      </c>
      <c r="P2032" s="1">
        <v>45856</v>
      </c>
      <c r="Q2032" s="1">
        <v>45824</v>
      </c>
    </row>
    <row r="2033" spans="1:17" x14ac:dyDescent="0.35">
      <c r="A2033" s="2">
        <v>2153</v>
      </c>
      <c r="B2033" t="s">
        <v>385</v>
      </c>
      <c r="C2033" t="s">
        <v>916</v>
      </c>
      <c r="D2033" s="3">
        <v>45763</v>
      </c>
      <c r="E2033" s="2" t="s">
        <v>1192</v>
      </c>
      <c r="F2033" s="2">
        <v>3176</v>
      </c>
      <c r="G2033" s="2" t="s">
        <v>751</v>
      </c>
      <c r="H2033" s="2">
        <v>4</v>
      </c>
      <c r="I2033" t="s">
        <v>393</v>
      </c>
      <c r="J2033" s="2" t="s">
        <v>719</v>
      </c>
      <c r="K2033">
        <v>15</v>
      </c>
      <c r="L2033">
        <v>15</v>
      </c>
      <c r="N2033">
        <v>15</v>
      </c>
      <c r="O2033">
        <f t="shared" si="31"/>
        <v>0</v>
      </c>
      <c r="P2033" s="1">
        <v>45856</v>
      </c>
      <c r="Q2033" s="1">
        <v>45891</v>
      </c>
    </row>
    <row r="2034" spans="1:17" x14ac:dyDescent="0.35">
      <c r="A2034" s="2">
        <v>1304</v>
      </c>
      <c r="B2034" t="s">
        <v>379</v>
      </c>
      <c r="C2034" t="s">
        <v>917</v>
      </c>
      <c r="D2034" s="3">
        <v>45797</v>
      </c>
      <c r="E2034" s="2" t="s">
        <v>1193</v>
      </c>
      <c r="F2034" s="2">
        <v>75371</v>
      </c>
      <c r="G2034" s="2" t="s">
        <v>751</v>
      </c>
      <c r="H2034" s="2">
        <v>54</v>
      </c>
      <c r="I2034" t="s">
        <v>393</v>
      </c>
      <c r="J2034" s="2" t="s">
        <v>719</v>
      </c>
      <c r="K2034">
        <v>25</v>
      </c>
      <c r="L2034">
        <v>25</v>
      </c>
      <c r="N2034">
        <v>0</v>
      </c>
      <c r="O2034">
        <f t="shared" si="31"/>
        <v>25</v>
      </c>
      <c r="P2034" s="1">
        <v>45945</v>
      </c>
      <c r="Q2034" s="1">
        <v>45945</v>
      </c>
    </row>
    <row r="2035" spans="1:17" x14ac:dyDescent="0.35">
      <c r="A2035" s="2">
        <v>1304</v>
      </c>
      <c r="B2035" t="s">
        <v>379</v>
      </c>
      <c r="C2035" t="s">
        <v>917</v>
      </c>
      <c r="D2035" s="3">
        <v>45772</v>
      </c>
      <c r="E2035" s="2" t="s">
        <v>1193</v>
      </c>
      <c r="F2035" s="2">
        <v>75116</v>
      </c>
      <c r="G2035" s="2" t="s">
        <v>742</v>
      </c>
      <c r="H2035" s="2">
        <v>10</v>
      </c>
      <c r="I2035" t="s">
        <v>394</v>
      </c>
      <c r="J2035" s="2" t="s">
        <v>719</v>
      </c>
      <c r="K2035">
        <v>35</v>
      </c>
      <c r="L2035">
        <v>35</v>
      </c>
      <c r="N2035">
        <v>0</v>
      </c>
      <c r="O2035">
        <f t="shared" si="31"/>
        <v>35</v>
      </c>
      <c r="P2035" s="1">
        <v>45915</v>
      </c>
      <c r="Q2035" s="1">
        <v>45915</v>
      </c>
    </row>
    <row r="2036" spans="1:17" x14ac:dyDescent="0.35">
      <c r="A2036" s="2">
        <v>1304</v>
      </c>
      <c r="B2036" t="s">
        <v>379</v>
      </c>
      <c r="C2036" t="s">
        <v>917</v>
      </c>
      <c r="D2036" s="3">
        <v>45797</v>
      </c>
      <c r="E2036" s="2" t="s">
        <v>1193</v>
      </c>
      <c r="F2036" s="2">
        <v>75371</v>
      </c>
      <c r="G2036" s="2" t="s">
        <v>742</v>
      </c>
      <c r="H2036" s="2">
        <v>61</v>
      </c>
      <c r="I2036" t="s">
        <v>394</v>
      </c>
      <c r="J2036" s="2" t="s">
        <v>719</v>
      </c>
      <c r="K2036">
        <v>35</v>
      </c>
      <c r="L2036">
        <v>35</v>
      </c>
      <c r="N2036">
        <v>0</v>
      </c>
      <c r="O2036">
        <f t="shared" si="31"/>
        <v>35</v>
      </c>
      <c r="P2036" s="1">
        <v>45915</v>
      </c>
      <c r="Q2036" s="1">
        <v>45915</v>
      </c>
    </row>
    <row r="2037" spans="1:17" x14ac:dyDescent="0.35">
      <c r="A2037" s="2">
        <v>1304</v>
      </c>
      <c r="B2037" t="s">
        <v>379</v>
      </c>
      <c r="C2037" t="s">
        <v>917</v>
      </c>
      <c r="D2037" s="3">
        <v>45748</v>
      </c>
      <c r="E2037" s="2" t="s">
        <v>1193</v>
      </c>
      <c r="F2037" s="2">
        <v>74778</v>
      </c>
      <c r="G2037" s="2" t="s">
        <v>742</v>
      </c>
      <c r="H2037" s="2">
        <v>61</v>
      </c>
      <c r="I2037" t="s">
        <v>394</v>
      </c>
      <c r="J2037" s="2" t="s">
        <v>719</v>
      </c>
      <c r="K2037">
        <v>16</v>
      </c>
      <c r="L2037">
        <v>16</v>
      </c>
      <c r="N2037">
        <v>0</v>
      </c>
      <c r="O2037">
        <f t="shared" si="31"/>
        <v>16</v>
      </c>
      <c r="P2037" s="1">
        <v>45891</v>
      </c>
      <c r="Q2037" s="1">
        <v>45887</v>
      </c>
    </row>
    <row r="2038" spans="1:17" x14ac:dyDescent="0.35">
      <c r="A2038" s="2">
        <v>1304</v>
      </c>
      <c r="B2038" t="s">
        <v>379</v>
      </c>
      <c r="C2038" t="s">
        <v>917</v>
      </c>
      <c r="D2038" s="3">
        <v>45748</v>
      </c>
      <c r="E2038" s="2" t="s">
        <v>1193</v>
      </c>
      <c r="F2038" s="2">
        <v>74427</v>
      </c>
      <c r="G2038" s="2" t="s">
        <v>742</v>
      </c>
      <c r="H2038" s="2">
        <v>71</v>
      </c>
      <c r="I2038" t="s">
        <v>394</v>
      </c>
      <c r="J2038" s="2" t="s">
        <v>719</v>
      </c>
      <c r="K2038">
        <v>15</v>
      </c>
      <c r="L2038">
        <v>15</v>
      </c>
      <c r="N2038">
        <v>0</v>
      </c>
      <c r="O2038">
        <f t="shared" si="31"/>
        <v>15</v>
      </c>
      <c r="P2038" s="1">
        <v>45891</v>
      </c>
      <c r="Q2038" s="1">
        <v>45799</v>
      </c>
    </row>
    <row r="2039" spans="1:17" x14ac:dyDescent="0.35">
      <c r="A2039" s="2">
        <v>2153</v>
      </c>
      <c r="B2039" t="s">
        <v>385</v>
      </c>
      <c r="C2039" t="s">
        <v>916</v>
      </c>
      <c r="D2039" s="3">
        <v>45666</v>
      </c>
      <c r="E2039" s="2" t="s">
        <v>1192</v>
      </c>
      <c r="F2039" s="2">
        <v>3058</v>
      </c>
      <c r="G2039" s="2" t="s">
        <v>822</v>
      </c>
      <c r="H2039" s="2">
        <v>18</v>
      </c>
      <c r="I2039" t="s">
        <v>395</v>
      </c>
      <c r="J2039" s="2" t="s">
        <v>719</v>
      </c>
      <c r="K2039">
        <v>5</v>
      </c>
      <c r="L2039">
        <v>5</v>
      </c>
      <c r="N2039">
        <v>0</v>
      </c>
      <c r="O2039">
        <f t="shared" si="31"/>
        <v>5</v>
      </c>
      <c r="P2039" s="1">
        <v>45824</v>
      </c>
      <c r="Q2039" s="1">
        <v>45824</v>
      </c>
    </row>
    <row r="2040" spans="1:17" x14ac:dyDescent="0.35">
      <c r="A2040" s="2">
        <v>1304</v>
      </c>
      <c r="B2040" t="s">
        <v>379</v>
      </c>
      <c r="C2040" t="s">
        <v>917</v>
      </c>
      <c r="D2040" s="3">
        <v>45797</v>
      </c>
      <c r="E2040" s="2" t="s">
        <v>1193</v>
      </c>
      <c r="F2040" s="2">
        <v>75371</v>
      </c>
      <c r="G2040" s="2" t="s">
        <v>832</v>
      </c>
      <c r="H2040" s="2">
        <v>5</v>
      </c>
      <c r="I2040" t="s">
        <v>396</v>
      </c>
      <c r="J2040" s="2" t="s">
        <v>719</v>
      </c>
      <c r="K2040">
        <v>5</v>
      </c>
      <c r="L2040">
        <v>5</v>
      </c>
      <c r="N2040">
        <v>0</v>
      </c>
      <c r="O2040">
        <f t="shared" si="31"/>
        <v>5</v>
      </c>
      <c r="P2040" s="1">
        <v>45898</v>
      </c>
      <c r="Q2040" s="1">
        <v>45900</v>
      </c>
    </row>
    <row r="2041" spans="1:17" x14ac:dyDescent="0.35">
      <c r="A2041" s="2">
        <v>2153</v>
      </c>
      <c r="B2041" t="s">
        <v>385</v>
      </c>
      <c r="C2041" t="s">
        <v>916</v>
      </c>
      <c r="D2041" s="3">
        <v>45835</v>
      </c>
      <c r="E2041" s="2" t="s">
        <v>1192</v>
      </c>
      <c r="F2041" s="2">
        <v>3257</v>
      </c>
      <c r="G2041" s="2" t="s">
        <v>1143</v>
      </c>
      <c r="H2041" s="2">
        <v>32</v>
      </c>
      <c r="I2041" t="s">
        <v>1026</v>
      </c>
      <c r="J2041" s="2" t="s">
        <v>719</v>
      </c>
      <c r="K2041">
        <v>4</v>
      </c>
      <c r="L2041">
        <v>4</v>
      </c>
      <c r="N2041">
        <v>0</v>
      </c>
      <c r="O2041">
        <f t="shared" si="31"/>
        <v>4</v>
      </c>
      <c r="P2041" s="1">
        <v>45896</v>
      </c>
      <c r="Q2041" s="1">
        <v>45896</v>
      </c>
    </row>
    <row r="2042" spans="1:17" x14ac:dyDescent="0.35">
      <c r="A2042" s="2">
        <v>2153</v>
      </c>
      <c r="B2042" t="s">
        <v>385</v>
      </c>
      <c r="C2042" t="s">
        <v>916</v>
      </c>
      <c r="D2042" s="3">
        <v>45741</v>
      </c>
      <c r="E2042" s="2" t="s">
        <v>1192</v>
      </c>
      <c r="F2042" s="2">
        <v>3147</v>
      </c>
      <c r="G2042" s="2" t="s">
        <v>796</v>
      </c>
      <c r="H2042" s="2">
        <v>19</v>
      </c>
      <c r="I2042" t="s">
        <v>397</v>
      </c>
      <c r="J2042" s="2" t="s">
        <v>719</v>
      </c>
      <c r="K2042">
        <v>30</v>
      </c>
      <c r="L2042">
        <v>30</v>
      </c>
      <c r="N2042">
        <v>30</v>
      </c>
      <c r="O2042">
        <f t="shared" si="31"/>
        <v>0</v>
      </c>
      <c r="P2042" s="1">
        <v>45808</v>
      </c>
      <c r="Q2042" s="1">
        <v>45838</v>
      </c>
    </row>
    <row r="2043" spans="1:17" x14ac:dyDescent="0.35">
      <c r="A2043" s="2">
        <v>1304</v>
      </c>
      <c r="B2043" t="s">
        <v>379</v>
      </c>
      <c r="C2043" t="s">
        <v>917</v>
      </c>
      <c r="D2043" s="3">
        <v>45797</v>
      </c>
      <c r="E2043" s="2" t="s">
        <v>1193</v>
      </c>
      <c r="F2043" s="2">
        <v>75371</v>
      </c>
      <c r="G2043" s="2" t="s">
        <v>796</v>
      </c>
      <c r="H2043" s="2">
        <v>2</v>
      </c>
      <c r="I2043" t="s">
        <v>397</v>
      </c>
      <c r="J2043" s="2" t="s">
        <v>719</v>
      </c>
      <c r="K2043">
        <v>10</v>
      </c>
      <c r="L2043">
        <v>10</v>
      </c>
      <c r="N2043">
        <v>0</v>
      </c>
      <c r="O2043">
        <f t="shared" si="31"/>
        <v>10</v>
      </c>
      <c r="P2043" s="1">
        <v>45930</v>
      </c>
      <c r="Q2043" s="1">
        <v>45930</v>
      </c>
    </row>
    <row r="2044" spans="1:17" x14ac:dyDescent="0.35">
      <c r="A2044" s="2">
        <v>1304</v>
      </c>
      <c r="B2044" t="s">
        <v>379</v>
      </c>
      <c r="C2044" t="s">
        <v>917</v>
      </c>
      <c r="D2044" s="3">
        <v>45797</v>
      </c>
      <c r="E2044" s="2" t="s">
        <v>1193</v>
      </c>
      <c r="F2044" s="2">
        <v>75371</v>
      </c>
      <c r="G2044" s="2" t="s">
        <v>797</v>
      </c>
      <c r="H2044" s="2">
        <v>34</v>
      </c>
      <c r="I2044" t="s">
        <v>398</v>
      </c>
      <c r="J2044" s="2" t="s">
        <v>719</v>
      </c>
      <c r="K2044">
        <v>10</v>
      </c>
      <c r="L2044">
        <v>10</v>
      </c>
      <c r="N2044">
        <v>0</v>
      </c>
      <c r="O2044">
        <f t="shared" si="31"/>
        <v>10</v>
      </c>
      <c r="P2044" s="1">
        <v>45898</v>
      </c>
      <c r="Q2044" s="1">
        <v>45900</v>
      </c>
    </row>
    <row r="2045" spans="1:17" x14ac:dyDescent="0.35">
      <c r="A2045" s="2">
        <v>1304</v>
      </c>
      <c r="B2045" t="s">
        <v>379</v>
      </c>
      <c r="C2045" t="s">
        <v>917</v>
      </c>
      <c r="D2045" s="3">
        <v>45772</v>
      </c>
      <c r="E2045" s="2" t="s">
        <v>1193</v>
      </c>
      <c r="F2045" s="2">
        <v>75116</v>
      </c>
      <c r="G2045" s="2" t="s">
        <v>847</v>
      </c>
      <c r="H2045" s="2">
        <v>50</v>
      </c>
      <c r="I2045" t="s">
        <v>399</v>
      </c>
      <c r="J2045" s="2" t="s">
        <v>719</v>
      </c>
      <c r="K2045">
        <v>2</v>
      </c>
      <c r="L2045">
        <v>2</v>
      </c>
      <c r="N2045">
        <v>0</v>
      </c>
      <c r="O2045">
        <f t="shared" si="31"/>
        <v>2</v>
      </c>
      <c r="P2045" s="1">
        <v>45863</v>
      </c>
      <c r="Q2045" s="1">
        <v>45863</v>
      </c>
    </row>
    <row r="2046" spans="1:17" x14ac:dyDescent="0.35">
      <c r="A2046" s="2">
        <v>2153</v>
      </c>
      <c r="B2046" t="s">
        <v>385</v>
      </c>
      <c r="C2046" t="s">
        <v>916</v>
      </c>
      <c r="D2046" s="3">
        <v>45796</v>
      </c>
      <c r="E2046" s="2" t="s">
        <v>1192</v>
      </c>
      <c r="F2046" s="2">
        <v>3211</v>
      </c>
      <c r="G2046" s="2" t="s">
        <v>746</v>
      </c>
      <c r="H2046" s="2">
        <v>5</v>
      </c>
      <c r="I2046" t="s">
        <v>400</v>
      </c>
      <c r="J2046" s="2" t="s">
        <v>719</v>
      </c>
      <c r="K2046">
        <v>30</v>
      </c>
      <c r="L2046">
        <v>30</v>
      </c>
      <c r="N2046">
        <v>0</v>
      </c>
      <c r="O2046">
        <f t="shared" si="31"/>
        <v>30</v>
      </c>
      <c r="P2046" s="1">
        <v>45856</v>
      </c>
      <c r="Q2046" s="1">
        <v>45899</v>
      </c>
    </row>
    <row r="2047" spans="1:17" x14ac:dyDescent="0.35">
      <c r="A2047" s="2">
        <v>2153</v>
      </c>
      <c r="B2047" t="s">
        <v>385</v>
      </c>
      <c r="C2047" t="s">
        <v>916</v>
      </c>
      <c r="D2047" s="3">
        <v>45741</v>
      </c>
      <c r="E2047" s="2" t="s">
        <v>1192</v>
      </c>
      <c r="F2047" s="2">
        <v>3147</v>
      </c>
      <c r="G2047" s="2" t="s">
        <v>746</v>
      </c>
      <c r="H2047" s="2">
        <v>17</v>
      </c>
      <c r="I2047" t="s">
        <v>400</v>
      </c>
      <c r="J2047" s="2" t="s">
        <v>719</v>
      </c>
      <c r="K2047">
        <v>10</v>
      </c>
      <c r="L2047">
        <v>10</v>
      </c>
      <c r="N2047">
        <v>10</v>
      </c>
      <c r="O2047">
        <f t="shared" si="31"/>
        <v>0</v>
      </c>
      <c r="P2047" s="1">
        <v>45808</v>
      </c>
      <c r="Q2047" s="1">
        <v>45838</v>
      </c>
    </row>
    <row r="2048" spans="1:17" x14ac:dyDescent="0.35">
      <c r="A2048" s="2">
        <v>2153</v>
      </c>
      <c r="B2048" t="s">
        <v>385</v>
      </c>
      <c r="C2048" t="s">
        <v>916</v>
      </c>
      <c r="D2048" s="3">
        <v>45707</v>
      </c>
      <c r="E2048" s="2" t="s">
        <v>1192</v>
      </c>
      <c r="F2048" s="2">
        <v>3103</v>
      </c>
      <c r="G2048" s="2" t="s">
        <v>746</v>
      </c>
      <c r="H2048" s="2">
        <v>20</v>
      </c>
      <c r="I2048" t="s">
        <v>400</v>
      </c>
      <c r="J2048" s="2" t="s">
        <v>719</v>
      </c>
      <c r="K2048">
        <v>20</v>
      </c>
      <c r="L2048">
        <v>20</v>
      </c>
      <c r="N2048">
        <v>20</v>
      </c>
      <c r="O2048">
        <f t="shared" si="31"/>
        <v>0</v>
      </c>
      <c r="P2048" s="1">
        <v>45756</v>
      </c>
      <c r="Q2048" s="1">
        <v>45807</v>
      </c>
    </row>
    <row r="2049" spans="1:17" x14ac:dyDescent="0.35">
      <c r="A2049" s="2">
        <v>1304</v>
      </c>
      <c r="B2049" t="s">
        <v>379</v>
      </c>
      <c r="C2049" t="s">
        <v>917</v>
      </c>
      <c r="D2049" s="3">
        <v>45797</v>
      </c>
      <c r="E2049" s="2" t="s">
        <v>1193</v>
      </c>
      <c r="F2049" s="2">
        <v>75371</v>
      </c>
      <c r="G2049" s="2" t="s">
        <v>807</v>
      </c>
      <c r="H2049" s="2">
        <v>46</v>
      </c>
      <c r="I2049" t="s">
        <v>401</v>
      </c>
      <c r="J2049" s="2" t="s">
        <v>719</v>
      </c>
      <c r="K2049">
        <v>8</v>
      </c>
      <c r="L2049">
        <v>8</v>
      </c>
      <c r="N2049">
        <v>1</v>
      </c>
      <c r="O2049">
        <f t="shared" si="31"/>
        <v>7</v>
      </c>
      <c r="P2049" s="1">
        <v>45849</v>
      </c>
      <c r="Q2049" s="1">
        <v>45900</v>
      </c>
    </row>
    <row r="2050" spans="1:17" x14ac:dyDescent="0.35">
      <c r="A2050" s="2">
        <v>1304</v>
      </c>
      <c r="B2050" t="s">
        <v>379</v>
      </c>
      <c r="C2050" t="s">
        <v>917</v>
      </c>
      <c r="D2050" s="3">
        <v>45748</v>
      </c>
      <c r="E2050" s="2" t="s">
        <v>1193</v>
      </c>
      <c r="F2050" s="2">
        <v>73962</v>
      </c>
      <c r="G2050" s="2" t="s">
        <v>835</v>
      </c>
      <c r="H2050" s="2">
        <v>76</v>
      </c>
      <c r="I2050" t="s">
        <v>402</v>
      </c>
      <c r="J2050" s="2" t="s">
        <v>719</v>
      </c>
      <c r="K2050">
        <v>6</v>
      </c>
      <c r="L2050">
        <v>4</v>
      </c>
      <c r="N2050">
        <v>4</v>
      </c>
      <c r="O2050">
        <f t="shared" si="31"/>
        <v>0</v>
      </c>
      <c r="P2050" s="1">
        <v>45854</v>
      </c>
      <c r="Q2050" s="1">
        <v>45900</v>
      </c>
    </row>
    <row r="2051" spans="1:17" x14ac:dyDescent="0.35">
      <c r="A2051" s="2">
        <v>2153</v>
      </c>
      <c r="B2051" t="s">
        <v>385</v>
      </c>
      <c r="C2051" t="s">
        <v>916</v>
      </c>
      <c r="D2051" s="3">
        <v>45796</v>
      </c>
      <c r="E2051" s="2" t="s">
        <v>1192</v>
      </c>
      <c r="F2051" s="2">
        <v>3211</v>
      </c>
      <c r="G2051" s="2" t="s">
        <v>733</v>
      </c>
      <c r="H2051" s="2">
        <v>6</v>
      </c>
      <c r="I2051" t="s">
        <v>403</v>
      </c>
      <c r="J2051" s="2" t="s">
        <v>719</v>
      </c>
      <c r="K2051">
        <v>12</v>
      </c>
      <c r="L2051">
        <v>12</v>
      </c>
      <c r="N2051">
        <v>0</v>
      </c>
      <c r="O2051">
        <f t="shared" ref="O2051:O2114" si="32">L2051-(M2051+N2051)</f>
        <v>12</v>
      </c>
      <c r="P2051" s="1">
        <v>46001</v>
      </c>
      <c r="Q2051" s="1">
        <v>45945</v>
      </c>
    </row>
    <row r="2052" spans="1:17" x14ac:dyDescent="0.35">
      <c r="A2052" s="2">
        <v>1304</v>
      </c>
      <c r="B2052" t="s">
        <v>379</v>
      </c>
      <c r="C2052" t="s">
        <v>917</v>
      </c>
      <c r="D2052" s="3">
        <v>45841</v>
      </c>
      <c r="E2052" s="2" t="s">
        <v>1194</v>
      </c>
      <c r="F2052" s="2">
        <v>21893</v>
      </c>
      <c r="G2052" s="2" t="s">
        <v>733</v>
      </c>
      <c r="H2052" s="2">
        <v>1</v>
      </c>
      <c r="I2052" t="s">
        <v>403</v>
      </c>
      <c r="J2052" s="2" t="s">
        <v>719</v>
      </c>
      <c r="K2052">
        <v>1</v>
      </c>
      <c r="L2052">
        <v>1</v>
      </c>
      <c r="N2052">
        <v>1</v>
      </c>
      <c r="O2052">
        <f t="shared" si="32"/>
        <v>0</v>
      </c>
      <c r="P2052" s="1">
        <v>45854</v>
      </c>
      <c r="Q2052" s="1">
        <v>45871</v>
      </c>
    </row>
    <row r="2053" spans="1:17" x14ac:dyDescent="0.35">
      <c r="A2053" s="2">
        <v>1304</v>
      </c>
      <c r="B2053" t="s">
        <v>379</v>
      </c>
      <c r="C2053" t="s">
        <v>917</v>
      </c>
      <c r="D2053" s="3">
        <v>45748</v>
      </c>
      <c r="E2053" s="2" t="s">
        <v>1193</v>
      </c>
      <c r="F2053" s="2">
        <v>73962</v>
      </c>
      <c r="G2053" s="2" t="s">
        <v>733</v>
      </c>
      <c r="H2053" s="2">
        <v>84</v>
      </c>
      <c r="I2053" t="s">
        <v>403</v>
      </c>
      <c r="J2053" s="2" t="s">
        <v>719</v>
      </c>
      <c r="K2053">
        <v>12</v>
      </c>
      <c r="L2053">
        <v>12</v>
      </c>
      <c r="N2053">
        <v>12</v>
      </c>
      <c r="O2053">
        <f t="shared" si="32"/>
        <v>0</v>
      </c>
      <c r="P2053" s="1">
        <v>45854</v>
      </c>
      <c r="Q2053" s="1">
        <v>45824</v>
      </c>
    </row>
    <row r="2054" spans="1:17" x14ac:dyDescent="0.35">
      <c r="A2054" s="2">
        <v>1304</v>
      </c>
      <c r="B2054" t="s">
        <v>379</v>
      </c>
      <c r="C2054" t="s">
        <v>917</v>
      </c>
      <c r="D2054" s="3">
        <v>45644</v>
      </c>
      <c r="E2054" s="2" t="s">
        <v>1193</v>
      </c>
      <c r="F2054" s="2">
        <v>73791</v>
      </c>
      <c r="G2054" s="2" t="s">
        <v>733</v>
      </c>
      <c r="H2054" s="2">
        <v>51</v>
      </c>
      <c r="I2054" t="s">
        <v>403</v>
      </c>
      <c r="J2054" s="2" t="s">
        <v>719</v>
      </c>
      <c r="K2054">
        <v>12</v>
      </c>
      <c r="L2054">
        <v>2</v>
      </c>
      <c r="N2054">
        <v>2</v>
      </c>
      <c r="O2054">
        <f t="shared" si="32"/>
        <v>0</v>
      </c>
      <c r="P2054" s="1">
        <v>45854</v>
      </c>
      <c r="Q2054" s="1">
        <v>45742</v>
      </c>
    </row>
    <row r="2055" spans="1:17" x14ac:dyDescent="0.35">
      <c r="A2055" s="2">
        <v>1304</v>
      </c>
      <c r="B2055" t="s">
        <v>379</v>
      </c>
      <c r="C2055" t="s">
        <v>917</v>
      </c>
      <c r="D2055" s="3">
        <v>45835</v>
      </c>
      <c r="E2055" s="2" t="s">
        <v>1193</v>
      </c>
      <c r="F2055" s="2">
        <v>75932</v>
      </c>
      <c r="G2055" s="2" t="s">
        <v>733</v>
      </c>
      <c r="H2055" s="2">
        <v>7</v>
      </c>
      <c r="I2055" t="s">
        <v>403</v>
      </c>
      <c r="J2055" s="2" t="s">
        <v>719</v>
      </c>
      <c r="K2055">
        <v>45</v>
      </c>
      <c r="L2055">
        <v>45</v>
      </c>
      <c r="N2055">
        <v>0</v>
      </c>
      <c r="O2055">
        <f t="shared" si="32"/>
        <v>45</v>
      </c>
      <c r="P2055" s="1">
        <v>46001</v>
      </c>
      <c r="Q2055" s="1">
        <v>46001</v>
      </c>
    </row>
    <row r="2056" spans="1:17" x14ac:dyDescent="0.35">
      <c r="A2056" s="2">
        <v>1304</v>
      </c>
      <c r="B2056" t="s">
        <v>379</v>
      </c>
      <c r="C2056" t="s">
        <v>917</v>
      </c>
      <c r="D2056" s="3">
        <v>45772</v>
      </c>
      <c r="E2056" s="2" t="s">
        <v>1193</v>
      </c>
      <c r="F2056" s="2">
        <v>75116</v>
      </c>
      <c r="G2056" s="2" t="s">
        <v>733</v>
      </c>
      <c r="H2056" s="2">
        <v>6</v>
      </c>
      <c r="I2056" t="s">
        <v>403</v>
      </c>
      <c r="J2056" s="2" t="s">
        <v>719</v>
      </c>
      <c r="K2056">
        <v>70</v>
      </c>
      <c r="L2056">
        <v>68</v>
      </c>
      <c r="N2056">
        <v>0</v>
      </c>
      <c r="O2056">
        <f t="shared" si="32"/>
        <v>68</v>
      </c>
      <c r="P2056" s="1">
        <v>46001</v>
      </c>
      <c r="Q2056" s="1">
        <v>45945</v>
      </c>
    </row>
    <row r="2057" spans="1:17" x14ac:dyDescent="0.35">
      <c r="A2057" s="2">
        <v>1304</v>
      </c>
      <c r="B2057" t="s">
        <v>379</v>
      </c>
      <c r="C2057" t="s">
        <v>917</v>
      </c>
      <c r="D2057" s="3">
        <v>45748</v>
      </c>
      <c r="E2057" s="2" t="s">
        <v>1193</v>
      </c>
      <c r="F2057" s="2">
        <v>74778</v>
      </c>
      <c r="G2057" s="2" t="s">
        <v>733</v>
      </c>
      <c r="H2057" s="2">
        <v>67</v>
      </c>
      <c r="I2057" t="s">
        <v>403</v>
      </c>
      <c r="J2057" s="2" t="s">
        <v>719</v>
      </c>
      <c r="K2057">
        <v>12</v>
      </c>
      <c r="L2057">
        <v>12</v>
      </c>
      <c r="N2057">
        <v>12</v>
      </c>
      <c r="O2057">
        <f t="shared" si="32"/>
        <v>0</v>
      </c>
      <c r="P2057" s="1">
        <v>45855</v>
      </c>
      <c r="Q2057" s="1">
        <v>45856</v>
      </c>
    </row>
    <row r="2058" spans="1:17" x14ac:dyDescent="0.35">
      <c r="A2058" s="2">
        <v>1304</v>
      </c>
      <c r="B2058" t="s">
        <v>379</v>
      </c>
      <c r="C2058" t="s">
        <v>917</v>
      </c>
      <c r="D2058" s="3">
        <v>45748</v>
      </c>
      <c r="E2058" s="2" t="s">
        <v>1193</v>
      </c>
      <c r="F2058" s="2">
        <v>74427</v>
      </c>
      <c r="G2058" s="2" t="s">
        <v>733</v>
      </c>
      <c r="H2058" s="2">
        <v>64</v>
      </c>
      <c r="I2058" t="s">
        <v>403</v>
      </c>
      <c r="J2058" s="2" t="s">
        <v>719</v>
      </c>
      <c r="K2058">
        <v>15</v>
      </c>
      <c r="L2058">
        <v>15</v>
      </c>
      <c r="N2058">
        <v>15</v>
      </c>
      <c r="O2058">
        <f t="shared" si="32"/>
        <v>0</v>
      </c>
      <c r="P2058" s="1">
        <v>45854</v>
      </c>
      <c r="Q2058" s="1">
        <v>45824</v>
      </c>
    </row>
    <row r="2059" spans="1:17" x14ac:dyDescent="0.35">
      <c r="A2059" s="2">
        <v>2153</v>
      </c>
      <c r="B2059" t="s">
        <v>385</v>
      </c>
      <c r="C2059" t="s">
        <v>916</v>
      </c>
      <c r="D2059" s="3">
        <v>45835</v>
      </c>
      <c r="E2059" s="2" t="s">
        <v>1192</v>
      </c>
      <c r="F2059" s="2">
        <v>3257</v>
      </c>
      <c r="G2059" s="2" t="s">
        <v>1144</v>
      </c>
      <c r="H2059" s="2">
        <v>26</v>
      </c>
      <c r="I2059" t="s">
        <v>1027</v>
      </c>
      <c r="J2059" s="2" t="s">
        <v>719</v>
      </c>
      <c r="K2059">
        <v>5</v>
      </c>
      <c r="L2059">
        <v>5</v>
      </c>
      <c r="N2059">
        <v>0</v>
      </c>
      <c r="O2059">
        <f t="shared" si="32"/>
        <v>5</v>
      </c>
      <c r="P2059" s="1">
        <v>45896</v>
      </c>
      <c r="Q2059" s="1">
        <v>45896</v>
      </c>
    </row>
    <row r="2060" spans="1:17" x14ac:dyDescent="0.35">
      <c r="A2060" s="2">
        <v>2153</v>
      </c>
      <c r="B2060" t="s">
        <v>385</v>
      </c>
      <c r="C2060" t="s">
        <v>916</v>
      </c>
      <c r="D2060" s="3">
        <v>45835</v>
      </c>
      <c r="E2060" s="2" t="s">
        <v>1192</v>
      </c>
      <c r="F2060" s="2">
        <v>3257</v>
      </c>
      <c r="G2060" s="2" t="s">
        <v>1145</v>
      </c>
      <c r="H2060" s="2">
        <v>30</v>
      </c>
      <c r="I2060" t="s">
        <v>1028</v>
      </c>
      <c r="J2060" s="2" t="s">
        <v>719</v>
      </c>
      <c r="K2060">
        <v>3</v>
      </c>
      <c r="L2060">
        <v>3</v>
      </c>
      <c r="N2060">
        <v>0</v>
      </c>
      <c r="O2060">
        <f t="shared" si="32"/>
        <v>3</v>
      </c>
      <c r="P2060" s="1">
        <v>45896</v>
      </c>
      <c r="Q2060" s="1">
        <v>45896</v>
      </c>
    </row>
    <row r="2061" spans="1:17" x14ac:dyDescent="0.35">
      <c r="A2061" s="2">
        <v>1304</v>
      </c>
      <c r="B2061" t="s">
        <v>379</v>
      </c>
      <c r="C2061" t="s">
        <v>917</v>
      </c>
      <c r="D2061" s="3">
        <v>45835</v>
      </c>
      <c r="E2061" s="2" t="s">
        <v>1193</v>
      </c>
      <c r="F2061" s="2">
        <v>75932</v>
      </c>
      <c r="G2061" s="2" t="s">
        <v>1146</v>
      </c>
      <c r="H2061" s="2">
        <v>45</v>
      </c>
      <c r="I2061" t="s">
        <v>1029</v>
      </c>
      <c r="J2061" s="2" t="s">
        <v>719</v>
      </c>
      <c r="K2061">
        <v>8</v>
      </c>
      <c r="L2061">
        <v>8</v>
      </c>
      <c r="N2061">
        <v>0</v>
      </c>
      <c r="O2061">
        <f t="shared" si="32"/>
        <v>8</v>
      </c>
      <c r="P2061" s="1">
        <v>45930</v>
      </c>
      <c r="Q2061" s="1">
        <v>45930</v>
      </c>
    </row>
    <row r="2062" spans="1:17" x14ac:dyDescent="0.35">
      <c r="A2062" s="2">
        <v>2153</v>
      </c>
      <c r="B2062" t="s">
        <v>385</v>
      </c>
      <c r="C2062" t="s">
        <v>916</v>
      </c>
      <c r="D2062" s="3">
        <v>45835</v>
      </c>
      <c r="E2062" s="2" t="s">
        <v>1192</v>
      </c>
      <c r="F2062" s="2">
        <v>3257</v>
      </c>
      <c r="G2062" s="2" t="s">
        <v>1146</v>
      </c>
      <c r="H2062" s="2">
        <v>31</v>
      </c>
      <c r="I2062" t="s">
        <v>1029</v>
      </c>
      <c r="J2062" s="2" t="s">
        <v>719</v>
      </c>
      <c r="K2062">
        <v>4</v>
      </c>
      <c r="L2062">
        <v>4</v>
      </c>
      <c r="N2062">
        <v>0</v>
      </c>
      <c r="O2062">
        <f t="shared" si="32"/>
        <v>4</v>
      </c>
      <c r="P2062" s="1">
        <v>45896</v>
      </c>
      <c r="Q2062" s="1">
        <v>45896</v>
      </c>
    </row>
    <row r="2063" spans="1:17" x14ac:dyDescent="0.35">
      <c r="A2063" s="2">
        <v>1304</v>
      </c>
      <c r="B2063" t="s">
        <v>379</v>
      </c>
      <c r="C2063" t="s">
        <v>917</v>
      </c>
      <c r="D2063" s="3">
        <v>45772</v>
      </c>
      <c r="E2063" s="2" t="s">
        <v>1193</v>
      </c>
      <c r="F2063" s="2">
        <v>75116</v>
      </c>
      <c r="G2063" s="2" t="s">
        <v>798</v>
      </c>
      <c r="H2063" s="2">
        <v>38</v>
      </c>
      <c r="I2063" t="s">
        <v>404</v>
      </c>
      <c r="J2063" s="2" t="s">
        <v>719</v>
      </c>
      <c r="K2063">
        <v>3</v>
      </c>
      <c r="L2063">
        <v>3</v>
      </c>
      <c r="N2063">
        <v>0</v>
      </c>
      <c r="O2063">
        <f t="shared" si="32"/>
        <v>3</v>
      </c>
      <c r="P2063" s="1">
        <v>45887</v>
      </c>
      <c r="Q2063" s="1">
        <v>45863</v>
      </c>
    </row>
    <row r="2064" spans="1:17" x14ac:dyDescent="0.35">
      <c r="A2064" s="2">
        <v>1304</v>
      </c>
      <c r="B2064" t="s">
        <v>379</v>
      </c>
      <c r="C2064" t="s">
        <v>917</v>
      </c>
      <c r="D2064" s="3">
        <v>45797</v>
      </c>
      <c r="E2064" s="2" t="s">
        <v>1193</v>
      </c>
      <c r="F2064" s="2">
        <v>75371</v>
      </c>
      <c r="G2064" s="2" t="s">
        <v>798</v>
      </c>
      <c r="H2064" s="2">
        <v>25</v>
      </c>
      <c r="I2064" t="s">
        <v>404</v>
      </c>
      <c r="J2064" s="2" t="s">
        <v>719</v>
      </c>
      <c r="K2064">
        <v>10</v>
      </c>
      <c r="L2064">
        <v>10</v>
      </c>
      <c r="N2064">
        <v>0</v>
      </c>
      <c r="O2064">
        <f t="shared" si="32"/>
        <v>10</v>
      </c>
      <c r="P2064" s="1">
        <v>45898</v>
      </c>
      <c r="Q2064" s="1">
        <v>45900</v>
      </c>
    </row>
    <row r="2065" spans="1:17" x14ac:dyDescent="0.35">
      <c r="A2065" s="2">
        <v>1304</v>
      </c>
      <c r="B2065" t="s">
        <v>379</v>
      </c>
      <c r="C2065" t="s">
        <v>917</v>
      </c>
      <c r="D2065" s="3">
        <v>45797</v>
      </c>
      <c r="E2065" s="2" t="s">
        <v>1193</v>
      </c>
      <c r="F2065" s="2">
        <v>75371</v>
      </c>
      <c r="G2065" s="2" t="s">
        <v>771</v>
      </c>
      <c r="H2065" s="2">
        <v>3</v>
      </c>
      <c r="I2065" t="s">
        <v>405</v>
      </c>
      <c r="J2065" s="2" t="s">
        <v>719</v>
      </c>
      <c r="K2065">
        <v>15</v>
      </c>
      <c r="L2065">
        <v>15</v>
      </c>
      <c r="N2065">
        <v>8</v>
      </c>
      <c r="O2065">
        <f t="shared" si="32"/>
        <v>7</v>
      </c>
      <c r="P2065" s="1">
        <v>45849</v>
      </c>
      <c r="Q2065" s="1">
        <v>45900</v>
      </c>
    </row>
    <row r="2066" spans="1:17" x14ac:dyDescent="0.35">
      <c r="A2066" s="2">
        <v>1304</v>
      </c>
      <c r="B2066" t="s">
        <v>379</v>
      </c>
      <c r="C2066" t="s">
        <v>917</v>
      </c>
      <c r="D2066" s="3">
        <v>45772</v>
      </c>
      <c r="E2066" s="2" t="s">
        <v>1193</v>
      </c>
      <c r="F2066" s="2">
        <v>75116</v>
      </c>
      <c r="G2066" s="2" t="s">
        <v>789</v>
      </c>
      <c r="H2066" s="2">
        <v>55</v>
      </c>
      <c r="I2066" t="s">
        <v>406</v>
      </c>
      <c r="J2066" s="2" t="s">
        <v>719</v>
      </c>
      <c r="K2066">
        <v>10</v>
      </c>
      <c r="L2066">
        <v>10</v>
      </c>
      <c r="N2066">
        <v>10</v>
      </c>
      <c r="O2066">
        <f t="shared" si="32"/>
        <v>0</v>
      </c>
      <c r="P2066" s="1">
        <v>45854</v>
      </c>
      <c r="Q2066" s="1">
        <v>45863</v>
      </c>
    </row>
    <row r="2067" spans="1:17" x14ac:dyDescent="0.35">
      <c r="A2067" s="2">
        <v>1304</v>
      </c>
      <c r="B2067" t="s">
        <v>379</v>
      </c>
      <c r="C2067" t="s">
        <v>917</v>
      </c>
      <c r="D2067" s="3">
        <v>45748</v>
      </c>
      <c r="E2067" s="2" t="s">
        <v>1193</v>
      </c>
      <c r="F2067" s="2">
        <v>74427</v>
      </c>
      <c r="G2067" s="2" t="s">
        <v>789</v>
      </c>
      <c r="H2067" s="2">
        <v>7</v>
      </c>
      <c r="I2067" t="s">
        <v>406</v>
      </c>
      <c r="J2067" s="2" t="s">
        <v>719</v>
      </c>
      <c r="K2067">
        <v>5</v>
      </c>
      <c r="L2067">
        <v>5</v>
      </c>
      <c r="N2067">
        <v>0</v>
      </c>
      <c r="O2067">
        <f t="shared" si="32"/>
        <v>5</v>
      </c>
      <c r="P2067" s="1">
        <v>45930</v>
      </c>
      <c r="Q2067" s="1">
        <v>45930</v>
      </c>
    </row>
    <row r="2068" spans="1:17" x14ac:dyDescent="0.35">
      <c r="A2068" s="2">
        <v>1304</v>
      </c>
      <c r="B2068" t="s">
        <v>379</v>
      </c>
      <c r="C2068" t="s">
        <v>917</v>
      </c>
      <c r="D2068" s="3">
        <v>45797</v>
      </c>
      <c r="E2068" s="2" t="s">
        <v>1193</v>
      </c>
      <c r="F2068" s="2">
        <v>75371</v>
      </c>
      <c r="G2068" s="2" t="s">
        <v>789</v>
      </c>
      <c r="H2068" s="2">
        <v>6</v>
      </c>
      <c r="I2068" t="s">
        <v>406</v>
      </c>
      <c r="J2068" s="2" t="s">
        <v>719</v>
      </c>
      <c r="K2068">
        <v>8</v>
      </c>
      <c r="L2068">
        <v>8</v>
      </c>
      <c r="N2068">
        <v>8</v>
      </c>
      <c r="O2068">
        <f t="shared" si="32"/>
        <v>0</v>
      </c>
      <c r="P2068" s="1">
        <v>45854</v>
      </c>
      <c r="Q2068" s="1">
        <v>45900</v>
      </c>
    </row>
    <row r="2069" spans="1:17" x14ac:dyDescent="0.35">
      <c r="A2069" s="2">
        <v>2153</v>
      </c>
      <c r="B2069" t="s">
        <v>385</v>
      </c>
      <c r="C2069" t="s">
        <v>916</v>
      </c>
      <c r="D2069" s="3">
        <v>45741</v>
      </c>
      <c r="E2069" s="2" t="s">
        <v>1192</v>
      </c>
      <c r="F2069" s="2">
        <v>3147</v>
      </c>
      <c r="G2069" s="2" t="s">
        <v>765</v>
      </c>
      <c r="H2069" s="2">
        <v>4</v>
      </c>
      <c r="I2069" t="s">
        <v>407</v>
      </c>
      <c r="J2069" s="2" t="s">
        <v>719</v>
      </c>
      <c r="K2069">
        <v>15</v>
      </c>
      <c r="L2069">
        <v>15</v>
      </c>
      <c r="N2069">
        <v>15</v>
      </c>
      <c r="O2069">
        <f t="shared" si="32"/>
        <v>0</v>
      </c>
      <c r="P2069" s="1">
        <v>45814</v>
      </c>
      <c r="Q2069" s="1">
        <v>45838</v>
      </c>
    </row>
    <row r="2070" spans="1:17" x14ac:dyDescent="0.35">
      <c r="A2070" s="2">
        <v>1304</v>
      </c>
      <c r="B2070" t="s">
        <v>379</v>
      </c>
      <c r="C2070" t="s">
        <v>917</v>
      </c>
      <c r="D2070" s="3">
        <v>45797</v>
      </c>
      <c r="E2070" s="2" t="s">
        <v>1193</v>
      </c>
      <c r="F2070" s="2">
        <v>75371</v>
      </c>
      <c r="G2070" s="2" t="s">
        <v>772</v>
      </c>
      <c r="H2070" s="2">
        <v>42</v>
      </c>
      <c r="I2070" t="s">
        <v>408</v>
      </c>
      <c r="J2070" s="2" t="s">
        <v>719</v>
      </c>
      <c r="K2070">
        <v>15</v>
      </c>
      <c r="L2070">
        <v>15</v>
      </c>
      <c r="N2070">
        <v>0</v>
      </c>
      <c r="O2070">
        <f t="shared" si="32"/>
        <v>15</v>
      </c>
      <c r="P2070" s="1">
        <v>45898</v>
      </c>
      <c r="Q2070" s="1">
        <v>45900</v>
      </c>
    </row>
    <row r="2071" spans="1:17" x14ac:dyDescent="0.35">
      <c r="A2071" s="2">
        <v>2153</v>
      </c>
      <c r="B2071" t="s">
        <v>385</v>
      </c>
      <c r="C2071" t="s">
        <v>916</v>
      </c>
      <c r="D2071" s="3">
        <v>45741</v>
      </c>
      <c r="E2071" s="2" t="s">
        <v>1192</v>
      </c>
      <c r="F2071" s="2">
        <v>3147</v>
      </c>
      <c r="G2071" s="2" t="s">
        <v>772</v>
      </c>
      <c r="H2071" s="2">
        <v>10</v>
      </c>
      <c r="I2071" t="s">
        <v>408</v>
      </c>
      <c r="J2071" s="2" t="s">
        <v>719</v>
      </c>
      <c r="K2071">
        <v>1</v>
      </c>
      <c r="L2071">
        <v>1</v>
      </c>
      <c r="N2071">
        <v>1</v>
      </c>
      <c r="O2071">
        <f t="shared" si="32"/>
        <v>0</v>
      </c>
      <c r="P2071" s="1">
        <v>45820</v>
      </c>
      <c r="Q2071" s="1">
        <v>45838</v>
      </c>
    </row>
    <row r="2072" spans="1:17" x14ac:dyDescent="0.35">
      <c r="A2072" s="2">
        <v>2153</v>
      </c>
      <c r="B2072" t="s">
        <v>385</v>
      </c>
      <c r="C2072" t="s">
        <v>916</v>
      </c>
      <c r="D2072" s="3">
        <v>45763</v>
      </c>
      <c r="E2072" s="2" t="s">
        <v>1192</v>
      </c>
      <c r="F2072" s="2">
        <v>3176</v>
      </c>
      <c r="G2072" s="2" t="s">
        <v>772</v>
      </c>
      <c r="H2072" s="2">
        <v>3</v>
      </c>
      <c r="I2072" t="s">
        <v>408</v>
      </c>
      <c r="J2072" s="2" t="s">
        <v>719</v>
      </c>
      <c r="K2072">
        <v>4</v>
      </c>
      <c r="L2072">
        <v>4</v>
      </c>
      <c r="N2072">
        <v>4</v>
      </c>
      <c r="O2072">
        <f t="shared" si="32"/>
        <v>0</v>
      </c>
      <c r="P2072" s="1">
        <v>45820</v>
      </c>
      <c r="Q2072" s="1">
        <v>45835</v>
      </c>
    </row>
    <row r="2073" spans="1:17" x14ac:dyDescent="0.35">
      <c r="A2073" s="2">
        <v>1304</v>
      </c>
      <c r="B2073" t="s">
        <v>379</v>
      </c>
      <c r="C2073" t="s">
        <v>917</v>
      </c>
      <c r="D2073" s="3">
        <v>45835</v>
      </c>
      <c r="E2073" s="2" t="s">
        <v>1193</v>
      </c>
      <c r="F2073" s="2">
        <v>75932</v>
      </c>
      <c r="G2073" s="2" t="s">
        <v>772</v>
      </c>
      <c r="H2073" s="2">
        <v>33</v>
      </c>
      <c r="I2073" t="s">
        <v>408</v>
      </c>
      <c r="J2073" s="2" t="s">
        <v>719</v>
      </c>
      <c r="K2073">
        <v>8</v>
      </c>
      <c r="L2073">
        <v>8</v>
      </c>
      <c r="N2073">
        <v>0</v>
      </c>
      <c r="O2073">
        <f t="shared" si="32"/>
        <v>8</v>
      </c>
      <c r="P2073" s="1">
        <v>45930</v>
      </c>
      <c r="Q2073" s="1">
        <v>45930</v>
      </c>
    </row>
    <row r="2074" spans="1:17" x14ac:dyDescent="0.35">
      <c r="A2074" s="2">
        <v>1304</v>
      </c>
      <c r="B2074" t="s">
        <v>379</v>
      </c>
      <c r="C2074" t="s">
        <v>917</v>
      </c>
      <c r="D2074" s="3">
        <v>45835</v>
      </c>
      <c r="E2074" s="2" t="s">
        <v>1193</v>
      </c>
      <c r="F2074" s="2">
        <v>75932</v>
      </c>
      <c r="G2074" s="2" t="s">
        <v>766</v>
      </c>
      <c r="H2074" s="2">
        <v>23</v>
      </c>
      <c r="I2074" t="s">
        <v>409</v>
      </c>
      <c r="J2074" s="2" t="s">
        <v>719</v>
      </c>
      <c r="K2074">
        <v>25</v>
      </c>
      <c r="L2074">
        <v>25</v>
      </c>
      <c r="N2074">
        <v>0</v>
      </c>
      <c r="O2074">
        <f t="shared" si="32"/>
        <v>25</v>
      </c>
      <c r="P2074" s="1">
        <v>45930</v>
      </c>
      <c r="Q2074" s="1">
        <v>45930</v>
      </c>
    </row>
    <row r="2075" spans="1:17" x14ac:dyDescent="0.35">
      <c r="A2075" s="2">
        <v>1304</v>
      </c>
      <c r="B2075" t="s">
        <v>379</v>
      </c>
      <c r="C2075" t="s">
        <v>917</v>
      </c>
      <c r="D2075" s="3">
        <v>45835</v>
      </c>
      <c r="E2075" s="2" t="s">
        <v>1193</v>
      </c>
      <c r="F2075" s="2">
        <v>75932</v>
      </c>
      <c r="G2075" s="2" t="s">
        <v>783</v>
      </c>
      <c r="H2075" s="2">
        <v>17</v>
      </c>
      <c r="I2075" t="s">
        <v>410</v>
      </c>
      <c r="J2075" s="2" t="s">
        <v>719</v>
      </c>
      <c r="K2075">
        <v>15</v>
      </c>
      <c r="L2075">
        <v>15</v>
      </c>
      <c r="N2075">
        <v>0</v>
      </c>
      <c r="O2075">
        <f t="shared" si="32"/>
        <v>15</v>
      </c>
      <c r="P2075" s="1">
        <v>45930</v>
      </c>
      <c r="Q2075" s="1">
        <v>45930</v>
      </c>
    </row>
    <row r="2076" spans="1:17" x14ac:dyDescent="0.35">
      <c r="A2076" s="2">
        <v>1304</v>
      </c>
      <c r="B2076" t="s">
        <v>379</v>
      </c>
      <c r="C2076" t="s">
        <v>917</v>
      </c>
      <c r="D2076" s="3">
        <v>45797</v>
      </c>
      <c r="E2076" s="2" t="s">
        <v>1193</v>
      </c>
      <c r="F2076" s="2">
        <v>75371</v>
      </c>
      <c r="G2076" s="2" t="s">
        <v>783</v>
      </c>
      <c r="H2076" s="2">
        <v>48</v>
      </c>
      <c r="I2076" t="s">
        <v>410</v>
      </c>
      <c r="J2076" s="2" t="s">
        <v>719</v>
      </c>
      <c r="K2076">
        <v>12</v>
      </c>
      <c r="L2076">
        <v>12</v>
      </c>
      <c r="N2076">
        <v>0</v>
      </c>
      <c r="O2076">
        <f t="shared" si="32"/>
        <v>12</v>
      </c>
      <c r="P2076" s="1">
        <v>45898</v>
      </c>
      <c r="Q2076" s="1">
        <v>45900</v>
      </c>
    </row>
    <row r="2077" spans="1:17" x14ac:dyDescent="0.35">
      <c r="A2077" s="2">
        <v>2153</v>
      </c>
      <c r="B2077" t="s">
        <v>385</v>
      </c>
      <c r="C2077" t="s">
        <v>916</v>
      </c>
      <c r="D2077" s="3">
        <v>45835</v>
      </c>
      <c r="E2077" s="2" t="s">
        <v>1192</v>
      </c>
      <c r="F2077" s="2">
        <v>3257</v>
      </c>
      <c r="G2077" s="2" t="s">
        <v>783</v>
      </c>
      <c r="H2077" s="2">
        <v>4</v>
      </c>
      <c r="I2077" t="s">
        <v>410</v>
      </c>
      <c r="J2077" s="2" t="s">
        <v>719</v>
      </c>
      <c r="K2077">
        <v>36</v>
      </c>
      <c r="L2077">
        <v>36</v>
      </c>
      <c r="N2077">
        <v>0</v>
      </c>
      <c r="O2077">
        <f t="shared" si="32"/>
        <v>36</v>
      </c>
      <c r="P2077" s="1">
        <v>45896</v>
      </c>
      <c r="Q2077" s="1">
        <v>45896</v>
      </c>
    </row>
    <row r="2078" spans="1:17" x14ac:dyDescent="0.35">
      <c r="A2078" s="2">
        <v>1304</v>
      </c>
      <c r="B2078" t="s">
        <v>379</v>
      </c>
      <c r="C2078" t="s">
        <v>917</v>
      </c>
      <c r="D2078" s="3">
        <v>45835</v>
      </c>
      <c r="E2078" s="2" t="s">
        <v>1193</v>
      </c>
      <c r="F2078" s="2">
        <v>75932</v>
      </c>
      <c r="G2078" s="2" t="s">
        <v>854</v>
      </c>
      <c r="H2078" s="2">
        <v>43</v>
      </c>
      <c r="I2078" t="s">
        <v>411</v>
      </c>
      <c r="J2078" s="2" t="s">
        <v>719</v>
      </c>
      <c r="K2078">
        <v>5</v>
      </c>
      <c r="L2078">
        <v>5</v>
      </c>
      <c r="N2078">
        <v>0</v>
      </c>
      <c r="O2078">
        <f t="shared" si="32"/>
        <v>5</v>
      </c>
      <c r="P2078" s="1">
        <v>45930</v>
      </c>
      <c r="Q2078" s="1">
        <v>45930</v>
      </c>
    </row>
    <row r="2079" spans="1:17" x14ac:dyDescent="0.35">
      <c r="A2079" s="2">
        <v>1304</v>
      </c>
      <c r="B2079" t="s">
        <v>379</v>
      </c>
      <c r="C2079" t="s">
        <v>917</v>
      </c>
      <c r="D2079" s="3">
        <v>45797</v>
      </c>
      <c r="E2079" s="2" t="s">
        <v>1193</v>
      </c>
      <c r="F2079" s="2">
        <v>75371</v>
      </c>
      <c r="G2079" s="2" t="s">
        <v>854</v>
      </c>
      <c r="H2079" s="2">
        <v>51</v>
      </c>
      <c r="I2079" t="s">
        <v>411</v>
      </c>
      <c r="J2079" s="2" t="s">
        <v>719</v>
      </c>
      <c r="K2079">
        <v>3</v>
      </c>
      <c r="L2079">
        <v>3</v>
      </c>
      <c r="N2079">
        <v>0</v>
      </c>
      <c r="O2079">
        <f t="shared" si="32"/>
        <v>3</v>
      </c>
      <c r="P2079" s="1">
        <v>45898</v>
      </c>
      <c r="Q2079" s="1">
        <v>45900</v>
      </c>
    </row>
    <row r="2080" spans="1:17" x14ac:dyDescent="0.35">
      <c r="A2080" s="2">
        <v>1304</v>
      </c>
      <c r="B2080" t="s">
        <v>379</v>
      </c>
      <c r="C2080" t="s">
        <v>917</v>
      </c>
      <c r="D2080" s="3">
        <v>45835</v>
      </c>
      <c r="E2080" s="2" t="s">
        <v>1193</v>
      </c>
      <c r="F2080" s="2">
        <v>75932</v>
      </c>
      <c r="G2080" s="2" t="s">
        <v>799</v>
      </c>
      <c r="H2080" s="2">
        <v>15</v>
      </c>
      <c r="I2080" t="s">
        <v>412</v>
      </c>
      <c r="J2080" s="2" t="s">
        <v>719</v>
      </c>
      <c r="K2080">
        <v>3</v>
      </c>
      <c r="L2080">
        <v>3</v>
      </c>
      <c r="N2080">
        <v>0</v>
      </c>
      <c r="O2080">
        <f t="shared" si="32"/>
        <v>3</v>
      </c>
      <c r="P2080" s="1">
        <v>45930</v>
      </c>
      <c r="Q2080" s="1">
        <v>45930</v>
      </c>
    </row>
    <row r="2081" spans="1:17" x14ac:dyDescent="0.35">
      <c r="A2081" s="2">
        <v>1304</v>
      </c>
      <c r="B2081" t="s">
        <v>379</v>
      </c>
      <c r="C2081" t="s">
        <v>917</v>
      </c>
      <c r="D2081" s="3">
        <v>45797</v>
      </c>
      <c r="E2081" s="2" t="s">
        <v>1193</v>
      </c>
      <c r="F2081" s="2">
        <v>75371</v>
      </c>
      <c r="G2081" s="2" t="s">
        <v>799</v>
      </c>
      <c r="H2081" s="2">
        <v>17</v>
      </c>
      <c r="I2081" t="s">
        <v>412</v>
      </c>
      <c r="J2081" s="2" t="s">
        <v>719</v>
      </c>
      <c r="K2081">
        <v>10</v>
      </c>
      <c r="L2081">
        <v>10</v>
      </c>
      <c r="N2081">
        <v>0</v>
      </c>
      <c r="O2081">
        <f t="shared" si="32"/>
        <v>10</v>
      </c>
      <c r="P2081" s="1">
        <v>45898</v>
      </c>
      <c r="Q2081" s="1">
        <v>45900</v>
      </c>
    </row>
    <row r="2082" spans="1:17" x14ac:dyDescent="0.35">
      <c r="A2082" s="2">
        <v>2153</v>
      </c>
      <c r="B2082" t="s">
        <v>385</v>
      </c>
      <c r="C2082" t="s">
        <v>916</v>
      </c>
      <c r="D2082" s="3">
        <v>45835</v>
      </c>
      <c r="E2082" s="2" t="s">
        <v>1192</v>
      </c>
      <c r="F2082" s="2">
        <v>3257</v>
      </c>
      <c r="G2082" s="2" t="s">
        <v>799</v>
      </c>
      <c r="H2082" s="2">
        <v>10</v>
      </c>
      <c r="I2082" t="s">
        <v>412</v>
      </c>
      <c r="J2082" s="2" t="s">
        <v>719</v>
      </c>
      <c r="K2082">
        <v>5</v>
      </c>
      <c r="L2082">
        <v>5</v>
      </c>
      <c r="N2082">
        <v>0</v>
      </c>
      <c r="O2082">
        <f t="shared" si="32"/>
        <v>5</v>
      </c>
      <c r="P2082" s="1">
        <v>45896</v>
      </c>
      <c r="Q2082" s="1">
        <v>45896</v>
      </c>
    </row>
    <row r="2083" spans="1:17" x14ac:dyDescent="0.35">
      <c r="A2083" s="2">
        <v>1304</v>
      </c>
      <c r="B2083" t="s">
        <v>379</v>
      </c>
      <c r="C2083" t="s">
        <v>917</v>
      </c>
      <c r="D2083" s="3">
        <v>45849</v>
      </c>
      <c r="E2083" s="2" t="s">
        <v>1194</v>
      </c>
      <c r="F2083" s="2">
        <v>21923</v>
      </c>
      <c r="G2083" s="2" t="s">
        <v>1147</v>
      </c>
      <c r="H2083" s="2">
        <v>1</v>
      </c>
      <c r="I2083" t="s">
        <v>1030</v>
      </c>
      <c r="J2083" s="2" t="s">
        <v>719</v>
      </c>
      <c r="K2083">
        <v>1</v>
      </c>
      <c r="L2083">
        <v>1</v>
      </c>
      <c r="N2083">
        <v>1</v>
      </c>
      <c r="O2083">
        <f t="shared" si="32"/>
        <v>0</v>
      </c>
      <c r="P2083" s="1">
        <v>45857</v>
      </c>
      <c r="Q2083" s="1">
        <v>45879</v>
      </c>
    </row>
    <row r="2084" spans="1:17" x14ac:dyDescent="0.35">
      <c r="A2084" s="2">
        <v>2153</v>
      </c>
      <c r="B2084" t="s">
        <v>385</v>
      </c>
      <c r="C2084" t="s">
        <v>916</v>
      </c>
      <c r="D2084" s="3">
        <v>45835</v>
      </c>
      <c r="E2084" s="2" t="s">
        <v>1192</v>
      </c>
      <c r="F2084" s="2">
        <v>3257</v>
      </c>
      <c r="G2084" s="2" t="s">
        <v>779</v>
      </c>
      <c r="H2084" s="2">
        <v>17</v>
      </c>
      <c r="I2084" t="s">
        <v>413</v>
      </c>
      <c r="J2084" s="2" t="s">
        <v>719</v>
      </c>
      <c r="K2084">
        <v>12</v>
      </c>
      <c r="L2084">
        <v>12</v>
      </c>
      <c r="N2084">
        <v>0</v>
      </c>
      <c r="O2084">
        <f t="shared" si="32"/>
        <v>12</v>
      </c>
      <c r="P2084" s="1">
        <v>45896</v>
      </c>
      <c r="Q2084" s="1">
        <v>45896</v>
      </c>
    </row>
    <row r="2085" spans="1:17" x14ac:dyDescent="0.35">
      <c r="A2085" s="2">
        <v>1304</v>
      </c>
      <c r="B2085" t="s">
        <v>379</v>
      </c>
      <c r="C2085" t="s">
        <v>917</v>
      </c>
      <c r="D2085" s="3">
        <v>45772</v>
      </c>
      <c r="E2085" s="2" t="s">
        <v>1193</v>
      </c>
      <c r="F2085" s="2">
        <v>75116</v>
      </c>
      <c r="G2085" s="2" t="s">
        <v>779</v>
      </c>
      <c r="H2085" s="2">
        <v>25</v>
      </c>
      <c r="I2085" t="s">
        <v>413</v>
      </c>
      <c r="J2085" s="2" t="s">
        <v>719</v>
      </c>
      <c r="K2085">
        <v>12</v>
      </c>
      <c r="L2085">
        <v>9</v>
      </c>
      <c r="N2085">
        <v>9</v>
      </c>
      <c r="O2085">
        <f t="shared" si="32"/>
        <v>0</v>
      </c>
      <c r="P2085" s="1">
        <v>45846</v>
      </c>
      <c r="Q2085" s="1">
        <v>45900</v>
      </c>
    </row>
    <row r="2086" spans="1:17" x14ac:dyDescent="0.35">
      <c r="A2086" s="2">
        <v>1304</v>
      </c>
      <c r="B2086" t="s">
        <v>379</v>
      </c>
      <c r="C2086" t="s">
        <v>917</v>
      </c>
      <c r="D2086" s="3">
        <v>45835</v>
      </c>
      <c r="E2086" s="2" t="s">
        <v>1193</v>
      </c>
      <c r="F2086" s="2">
        <v>75932</v>
      </c>
      <c r="G2086" s="2" t="s">
        <v>779</v>
      </c>
      <c r="H2086" s="2">
        <v>31</v>
      </c>
      <c r="I2086" t="s">
        <v>413</v>
      </c>
      <c r="J2086" s="2" t="s">
        <v>719</v>
      </c>
      <c r="K2086">
        <v>10</v>
      </c>
      <c r="L2086">
        <v>10</v>
      </c>
      <c r="N2086">
        <v>0</v>
      </c>
      <c r="O2086">
        <f t="shared" si="32"/>
        <v>10</v>
      </c>
      <c r="P2086" s="1">
        <v>45930</v>
      </c>
      <c r="Q2086" s="1">
        <v>45930</v>
      </c>
    </row>
    <row r="2087" spans="1:17" x14ac:dyDescent="0.35">
      <c r="A2087" s="2">
        <v>1304</v>
      </c>
      <c r="B2087" t="s">
        <v>379</v>
      </c>
      <c r="C2087" t="s">
        <v>917</v>
      </c>
      <c r="D2087" s="3">
        <v>45797</v>
      </c>
      <c r="E2087" s="2" t="s">
        <v>1193</v>
      </c>
      <c r="F2087" s="2">
        <v>75371</v>
      </c>
      <c r="G2087" s="2" t="s">
        <v>855</v>
      </c>
      <c r="H2087" s="2">
        <v>7</v>
      </c>
      <c r="I2087" t="s">
        <v>414</v>
      </c>
      <c r="J2087" s="2" t="s">
        <v>719</v>
      </c>
      <c r="K2087">
        <v>3</v>
      </c>
      <c r="L2087">
        <v>3</v>
      </c>
      <c r="N2087">
        <v>0</v>
      </c>
      <c r="O2087">
        <f t="shared" si="32"/>
        <v>3</v>
      </c>
      <c r="P2087" s="1">
        <v>45898</v>
      </c>
      <c r="Q2087" s="1">
        <v>45900</v>
      </c>
    </row>
    <row r="2088" spans="1:17" x14ac:dyDescent="0.35">
      <c r="A2088" s="2">
        <v>1304</v>
      </c>
      <c r="B2088" t="s">
        <v>379</v>
      </c>
      <c r="C2088" t="s">
        <v>917</v>
      </c>
      <c r="D2088" s="3">
        <v>45835</v>
      </c>
      <c r="E2088" s="2" t="s">
        <v>1193</v>
      </c>
      <c r="F2088" s="2">
        <v>75932</v>
      </c>
      <c r="G2088" s="2" t="s">
        <v>784</v>
      </c>
      <c r="H2088" s="2">
        <v>37</v>
      </c>
      <c r="I2088" t="s">
        <v>415</v>
      </c>
      <c r="J2088" s="2" t="s">
        <v>719</v>
      </c>
      <c r="K2088">
        <v>2</v>
      </c>
      <c r="L2088">
        <v>2</v>
      </c>
      <c r="N2088">
        <v>0</v>
      </c>
      <c r="O2088">
        <f t="shared" si="32"/>
        <v>2</v>
      </c>
      <c r="P2088" s="1">
        <v>45930</v>
      </c>
      <c r="Q2088" s="1">
        <v>45930</v>
      </c>
    </row>
    <row r="2089" spans="1:17" x14ac:dyDescent="0.35">
      <c r="A2089" s="2">
        <v>1304</v>
      </c>
      <c r="B2089" t="s">
        <v>379</v>
      </c>
      <c r="C2089" t="s">
        <v>917</v>
      </c>
      <c r="D2089" s="3">
        <v>45797</v>
      </c>
      <c r="E2089" s="2" t="s">
        <v>1193</v>
      </c>
      <c r="F2089" s="2">
        <v>75371</v>
      </c>
      <c r="G2089" s="2" t="s">
        <v>784</v>
      </c>
      <c r="H2089" s="2">
        <v>49</v>
      </c>
      <c r="I2089" t="s">
        <v>415</v>
      </c>
      <c r="J2089" s="2" t="s">
        <v>719</v>
      </c>
      <c r="K2089">
        <v>12</v>
      </c>
      <c r="L2089">
        <v>12</v>
      </c>
      <c r="N2089">
        <v>0</v>
      </c>
      <c r="O2089">
        <f t="shared" si="32"/>
        <v>12</v>
      </c>
      <c r="P2089" s="1">
        <v>45898</v>
      </c>
      <c r="Q2089" s="1">
        <v>45900</v>
      </c>
    </row>
    <row r="2090" spans="1:17" x14ac:dyDescent="0.35">
      <c r="A2090" s="2">
        <v>1304</v>
      </c>
      <c r="B2090" t="s">
        <v>379</v>
      </c>
      <c r="C2090" t="s">
        <v>917</v>
      </c>
      <c r="D2090" s="3">
        <v>45835</v>
      </c>
      <c r="E2090" s="2" t="s">
        <v>1193</v>
      </c>
      <c r="F2090" s="2">
        <v>75932</v>
      </c>
      <c r="G2090" s="2" t="s">
        <v>749</v>
      </c>
      <c r="H2090" s="2">
        <v>10</v>
      </c>
      <c r="I2090" t="s">
        <v>416</v>
      </c>
      <c r="J2090" s="2" t="s">
        <v>719</v>
      </c>
      <c r="K2090">
        <v>20</v>
      </c>
      <c r="L2090">
        <v>20</v>
      </c>
      <c r="N2090">
        <v>0</v>
      </c>
      <c r="O2090">
        <f t="shared" si="32"/>
        <v>20</v>
      </c>
      <c r="P2090" s="1">
        <v>45930</v>
      </c>
      <c r="Q2090" s="1">
        <v>45930</v>
      </c>
    </row>
    <row r="2091" spans="1:17" x14ac:dyDescent="0.35">
      <c r="A2091" s="2">
        <v>1304</v>
      </c>
      <c r="B2091" t="s">
        <v>379</v>
      </c>
      <c r="C2091" t="s">
        <v>917</v>
      </c>
      <c r="D2091" s="3">
        <v>45797</v>
      </c>
      <c r="E2091" s="2" t="s">
        <v>1193</v>
      </c>
      <c r="F2091" s="2">
        <v>75371</v>
      </c>
      <c r="G2091" s="2" t="s">
        <v>749</v>
      </c>
      <c r="H2091" s="2">
        <v>16</v>
      </c>
      <c r="I2091" t="s">
        <v>416</v>
      </c>
      <c r="J2091" s="2" t="s">
        <v>719</v>
      </c>
      <c r="K2091">
        <v>27</v>
      </c>
      <c r="L2091">
        <v>27</v>
      </c>
      <c r="N2091">
        <v>0</v>
      </c>
      <c r="O2091">
        <f t="shared" si="32"/>
        <v>27</v>
      </c>
      <c r="P2091" s="1">
        <v>45898</v>
      </c>
      <c r="Q2091" s="1">
        <v>45900</v>
      </c>
    </row>
    <row r="2092" spans="1:17" x14ac:dyDescent="0.35">
      <c r="A2092" s="2">
        <v>2153</v>
      </c>
      <c r="B2092" t="s">
        <v>385</v>
      </c>
      <c r="C2092" t="s">
        <v>916</v>
      </c>
      <c r="D2092" s="3">
        <v>45835</v>
      </c>
      <c r="E2092" s="2" t="s">
        <v>1192</v>
      </c>
      <c r="F2092" s="2">
        <v>3257</v>
      </c>
      <c r="G2092" s="2" t="s">
        <v>1148</v>
      </c>
      <c r="H2092" s="2">
        <v>5</v>
      </c>
      <c r="I2092" t="s">
        <v>1031</v>
      </c>
      <c r="J2092" s="2" t="s">
        <v>719</v>
      </c>
      <c r="K2092">
        <v>8</v>
      </c>
      <c r="L2092">
        <v>8</v>
      </c>
      <c r="N2092">
        <v>0</v>
      </c>
      <c r="O2092">
        <f t="shared" si="32"/>
        <v>8</v>
      </c>
      <c r="P2092" s="1">
        <v>45896</v>
      </c>
      <c r="Q2092" s="1">
        <v>45896</v>
      </c>
    </row>
    <row r="2093" spans="1:17" x14ac:dyDescent="0.35">
      <c r="A2093" s="2">
        <v>1304</v>
      </c>
      <c r="B2093" t="s">
        <v>379</v>
      </c>
      <c r="C2093" t="s">
        <v>917</v>
      </c>
      <c r="D2093" s="3">
        <v>45835</v>
      </c>
      <c r="E2093" s="2" t="s">
        <v>1193</v>
      </c>
      <c r="F2093" s="2">
        <v>75932</v>
      </c>
      <c r="G2093" s="2" t="s">
        <v>735</v>
      </c>
      <c r="H2093" s="2">
        <v>1</v>
      </c>
      <c r="I2093" t="s">
        <v>417</v>
      </c>
      <c r="J2093" s="2" t="s">
        <v>719</v>
      </c>
      <c r="K2093">
        <v>10</v>
      </c>
      <c r="L2093">
        <v>10</v>
      </c>
      <c r="N2093">
        <v>0</v>
      </c>
      <c r="O2093">
        <f t="shared" si="32"/>
        <v>10</v>
      </c>
      <c r="P2093" s="1">
        <v>45930</v>
      </c>
      <c r="Q2093" s="1">
        <v>45930</v>
      </c>
    </row>
    <row r="2094" spans="1:17" x14ac:dyDescent="0.35">
      <c r="A2094" s="2">
        <v>1304</v>
      </c>
      <c r="B2094" t="s">
        <v>379</v>
      </c>
      <c r="C2094" t="s">
        <v>917</v>
      </c>
      <c r="D2094" s="3">
        <v>45797</v>
      </c>
      <c r="E2094" s="2" t="s">
        <v>1193</v>
      </c>
      <c r="F2094" s="2">
        <v>75371</v>
      </c>
      <c r="G2094" s="2" t="s">
        <v>756</v>
      </c>
      <c r="H2094" s="2">
        <v>23</v>
      </c>
      <c r="I2094" t="s">
        <v>418</v>
      </c>
      <c r="J2094" s="2" t="s">
        <v>719</v>
      </c>
      <c r="K2094">
        <v>22</v>
      </c>
      <c r="L2094">
        <v>22</v>
      </c>
      <c r="N2094">
        <v>0</v>
      </c>
      <c r="O2094">
        <f t="shared" si="32"/>
        <v>22</v>
      </c>
      <c r="P2094" s="1">
        <v>45898</v>
      </c>
      <c r="Q2094" s="1">
        <v>45900</v>
      </c>
    </row>
    <row r="2095" spans="1:17" x14ac:dyDescent="0.35">
      <c r="A2095" s="2">
        <v>2153</v>
      </c>
      <c r="B2095" t="s">
        <v>385</v>
      </c>
      <c r="C2095" t="s">
        <v>916</v>
      </c>
      <c r="D2095" s="3">
        <v>45835</v>
      </c>
      <c r="E2095" s="2" t="s">
        <v>1192</v>
      </c>
      <c r="F2095" s="2">
        <v>3257</v>
      </c>
      <c r="G2095" s="2" t="s">
        <v>884</v>
      </c>
      <c r="H2095" s="2">
        <v>21</v>
      </c>
      <c r="I2095" t="s">
        <v>419</v>
      </c>
      <c r="J2095" s="2" t="s">
        <v>719</v>
      </c>
      <c r="K2095">
        <v>6</v>
      </c>
      <c r="L2095">
        <v>6</v>
      </c>
      <c r="N2095">
        <v>0</v>
      </c>
      <c r="O2095">
        <f t="shared" si="32"/>
        <v>6</v>
      </c>
      <c r="P2095" s="1">
        <v>45896</v>
      </c>
      <c r="Q2095" s="1">
        <v>45896</v>
      </c>
    </row>
    <row r="2096" spans="1:17" x14ac:dyDescent="0.35">
      <c r="A2096" s="2">
        <v>1304</v>
      </c>
      <c r="B2096" t="s">
        <v>379</v>
      </c>
      <c r="C2096" t="s">
        <v>917</v>
      </c>
      <c r="D2096" s="3">
        <v>45841</v>
      </c>
      <c r="E2096" s="2" t="s">
        <v>1194</v>
      </c>
      <c r="F2096" s="2">
        <v>21892</v>
      </c>
      <c r="G2096" s="2" t="s">
        <v>884</v>
      </c>
      <c r="H2096" s="2">
        <v>1</v>
      </c>
      <c r="I2096" t="s">
        <v>419</v>
      </c>
      <c r="J2096" s="2" t="s">
        <v>719</v>
      </c>
      <c r="K2096">
        <v>1</v>
      </c>
      <c r="L2096">
        <v>1</v>
      </c>
      <c r="N2096">
        <v>1</v>
      </c>
      <c r="O2096">
        <f t="shared" si="32"/>
        <v>0</v>
      </c>
      <c r="P2096" s="1">
        <v>45850</v>
      </c>
      <c r="Q2096" s="1">
        <v>45871</v>
      </c>
    </row>
    <row r="2097" spans="1:17" x14ac:dyDescent="0.35">
      <c r="A2097" s="2">
        <v>1304</v>
      </c>
      <c r="B2097" t="s">
        <v>379</v>
      </c>
      <c r="C2097" t="s">
        <v>917</v>
      </c>
      <c r="D2097" s="3">
        <v>45835</v>
      </c>
      <c r="E2097" s="2" t="s">
        <v>1193</v>
      </c>
      <c r="F2097" s="2">
        <v>75932</v>
      </c>
      <c r="G2097" s="2" t="s">
        <v>884</v>
      </c>
      <c r="H2097" s="2">
        <v>42</v>
      </c>
      <c r="I2097" t="s">
        <v>419</v>
      </c>
      <c r="J2097" s="2" t="s">
        <v>719</v>
      </c>
      <c r="K2097">
        <v>5</v>
      </c>
      <c r="L2097">
        <v>5</v>
      </c>
      <c r="N2097">
        <v>0</v>
      </c>
      <c r="O2097">
        <f t="shared" si="32"/>
        <v>5</v>
      </c>
      <c r="P2097" s="1">
        <v>45930</v>
      </c>
      <c r="Q2097" s="1">
        <v>45930</v>
      </c>
    </row>
    <row r="2098" spans="1:17" x14ac:dyDescent="0.35">
      <c r="A2098" s="2">
        <v>1304</v>
      </c>
      <c r="B2098" t="s">
        <v>379</v>
      </c>
      <c r="C2098" t="s">
        <v>917</v>
      </c>
      <c r="D2098" s="3">
        <v>45835</v>
      </c>
      <c r="E2098" s="2" t="s">
        <v>1193</v>
      </c>
      <c r="F2098" s="2">
        <v>75932</v>
      </c>
      <c r="G2098" s="2" t="s">
        <v>777</v>
      </c>
      <c r="H2098" s="2">
        <v>25</v>
      </c>
      <c r="I2098" t="s">
        <v>420</v>
      </c>
      <c r="J2098" s="2" t="s">
        <v>719</v>
      </c>
      <c r="K2098">
        <v>3</v>
      </c>
      <c r="L2098">
        <v>3</v>
      </c>
      <c r="N2098">
        <v>0</v>
      </c>
      <c r="O2098">
        <f t="shared" si="32"/>
        <v>3</v>
      </c>
      <c r="P2098" s="1">
        <v>45930</v>
      </c>
      <c r="Q2098" s="1">
        <v>45930</v>
      </c>
    </row>
    <row r="2099" spans="1:17" x14ac:dyDescent="0.35">
      <c r="A2099" s="2">
        <v>1304</v>
      </c>
      <c r="B2099" t="s">
        <v>379</v>
      </c>
      <c r="C2099" t="s">
        <v>917</v>
      </c>
      <c r="D2099" s="3">
        <v>45797</v>
      </c>
      <c r="E2099" s="2" t="s">
        <v>1193</v>
      </c>
      <c r="F2099" s="2">
        <v>75371</v>
      </c>
      <c r="G2099" s="2" t="s">
        <v>777</v>
      </c>
      <c r="H2099" s="2">
        <v>10</v>
      </c>
      <c r="I2099" t="s">
        <v>420</v>
      </c>
      <c r="J2099" s="2" t="s">
        <v>719</v>
      </c>
      <c r="K2099">
        <v>13</v>
      </c>
      <c r="L2099">
        <v>13</v>
      </c>
      <c r="N2099">
        <v>0</v>
      </c>
      <c r="O2099">
        <f t="shared" si="32"/>
        <v>13</v>
      </c>
      <c r="P2099" s="1">
        <v>45898</v>
      </c>
      <c r="Q2099" s="1">
        <v>45900</v>
      </c>
    </row>
    <row r="2100" spans="1:17" x14ac:dyDescent="0.35">
      <c r="A2100" s="2">
        <v>1304</v>
      </c>
      <c r="B2100" t="s">
        <v>379</v>
      </c>
      <c r="C2100" t="s">
        <v>917</v>
      </c>
      <c r="D2100" s="3">
        <v>45835</v>
      </c>
      <c r="E2100" s="2" t="s">
        <v>1193</v>
      </c>
      <c r="F2100" s="2">
        <v>75932</v>
      </c>
      <c r="G2100" s="2" t="s">
        <v>1149</v>
      </c>
      <c r="H2100" s="2">
        <v>49</v>
      </c>
      <c r="I2100" t="s">
        <v>1032</v>
      </c>
      <c r="J2100" s="2" t="s">
        <v>719</v>
      </c>
      <c r="K2100">
        <v>3</v>
      </c>
      <c r="L2100">
        <v>3</v>
      </c>
      <c r="N2100">
        <v>0</v>
      </c>
      <c r="O2100">
        <f t="shared" si="32"/>
        <v>3</v>
      </c>
      <c r="P2100" s="1">
        <v>45930</v>
      </c>
      <c r="Q2100" s="1">
        <v>45930</v>
      </c>
    </row>
    <row r="2101" spans="1:17" x14ac:dyDescent="0.35">
      <c r="A2101" s="2">
        <v>1304</v>
      </c>
      <c r="B2101" t="s">
        <v>379</v>
      </c>
      <c r="C2101" t="s">
        <v>917</v>
      </c>
      <c r="D2101" s="3">
        <v>45797</v>
      </c>
      <c r="E2101" s="2" t="s">
        <v>1193</v>
      </c>
      <c r="F2101" s="2">
        <v>75371</v>
      </c>
      <c r="G2101" s="2" t="s">
        <v>813</v>
      </c>
      <c r="H2101" s="2">
        <v>39</v>
      </c>
      <c r="I2101" t="s">
        <v>422</v>
      </c>
      <c r="J2101" s="2" t="s">
        <v>719</v>
      </c>
      <c r="K2101">
        <v>7</v>
      </c>
      <c r="L2101">
        <v>7</v>
      </c>
      <c r="N2101">
        <v>0</v>
      </c>
      <c r="O2101">
        <f t="shared" si="32"/>
        <v>7</v>
      </c>
      <c r="P2101" s="1">
        <v>45898</v>
      </c>
      <c r="Q2101" s="1">
        <v>45900</v>
      </c>
    </row>
    <row r="2102" spans="1:17" x14ac:dyDescent="0.35">
      <c r="A2102" s="2">
        <v>1304</v>
      </c>
      <c r="B2102" t="s">
        <v>379</v>
      </c>
      <c r="C2102" t="s">
        <v>917</v>
      </c>
      <c r="D2102" s="3">
        <v>45835</v>
      </c>
      <c r="E2102" s="2" t="s">
        <v>1193</v>
      </c>
      <c r="F2102" s="2">
        <v>75932</v>
      </c>
      <c r="G2102" s="2" t="s">
        <v>813</v>
      </c>
      <c r="H2102" s="2">
        <v>51</v>
      </c>
      <c r="I2102" t="s">
        <v>422</v>
      </c>
      <c r="J2102" s="2" t="s">
        <v>719</v>
      </c>
      <c r="K2102">
        <v>2</v>
      </c>
      <c r="L2102">
        <v>2</v>
      </c>
      <c r="N2102">
        <v>0</v>
      </c>
      <c r="O2102">
        <f t="shared" si="32"/>
        <v>2</v>
      </c>
      <c r="P2102" s="1">
        <v>45930</v>
      </c>
      <c r="Q2102" s="1">
        <v>45930</v>
      </c>
    </row>
    <row r="2103" spans="1:17" x14ac:dyDescent="0.35">
      <c r="A2103" s="2">
        <v>2153</v>
      </c>
      <c r="B2103" t="s">
        <v>385</v>
      </c>
      <c r="C2103" t="s">
        <v>916</v>
      </c>
      <c r="D2103" s="3">
        <v>45835</v>
      </c>
      <c r="E2103" s="2" t="s">
        <v>1192</v>
      </c>
      <c r="F2103" s="2">
        <v>3257</v>
      </c>
      <c r="G2103" s="2" t="s">
        <v>851</v>
      </c>
      <c r="H2103" s="2">
        <v>36</v>
      </c>
      <c r="I2103" t="s">
        <v>421</v>
      </c>
      <c r="J2103" s="2" t="s">
        <v>719</v>
      </c>
      <c r="K2103">
        <v>2</v>
      </c>
      <c r="L2103">
        <v>2</v>
      </c>
      <c r="N2103">
        <v>0</v>
      </c>
      <c r="O2103">
        <f t="shared" si="32"/>
        <v>2</v>
      </c>
      <c r="P2103" s="1">
        <v>45896</v>
      </c>
      <c r="Q2103" s="1">
        <v>45896</v>
      </c>
    </row>
    <row r="2104" spans="1:17" x14ac:dyDescent="0.35">
      <c r="A2104" s="2">
        <v>1304</v>
      </c>
      <c r="B2104" t="s">
        <v>379</v>
      </c>
      <c r="C2104" t="s">
        <v>917</v>
      </c>
      <c r="D2104" s="3">
        <v>45797</v>
      </c>
      <c r="E2104" s="2" t="s">
        <v>1193</v>
      </c>
      <c r="F2104" s="2">
        <v>75371</v>
      </c>
      <c r="G2104" s="2" t="s">
        <v>790</v>
      </c>
      <c r="H2104" s="2">
        <v>15</v>
      </c>
      <c r="I2104" t="s">
        <v>423</v>
      </c>
      <c r="J2104" s="2" t="s">
        <v>719</v>
      </c>
      <c r="K2104">
        <v>6</v>
      </c>
      <c r="L2104">
        <v>6</v>
      </c>
      <c r="N2104">
        <v>0</v>
      </c>
      <c r="O2104">
        <f t="shared" si="32"/>
        <v>6</v>
      </c>
      <c r="P2104" s="1">
        <v>45898</v>
      </c>
      <c r="Q2104" s="1">
        <v>45900</v>
      </c>
    </row>
    <row r="2105" spans="1:17" x14ac:dyDescent="0.35">
      <c r="A2105" s="2">
        <v>1304</v>
      </c>
      <c r="B2105" t="s">
        <v>379</v>
      </c>
      <c r="C2105" t="s">
        <v>917</v>
      </c>
      <c r="D2105" s="3">
        <v>45835</v>
      </c>
      <c r="E2105" s="2" t="s">
        <v>1193</v>
      </c>
      <c r="F2105" s="2">
        <v>75932</v>
      </c>
      <c r="G2105" s="2" t="s">
        <v>1150</v>
      </c>
      <c r="H2105" s="2">
        <v>48</v>
      </c>
      <c r="I2105" t="s">
        <v>1033</v>
      </c>
      <c r="J2105" s="2" t="s">
        <v>719</v>
      </c>
      <c r="K2105">
        <v>4</v>
      </c>
      <c r="L2105">
        <v>4</v>
      </c>
      <c r="N2105">
        <v>0</v>
      </c>
      <c r="O2105">
        <f t="shared" si="32"/>
        <v>4</v>
      </c>
      <c r="P2105" s="1">
        <v>45930</v>
      </c>
      <c r="Q2105" s="1">
        <v>45930</v>
      </c>
    </row>
    <row r="2106" spans="1:17" x14ac:dyDescent="0.35">
      <c r="A2106" s="2">
        <v>1304</v>
      </c>
      <c r="B2106" t="s">
        <v>379</v>
      </c>
      <c r="C2106" t="s">
        <v>917</v>
      </c>
      <c r="D2106" s="3">
        <v>45797</v>
      </c>
      <c r="E2106" s="2" t="s">
        <v>1193</v>
      </c>
      <c r="F2106" s="2">
        <v>75371</v>
      </c>
      <c r="G2106" s="2" t="s">
        <v>800</v>
      </c>
      <c r="H2106" s="2">
        <v>45</v>
      </c>
      <c r="I2106" t="s">
        <v>424</v>
      </c>
      <c r="J2106" s="2" t="s">
        <v>719</v>
      </c>
      <c r="K2106">
        <v>10</v>
      </c>
      <c r="L2106">
        <v>10</v>
      </c>
      <c r="N2106">
        <v>0</v>
      </c>
      <c r="O2106">
        <f t="shared" si="32"/>
        <v>10</v>
      </c>
      <c r="P2106" s="1">
        <v>45898</v>
      </c>
      <c r="Q2106" s="1">
        <v>45900</v>
      </c>
    </row>
    <row r="2107" spans="1:17" x14ac:dyDescent="0.35">
      <c r="A2107" s="2">
        <v>1304</v>
      </c>
      <c r="B2107" t="s">
        <v>379</v>
      </c>
      <c r="C2107" t="s">
        <v>917</v>
      </c>
      <c r="D2107" s="3">
        <v>45772</v>
      </c>
      <c r="E2107" s="2" t="s">
        <v>1193</v>
      </c>
      <c r="F2107" s="2">
        <v>75116</v>
      </c>
      <c r="G2107" s="2" t="s">
        <v>730</v>
      </c>
      <c r="H2107" s="2">
        <v>1</v>
      </c>
      <c r="I2107" t="s">
        <v>425</v>
      </c>
      <c r="J2107" s="2" t="s">
        <v>719</v>
      </c>
      <c r="K2107">
        <v>100</v>
      </c>
      <c r="L2107">
        <v>100</v>
      </c>
      <c r="N2107">
        <v>0</v>
      </c>
      <c r="O2107">
        <f t="shared" si="32"/>
        <v>100</v>
      </c>
      <c r="P2107" s="1">
        <v>45930</v>
      </c>
      <c r="Q2107" s="1">
        <v>45930</v>
      </c>
    </row>
    <row r="2108" spans="1:17" x14ac:dyDescent="0.35">
      <c r="A2108" s="2">
        <v>1304</v>
      </c>
      <c r="B2108" t="s">
        <v>379</v>
      </c>
      <c r="C2108" t="s">
        <v>917</v>
      </c>
      <c r="D2108" s="3">
        <v>45835</v>
      </c>
      <c r="E2108" s="2" t="s">
        <v>1193</v>
      </c>
      <c r="F2108" s="2">
        <v>75932</v>
      </c>
      <c r="G2108" s="2" t="s">
        <v>1151</v>
      </c>
      <c r="H2108" s="2">
        <v>50</v>
      </c>
      <c r="I2108" t="s">
        <v>1034</v>
      </c>
      <c r="J2108" s="2" t="s">
        <v>719</v>
      </c>
      <c r="K2108">
        <v>3</v>
      </c>
      <c r="L2108">
        <v>3</v>
      </c>
      <c r="N2108">
        <v>0</v>
      </c>
      <c r="O2108">
        <f t="shared" si="32"/>
        <v>3</v>
      </c>
      <c r="P2108" s="1">
        <v>45930</v>
      </c>
      <c r="Q2108" s="1">
        <v>45930</v>
      </c>
    </row>
    <row r="2109" spans="1:17" x14ac:dyDescent="0.35">
      <c r="A2109" s="2">
        <v>1304</v>
      </c>
      <c r="B2109" t="s">
        <v>379</v>
      </c>
      <c r="C2109" t="s">
        <v>917</v>
      </c>
      <c r="D2109" s="3">
        <v>45835</v>
      </c>
      <c r="E2109" s="2" t="s">
        <v>1193</v>
      </c>
      <c r="F2109" s="2">
        <v>75932</v>
      </c>
      <c r="G2109" s="2" t="s">
        <v>824</v>
      </c>
      <c r="H2109" s="2">
        <v>39</v>
      </c>
      <c r="I2109" t="s">
        <v>426</v>
      </c>
      <c r="J2109" s="2" t="s">
        <v>719</v>
      </c>
      <c r="K2109">
        <v>14</v>
      </c>
      <c r="L2109">
        <v>14</v>
      </c>
      <c r="N2109">
        <v>4</v>
      </c>
      <c r="O2109">
        <f t="shared" si="32"/>
        <v>10</v>
      </c>
      <c r="P2109" s="1">
        <v>45850</v>
      </c>
      <c r="Q2109" s="1">
        <v>45930</v>
      </c>
    </row>
    <row r="2110" spans="1:17" x14ac:dyDescent="0.35">
      <c r="A2110" s="2">
        <v>2153</v>
      </c>
      <c r="B2110" t="s">
        <v>385</v>
      </c>
      <c r="C2110" t="s">
        <v>916</v>
      </c>
      <c r="D2110" s="3">
        <v>45835</v>
      </c>
      <c r="E2110" s="2" t="s">
        <v>1192</v>
      </c>
      <c r="F2110" s="2">
        <v>3257</v>
      </c>
      <c r="G2110" s="2" t="s">
        <v>1152</v>
      </c>
      <c r="H2110" s="2">
        <v>23</v>
      </c>
      <c r="I2110" t="s">
        <v>1035</v>
      </c>
      <c r="J2110" s="2" t="s">
        <v>719</v>
      </c>
      <c r="K2110">
        <v>5</v>
      </c>
      <c r="L2110">
        <v>5</v>
      </c>
      <c r="N2110">
        <v>0</v>
      </c>
      <c r="O2110">
        <f t="shared" si="32"/>
        <v>5</v>
      </c>
      <c r="P2110" s="1">
        <v>45896</v>
      </c>
      <c r="Q2110" s="1">
        <v>45896</v>
      </c>
    </row>
    <row r="2111" spans="1:17" x14ac:dyDescent="0.35">
      <c r="A2111" s="2">
        <v>1304</v>
      </c>
      <c r="B2111" t="s">
        <v>379</v>
      </c>
      <c r="C2111" t="s">
        <v>917</v>
      </c>
      <c r="D2111" s="3">
        <v>45835</v>
      </c>
      <c r="E2111" s="2" t="s">
        <v>1193</v>
      </c>
      <c r="F2111" s="2">
        <v>75932</v>
      </c>
      <c r="G2111" s="2" t="s">
        <v>1153</v>
      </c>
      <c r="H2111" s="2">
        <v>47</v>
      </c>
      <c r="I2111" t="s">
        <v>1036</v>
      </c>
      <c r="J2111" s="2" t="s">
        <v>719</v>
      </c>
      <c r="K2111">
        <v>5</v>
      </c>
      <c r="L2111">
        <v>5</v>
      </c>
      <c r="N2111">
        <v>0</v>
      </c>
      <c r="O2111">
        <f t="shared" si="32"/>
        <v>5</v>
      </c>
      <c r="P2111" s="1">
        <v>45930</v>
      </c>
      <c r="Q2111" s="1">
        <v>45930</v>
      </c>
    </row>
    <row r="2112" spans="1:17" x14ac:dyDescent="0.35">
      <c r="A2112" s="2">
        <v>2153</v>
      </c>
      <c r="B2112" t="s">
        <v>385</v>
      </c>
      <c r="C2112" t="s">
        <v>916</v>
      </c>
      <c r="D2112" s="3">
        <v>45835</v>
      </c>
      <c r="E2112" s="2" t="s">
        <v>1192</v>
      </c>
      <c r="F2112" s="2">
        <v>3257</v>
      </c>
      <c r="G2112" s="2" t="s">
        <v>1154</v>
      </c>
      <c r="H2112" s="2">
        <v>28</v>
      </c>
      <c r="I2112" t="s">
        <v>1037</v>
      </c>
      <c r="J2112" s="2" t="s">
        <v>719</v>
      </c>
      <c r="K2112">
        <v>4</v>
      </c>
      <c r="L2112">
        <v>4</v>
      </c>
      <c r="N2112">
        <v>0</v>
      </c>
      <c r="O2112">
        <f t="shared" si="32"/>
        <v>4</v>
      </c>
      <c r="P2112" s="1">
        <v>45896</v>
      </c>
      <c r="Q2112" s="1">
        <v>45896</v>
      </c>
    </row>
    <row r="2113" spans="1:17" x14ac:dyDescent="0.35">
      <c r="A2113" s="2">
        <v>1304</v>
      </c>
      <c r="B2113" t="s">
        <v>379</v>
      </c>
      <c r="C2113" t="s">
        <v>917</v>
      </c>
      <c r="D2113" s="3">
        <v>45797</v>
      </c>
      <c r="E2113" s="2" t="s">
        <v>1193</v>
      </c>
      <c r="F2113" s="2">
        <v>75371</v>
      </c>
      <c r="G2113" s="2" t="s">
        <v>773</v>
      </c>
      <c r="H2113" s="2">
        <v>36</v>
      </c>
      <c r="I2113" t="s">
        <v>427</v>
      </c>
      <c r="J2113" s="2" t="s">
        <v>719</v>
      </c>
      <c r="K2113">
        <v>15</v>
      </c>
      <c r="L2113">
        <v>15</v>
      </c>
      <c r="N2113">
        <v>0</v>
      </c>
      <c r="O2113">
        <f t="shared" si="32"/>
        <v>15</v>
      </c>
      <c r="P2113" s="1">
        <v>45898</v>
      </c>
      <c r="Q2113" s="1">
        <v>45900</v>
      </c>
    </row>
    <row r="2114" spans="1:17" x14ac:dyDescent="0.35">
      <c r="A2114" s="2">
        <v>2153</v>
      </c>
      <c r="B2114" t="s">
        <v>385</v>
      </c>
      <c r="C2114" t="s">
        <v>916</v>
      </c>
      <c r="D2114" s="3">
        <v>45835</v>
      </c>
      <c r="E2114" s="2" t="s">
        <v>1192</v>
      </c>
      <c r="F2114" s="2">
        <v>3257</v>
      </c>
      <c r="G2114" s="2" t="s">
        <v>773</v>
      </c>
      <c r="H2114" s="2">
        <v>14</v>
      </c>
      <c r="I2114" t="s">
        <v>427</v>
      </c>
      <c r="J2114" s="2" t="s">
        <v>719</v>
      </c>
      <c r="K2114">
        <v>6</v>
      </c>
      <c r="L2114">
        <v>6</v>
      </c>
      <c r="N2114">
        <v>0</v>
      </c>
      <c r="O2114">
        <f t="shared" si="32"/>
        <v>6</v>
      </c>
      <c r="P2114" s="1">
        <v>45896</v>
      </c>
      <c r="Q2114" s="1">
        <v>45896</v>
      </c>
    </row>
    <row r="2115" spans="1:17" x14ac:dyDescent="0.35">
      <c r="A2115" s="2">
        <v>1304</v>
      </c>
      <c r="B2115" t="s">
        <v>379</v>
      </c>
      <c r="C2115" t="s">
        <v>917</v>
      </c>
      <c r="D2115" s="3">
        <v>45835</v>
      </c>
      <c r="E2115" s="2" t="s">
        <v>1193</v>
      </c>
      <c r="F2115" s="2">
        <v>75932</v>
      </c>
      <c r="G2115" s="2" t="s">
        <v>841</v>
      </c>
      <c r="H2115" s="2">
        <v>40</v>
      </c>
      <c r="I2115" t="s">
        <v>432</v>
      </c>
      <c r="J2115" s="2" t="s">
        <v>719</v>
      </c>
      <c r="K2115">
        <v>2</v>
      </c>
      <c r="L2115">
        <v>2</v>
      </c>
      <c r="N2115">
        <v>0</v>
      </c>
      <c r="O2115">
        <f t="shared" ref="O2115:O2178" si="33">L2115-(M2115+N2115)</f>
        <v>2</v>
      </c>
      <c r="P2115" s="1">
        <v>45930</v>
      </c>
      <c r="Q2115" s="1">
        <v>45930</v>
      </c>
    </row>
    <row r="2116" spans="1:17" x14ac:dyDescent="0.35">
      <c r="A2116" s="2">
        <v>1304</v>
      </c>
      <c r="B2116" t="s">
        <v>379</v>
      </c>
      <c r="C2116" t="s">
        <v>917</v>
      </c>
      <c r="D2116" s="3">
        <v>45797</v>
      </c>
      <c r="E2116" s="2" t="s">
        <v>1193</v>
      </c>
      <c r="F2116" s="2">
        <v>75371</v>
      </c>
      <c r="G2116" s="2" t="s">
        <v>841</v>
      </c>
      <c r="H2116" s="2">
        <v>21</v>
      </c>
      <c r="I2116" t="s">
        <v>432</v>
      </c>
      <c r="J2116" s="2" t="s">
        <v>719</v>
      </c>
      <c r="K2116">
        <v>4</v>
      </c>
      <c r="L2116">
        <v>4</v>
      </c>
      <c r="N2116">
        <v>0</v>
      </c>
      <c r="O2116">
        <f t="shared" si="33"/>
        <v>4</v>
      </c>
      <c r="P2116" s="1">
        <v>45898</v>
      </c>
      <c r="Q2116" s="1">
        <v>45900</v>
      </c>
    </row>
    <row r="2117" spans="1:17" x14ac:dyDescent="0.35">
      <c r="A2117" s="2">
        <v>1304</v>
      </c>
      <c r="B2117" t="s">
        <v>379</v>
      </c>
      <c r="C2117" t="s">
        <v>917</v>
      </c>
      <c r="D2117" s="3">
        <v>45835</v>
      </c>
      <c r="E2117" s="2" t="s">
        <v>1193</v>
      </c>
      <c r="F2117" s="2">
        <v>75932</v>
      </c>
      <c r="G2117" s="2" t="s">
        <v>758</v>
      </c>
      <c r="H2117" s="2">
        <v>18</v>
      </c>
      <c r="I2117" t="s">
        <v>433</v>
      </c>
      <c r="J2117" s="2" t="s">
        <v>719</v>
      </c>
      <c r="K2117">
        <v>25</v>
      </c>
      <c r="L2117">
        <v>25</v>
      </c>
      <c r="N2117">
        <v>0</v>
      </c>
      <c r="O2117">
        <f t="shared" si="33"/>
        <v>25</v>
      </c>
      <c r="P2117" s="1">
        <v>45930</v>
      </c>
      <c r="Q2117" s="1">
        <v>45930</v>
      </c>
    </row>
    <row r="2118" spans="1:17" x14ac:dyDescent="0.35">
      <c r="A2118" s="2">
        <v>2153</v>
      </c>
      <c r="B2118" t="s">
        <v>385</v>
      </c>
      <c r="C2118" t="s">
        <v>916</v>
      </c>
      <c r="D2118" s="3">
        <v>45741</v>
      </c>
      <c r="E2118" s="2" t="s">
        <v>1192</v>
      </c>
      <c r="F2118" s="2">
        <v>3147</v>
      </c>
      <c r="G2118" s="2" t="s">
        <v>867</v>
      </c>
      <c r="H2118" s="2">
        <v>9</v>
      </c>
      <c r="I2118" t="s">
        <v>429</v>
      </c>
      <c r="J2118" s="2" t="s">
        <v>719</v>
      </c>
      <c r="K2118">
        <v>4</v>
      </c>
      <c r="L2118">
        <v>4</v>
      </c>
      <c r="N2118">
        <v>4</v>
      </c>
      <c r="O2118">
        <f t="shared" si="33"/>
        <v>0</v>
      </c>
      <c r="P2118" s="1">
        <v>45840</v>
      </c>
      <c r="Q2118" s="1">
        <v>45838</v>
      </c>
    </row>
    <row r="2119" spans="1:17" x14ac:dyDescent="0.35">
      <c r="A2119" s="2">
        <v>1304</v>
      </c>
      <c r="B2119" t="s">
        <v>379</v>
      </c>
      <c r="C2119" t="s">
        <v>917</v>
      </c>
      <c r="D2119" s="3">
        <v>45835</v>
      </c>
      <c r="E2119" s="2" t="s">
        <v>1193</v>
      </c>
      <c r="F2119" s="2">
        <v>75932</v>
      </c>
      <c r="G2119" s="2" t="s">
        <v>867</v>
      </c>
      <c r="H2119" s="2">
        <v>16</v>
      </c>
      <c r="I2119" t="s">
        <v>429</v>
      </c>
      <c r="J2119" s="2" t="s">
        <v>719</v>
      </c>
      <c r="K2119">
        <v>14</v>
      </c>
      <c r="L2119">
        <v>14</v>
      </c>
      <c r="N2119">
        <v>0</v>
      </c>
      <c r="O2119">
        <f t="shared" si="33"/>
        <v>14</v>
      </c>
      <c r="P2119" s="1">
        <v>45930</v>
      </c>
      <c r="Q2119" s="1">
        <v>45930</v>
      </c>
    </row>
    <row r="2120" spans="1:17" x14ac:dyDescent="0.35">
      <c r="A2120" s="2">
        <v>1304</v>
      </c>
      <c r="B2120" t="s">
        <v>379</v>
      </c>
      <c r="C2120" t="s">
        <v>917</v>
      </c>
      <c r="D2120" s="3">
        <v>45797</v>
      </c>
      <c r="E2120" s="2" t="s">
        <v>1193</v>
      </c>
      <c r="F2120" s="2">
        <v>75371</v>
      </c>
      <c r="G2120" s="2" t="s">
        <v>785</v>
      </c>
      <c r="H2120" s="2">
        <v>22</v>
      </c>
      <c r="I2120" t="s">
        <v>430</v>
      </c>
      <c r="J2120" s="2" t="s">
        <v>719</v>
      </c>
      <c r="K2120">
        <v>12</v>
      </c>
      <c r="L2120">
        <v>12</v>
      </c>
      <c r="N2120">
        <v>0</v>
      </c>
      <c r="O2120">
        <f t="shared" si="33"/>
        <v>12</v>
      </c>
      <c r="P2120" s="1">
        <v>45898</v>
      </c>
      <c r="Q2120" s="1">
        <v>45900</v>
      </c>
    </row>
    <row r="2121" spans="1:17" x14ac:dyDescent="0.35">
      <c r="A2121" s="2">
        <v>1304</v>
      </c>
      <c r="B2121" t="s">
        <v>379</v>
      </c>
      <c r="C2121" t="s">
        <v>917</v>
      </c>
      <c r="D2121" s="3">
        <v>45835</v>
      </c>
      <c r="E2121" s="2" t="s">
        <v>1193</v>
      </c>
      <c r="F2121" s="2">
        <v>75932</v>
      </c>
      <c r="G2121" s="2" t="s">
        <v>785</v>
      </c>
      <c r="H2121" s="2">
        <v>29</v>
      </c>
      <c r="I2121" t="s">
        <v>430</v>
      </c>
      <c r="J2121" s="2" t="s">
        <v>719</v>
      </c>
      <c r="K2121">
        <v>15</v>
      </c>
      <c r="L2121">
        <v>15</v>
      </c>
      <c r="N2121">
        <v>0</v>
      </c>
      <c r="O2121">
        <f t="shared" si="33"/>
        <v>15</v>
      </c>
      <c r="P2121" s="1">
        <v>45930</v>
      </c>
      <c r="Q2121" s="1">
        <v>45930</v>
      </c>
    </row>
    <row r="2122" spans="1:17" x14ac:dyDescent="0.35">
      <c r="A2122" s="2">
        <v>1304</v>
      </c>
      <c r="B2122" t="s">
        <v>379</v>
      </c>
      <c r="C2122" t="s">
        <v>917</v>
      </c>
      <c r="D2122" s="3">
        <v>45797</v>
      </c>
      <c r="E2122" s="2" t="s">
        <v>1193</v>
      </c>
      <c r="F2122" s="2">
        <v>75371</v>
      </c>
      <c r="G2122" s="2" t="s">
        <v>761</v>
      </c>
      <c r="H2122" s="2">
        <v>20</v>
      </c>
      <c r="I2122" t="s">
        <v>428</v>
      </c>
      <c r="J2122" s="2" t="s">
        <v>719</v>
      </c>
      <c r="K2122">
        <v>20</v>
      </c>
      <c r="L2122">
        <v>20</v>
      </c>
      <c r="N2122">
        <v>0</v>
      </c>
      <c r="O2122">
        <f t="shared" si="33"/>
        <v>20</v>
      </c>
      <c r="P2122" s="1">
        <v>45898</v>
      </c>
      <c r="Q2122" s="1">
        <v>45900</v>
      </c>
    </row>
    <row r="2123" spans="1:17" x14ac:dyDescent="0.35">
      <c r="A2123" s="2">
        <v>2153</v>
      </c>
      <c r="B2123" t="s">
        <v>385</v>
      </c>
      <c r="C2123" t="s">
        <v>916</v>
      </c>
      <c r="D2123" s="3">
        <v>45835</v>
      </c>
      <c r="E2123" s="2" t="s">
        <v>1192</v>
      </c>
      <c r="F2123" s="2">
        <v>3257</v>
      </c>
      <c r="G2123" s="2" t="s">
        <v>761</v>
      </c>
      <c r="H2123" s="2">
        <v>19</v>
      </c>
      <c r="I2123" t="s">
        <v>428</v>
      </c>
      <c r="J2123" s="2" t="s">
        <v>719</v>
      </c>
      <c r="K2123">
        <v>8</v>
      </c>
      <c r="L2123">
        <v>8</v>
      </c>
      <c r="N2123">
        <v>0</v>
      </c>
      <c r="O2123">
        <f t="shared" si="33"/>
        <v>8</v>
      </c>
      <c r="P2123" s="1">
        <v>45896</v>
      </c>
      <c r="Q2123" s="1">
        <v>45896</v>
      </c>
    </row>
    <row r="2124" spans="1:17" x14ac:dyDescent="0.35">
      <c r="A2124" s="2">
        <v>2153</v>
      </c>
      <c r="B2124" t="s">
        <v>385</v>
      </c>
      <c r="C2124" t="s">
        <v>916</v>
      </c>
      <c r="D2124" s="3">
        <v>45835</v>
      </c>
      <c r="E2124" s="2" t="s">
        <v>1192</v>
      </c>
      <c r="F2124" s="2">
        <v>3257</v>
      </c>
      <c r="G2124" s="2" t="s">
        <v>1155</v>
      </c>
      <c r="H2124" s="2">
        <v>25</v>
      </c>
      <c r="I2124" t="s">
        <v>1038</v>
      </c>
      <c r="J2124" s="2" t="s">
        <v>719</v>
      </c>
      <c r="K2124">
        <v>5</v>
      </c>
      <c r="L2124">
        <v>5</v>
      </c>
      <c r="N2124">
        <v>0</v>
      </c>
      <c r="O2124">
        <f t="shared" si="33"/>
        <v>5</v>
      </c>
      <c r="P2124" s="1">
        <v>45896</v>
      </c>
      <c r="Q2124" s="1">
        <v>45896</v>
      </c>
    </row>
    <row r="2125" spans="1:17" x14ac:dyDescent="0.35">
      <c r="A2125" s="2">
        <v>1304</v>
      </c>
      <c r="B2125" t="s">
        <v>379</v>
      </c>
      <c r="C2125" t="s">
        <v>917</v>
      </c>
      <c r="D2125" s="3">
        <v>45835</v>
      </c>
      <c r="E2125" s="2" t="s">
        <v>1193</v>
      </c>
      <c r="F2125" s="2">
        <v>75932</v>
      </c>
      <c r="G2125" s="2" t="s">
        <v>1155</v>
      </c>
      <c r="H2125" s="2">
        <v>34</v>
      </c>
      <c r="I2125" t="s">
        <v>1038</v>
      </c>
      <c r="J2125" s="2" t="s">
        <v>719</v>
      </c>
      <c r="K2125">
        <v>5</v>
      </c>
      <c r="L2125">
        <v>5</v>
      </c>
      <c r="N2125">
        <v>0</v>
      </c>
      <c r="O2125">
        <f t="shared" si="33"/>
        <v>5</v>
      </c>
      <c r="P2125" s="1">
        <v>45930</v>
      </c>
      <c r="Q2125" s="1">
        <v>45930</v>
      </c>
    </row>
    <row r="2126" spans="1:17" x14ac:dyDescent="0.35">
      <c r="A2126" s="2">
        <v>2153</v>
      </c>
      <c r="B2126" t="s">
        <v>385</v>
      </c>
      <c r="C2126" t="s">
        <v>916</v>
      </c>
      <c r="D2126" s="3">
        <v>45796</v>
      </c>
      <c r="E2126" s="2" t="s">
        <v>1192</v>
      </c>
      <c r="F2126" s="2">
        <v>3211</v>
      </c>
      <c r="G2126" s="2" t="s">
        <v>852</v>
      </c>
      <c r="H2126" s="2">
        <v>9</v>
      </c>
      <c r="I2126" t="s">
        <v>431</v>
      </c>
      <c r="J2126" s="2" t="s">
        <v>719</v>
      </c>
      <c r="K2126">
        <v>3</v>
      </c>
      <c r="L2126">
        <v>3</v>
      </c>
      <c r="N2126">
        <v>0</v>
      </c>
      <c r="O2126">
        <f t="shared" si="33"/>
        <v>3</v>
      </c>
      <c r="P2126" s="1">
        <v>45856</v>
      </c>
      <c r="Q2126" s="1">
        <v>45899</v>
      </c>
    </row>
    <row r="2127" spans="1:17" x14ac:dyDescent="0.35">
      <c r="A2127" s="2">
        <v>2153</v>
      </c>
      <c r="B2127" t="s">
        <v>385</v>
      </c>
      <c r="C2127" t="s">
        <v>916</v>
      </c>
      <c r="D2127" s="3">
        <v>45835</v>
      </c>
      <c r="E2127" s="2" t="s">
        <v>1192</v>
      </c>
      <c r="F2127" s="2">
        <v>3257</v>
      </c>
      <c r="G2127" s="2" t="s">
        <v>1156</v>
      </c>
      <c r="H2127" s="2">
        <v>37</v>
      </c>
      <c r="I2127" t="s">
        <v>1039</v>
      </c>
      <c r="J2127" s="2" t="s">
        <v>719</v>
      </c>
      <c r="K2127">
        <v>2</v>
      </c>
      <c r="L2127">
        <v>2</v>
      </c>
      <c r="N2127">
        <v>0</v>
      </c>
      <c r="O2127">
        <f t="shared" si="33"/>
        <v>2</v>
      </c>
      <c r="P2127" s="1">
        <v>45896</v>
      </c>
      <c r="Q2127" s="1">
        <v>45896</v>
      </c>
    </row>
    <row r="2128" spans="1:17" x14ac:dyDescent="0.35">
      <c r="A2128" s="2">
        <v>1304</v>
      </c>
      <c r="B2128" t="s">
        <v>379</v>
      </c>
      <c r="C2128" t="s">
        <v>917</v>
      </c>
      <c r="D2128" s="3">
        <v>45835</v>
      </c>
      <c r="E2128" s="2" t="s">
        <v>1193</v>
      </c>
      <c r="F2128" s="2">
        <v>75932</v>
      </c>
      <c r="G2128" s="2" t="s">
        <v>808</v>
      </c>
      <c r="H2128" s="2">
        <v>38</v>
      </c>
      <c r="I2128" t="s">
        <v>434</v>
      </c>
      <c r="J2128" s="2" t="s">
        <v>719</v>
      </c>
      <c r="K2128">
        <v>3</v>
      </c>
      <c r="L2128">
        <v>3</v>
      </c>
      <c r="N2128">
        <v>0</v>
      </c>
      <c r="O2128">
        <f t="shared" si="33"/>
        <v>3</v>
      </c>
      <c r="P2128" s="1">
        <v>45891</v>
      </c>
      <c r="Q2128" s="1">
        <v>45891</v>
      </c>
    </row>
    <row r="2129" spans="1:17" x14ac:dyDescent="0.35">
      <c r="A2129" s="2">
        <v>1304</v>
      </c>
      <c r="B2129" t="s">
        <v>379</v>
      </c>
      <c r="C2129" t="s">
        <v>917</v>
      </c>
      <c r="D2129" s="3">
        <v>45797</v>
      </c>
      <c r="E2129" s="2" t="s">
        <v>1193</v>
      </c>
      <c r="F2129" s="2">
        <v>75371</v>
      </c>
      <c r="G2129" s="2" t="s">
        <v>808</v>
      </c>
      <c r="H2129" s="2">
        <v>8</v>
      </c>
      <c r="I2129" t="s">
        <v>434</v>
      </c>
      <c r="J2129" s="2" t="s">
        <v>719</v>
      </c>
      <c r="K2129">
        <v>8</v>
      </c>
      <c r="L2129">
        <v>3</v>
      </c>
      <c r="N2129">
        <v>0</v>
      </c>
      <c r="O2129">
        <f t="shared" si="33"/>
        <v>3</v>
      </c>
      <c r="P2129" s="1">
        <v>45898</v>
      </c>
      <c r="Q2129" s="1">
        <v>45900</v>
      </c>
    </row>
    <row r="2130" spans="1:17" x14ac:dyDescent="0.35">
      <c r="A2130" s="2">
        <v>1304</v>
      </c>
      <c r="B2130" t="s">
        <v>379</v>
      </c>
      <c r="C2130" t="s">
        <v>917</v>
      </c>
      <c r="D2130" s="3">
        <v>45797</v>
      </c>
      <c r="E2130" s="2" t="s">
        <v>1193</v>
      </c>
      <c r="F2130" s="2">
        <v>75371</v>
      </c>
      <c r="G2130" s="2" t="s">
        <v>762</v>
      </c>
      <c r="H2130" s="2">
        <v>13</v>
      </c>
      <c r="I2130" t="s">
        <v>437</v>
      </c>
      <c r="J2130" s="2" t="s">
        <v>719</v>
      </c>
      <c r="K2130">
        <v>20</v>
      </c>
      <c r="L2130">
        <v>20</v>
      </c>
      <c r="N2130">
        <v>0</v>
      </c>
      <c r="O2130">
        <f t="shared" si="33"/>
        <v>20</v>
      </c>
      <c r="P2130" s="1">
        <v>45898</v>
      </c>
      <c r="Q2130" s="1">
        <v>45900</v>
      </c>
    </row>
    <row r="2131" spans="1:17" x14ac:dyDescent="0.35">
      <c r="A2131" s="2">
        <v>1304</v>
      </c>
      <c r="B2131" t="s">
        <v>379</v>
      </c>
      <c r="C2131" t="s">
        <v>917</v>
      </c>
      <c r="D2131" s="3">
        <v>45797</v>
      </c>
      <c r="E2131" s="2" t="s">
        <v>1193</v>
      </c>
      <c r="F2131" s="2">
        <v>75371</v>
      </c>
      <c r="G2131" s="2" t="s">
        <v>752</v>
      </c>
      <c r="H2131" s="2">
        <v>12</v>
      </c>
      <c r="I2131" t="s">
        <v>438</v>
      </c>
      <c r="J2131" s="2" t="s">
        <v>719</v>
      </c>
      <c r="K2131">
        <v>25</v>
      </c>
      <c r="L2131">
        <v>25</v>
      </c>
      <c r="N2131">
        <v>0</v>
      </c>
      <c r="O2131">
        <f t="shared" si="33"/>
        <v>25</v>
      </c>
      <c r="P2131" s="1">
        <v>45930</v>
      </c>
      <c r="Q2131" s="1">
        <v>45930</v>
      </c>
    </row>
    <row r="2132" spans="1:17" x14ac:dyDescent="0.35">
      <c r="A2132" s="2">
        <v>1304</v>
      </c>
      <c r="B2132" t="s">
        <v>379</v>
      </c>
      <c r="C2132" t="s">
        <v>917</v>
      </c>
      <c r="D2132" s="3">
        <v>45835</v>
      </c>
      <c r="E2132" s="2" t="s">
        <v>1193</v>
      </c>
      <c r="F2132" s="2">
        <v>75932</v>
      </c>
      <c r="G2132" s="2" t="s">
        <v>752</v>
      </c>
      <c r="H2132" s="2">
        <v>9</v>
      </c>
      <c r="I2132" t="s">
        <v>438</v>
      </c>
      <c r="J2132" s="2" t="s">
        <v>719</v>
      </c>
      <c r="K2132">
        <v>16</v>
      </c>
      <c r="L2132">
        <v>16</v>
      </c>
      <c r="N2132">
        <v>0</v>
      </c>
      <c r="O2132">
        <f t="shared" si="33"/>
        <v>16</v>
      </c>
      <c r="P2132" s="1">
        <v>45930</v>
      </c>
      <c r="Q2132" s="1">
        <v>45930</v>
      </c>
    </row>
    <row r="2133" spans="1:17" x14ac:dyDescent="0.35">
      <c r="A2133" s="2">
        <v>1304</v>
      </c>
      <c r="B2133" t="s">
        <v>379</v>
      </c>
      <c r="C2133" t="s">
        <v>917</v>
      </c>
      <c r="D2133" s="3">
        <v>45797</v>
      </c>
      <c r="E2133" s="2" t="s">
        <v>1193</v>
      </c>
      <c r="F2133" s="2">
        <v>75371</v>
      </c>
      <c r="G2133" s="2" t="s">
        <v>764</v>
      </c>
      <c r="H2133" s="2">
        <v>30</v>
      </c>
      <c r="I2133" t="s">
        <v>435</v>
      </c>
      <c r="J2133" s="2" t="s">
        <v>719</v>
      </c>
      <c r="K2133">
        <v>18</v>
      </c>
      <c r="L2133">
        <v>18</v>
      </c>
      <c r="N2133">
        <v>0</v>
      </c>
      <c r="O2133">
        <f t="shared" si="33"/>
        <v>18</v>
      </c>
      <c r="P2133" s="1">
        <v>45898</v>
      </c>
      <c r="Q2133" s="1">
        <v>45900</v>
      </c>
    </row>
    <row r="2134" spans="1:17" x14ac:dyDescent="0.35">
      <c r="A2134" s="2">
        <v>1304</v>
      </c>
      <c r="B2134" t="s">
        <v>379</v>
      </c>
      <c r="C2134" t="s">
        <v>917</v>
      </c>
      <c r="D2134" s="3">
        <v>45838</v>
      </c>
      <c r="E2134" s="2" t="s">
        <v>1194</v>
      </c>
      <c r="F2134" s="2">
        <v>21865</v>
      </c>
      <c r="G2134" s="2" t="s">
        <v>1157</v>
      </c>
      <c r="H2134" s="2">
        <v>1</v>
      </c>
      <c r="I2134" t="s">
        <v>1040</v>
      </c>
      <c r="J2134" s="2" t="s">
        <v>719</v>
      </c>
      <c r="K2134">
        <v>1</v>
      </c>
      <c r="L2134">
        <v>1</v>
      </c>
      <c r="N2134">
        <v>1</v>
      </c>
      <c r="O2134">
        <f t="shared" si="33"/>
        <v>0</v>
      </c>
      <c r="P2134" s="1">
        <v>45847</v>
      </c>
      <c r="Q2134" s="1">
        <v>45868</v>
      </c>
    </row>
    <row r="2135" spans="1:17" x14ac:dyDescent="0.35">
      <c r="A2135" s="2">
        <v>1304</v>
      </c>
      <c r="B2135" t="s">
        <v>379</v>
      </c>
      <c r="C2135" t="s">
        <v>917</v>
      </c>
      <c r="D2135" s="3">
        <v>45835</v>
      </c>
      <c r="E2135" s="2" t="s">
        <v>1193</v>
      </c>
      <c r="F2135" s="2">
        <v>75932</v>
      </c>
      <c r="G2135" s="2" t="s">
        <v>1157</v>
      </c>
      <c r="H2135" s="2">
        <v>11</v>
      </c>
      <c r="I2135" t="s">
        <v>1040</v>
      </c>
      <c r="J2135" s="2" t="s">
        <v>719</v>
      </c>
      <c r="K2135">
        <v>264</v>
      </c>
      <c r="L2135">
        <v>264</v>
      </c>
      <c r="N2135">
        <v>0</v>
      </c>
      <c r="O2135">
        <f t="shared" si="33"/>
        <v>264</v>
      </c>
      <c r="P2135" s="1">
        <v>45930</v>
      </c>
      <c r="Q2135" s="1">
        <v>45930</v>
      </c>
    </row>
    <row r="2136" spans="1:17" x14ac:dyDescent="0.35">
      <c r="A2136" s="2">
        <v>1304</v>
      </c>
      <c r="B2136" t="s">
        <v>379</v>
      </c>
      <c r="C2136" t="s">
        <v>917</v>
      </c>
      <c r="D2136" s="3">
        <v>45797</v>
      </c>
      <c r="E2136" s="2" t="s">
        <v>1193</v>
      </c>
      <c r="F2136" s="2">
        <v>75371</v>
      </c>
      <c r="G2136" s="2" t="s">
        <v>842</v>
      </c>
      <c r="H2136" s="2">
        <v>50</v>
      </c>
      <c r="I2136" t="s">
        <v>436</v>
      </c>
      <c r="J2136" s="2" t="s">
        <v>719</v>
      </c>
      <c r="K2136">
        <v>4</v>
      </c>
      <c r="L2136">
        <v>4</v>
      </c>
      <c r="N2136">
        <v>0</v>
      </c>
      <c r="O2136">
        <f t="shared" si="33"/>
        <v>4</v>
      </c>
      <c r="P2136" s="1">
        <v>45898</v>
      </c>
      <c r="Q2136" s="1">
        <v>45900</v>
      </c>
    </row>
    <row r="2137" spans="1:17" x14ac:dyDescent="0.35">
      <c r="A2137" s="2">
        <v>1304</v>
      </c>
      <c r="B2137" t="s">
        <v>379</v>
      </c>
      <c r="C2137" t="s">
        <v>917</v>
      </c>
      <c r="D2137" s="3">
        <v>45797</v>
      </c>
      <c r="E2137" s="2" t="s">
        <v>1193</v>
      </c>
      <c r="F2137" s="2">
        <v>75371</v>
      </c>
      <c r="G2137" s="2" t="s">
        <v>809</v>
      </c>
      <c r="H2137" s="2">
        <v>9</v>
      </c>
      <c r="I2137" t="s">
        <v>439</v>
      </c>
      <c r="J2137" s="2" t="s">
        <v>719</v>
      </c>
      <c r="K2137">
        <v>8</v>
      </c>
      <c r="L2137">
        <v>8</v>
      </c>
      <c r="N2137">
        <v>0</v>
      </c>
      <c r="O2137">
        <f t="shared" si="33"/>
        <v>8</v>
      </c>
      <c r="P2137" s="1">
        <v>45898</v>
      </c>
      <c r="Q2137" s="1">
        <v>45900</v>
      </c>
    </row>
    <row r="2138" spans="1:17" x14ac:dyDescent="0.35">
      <c r="A2138" s="2">
        <v>1304</v>
      </c>
      <c r="B2138" t="s">
        <v>379</v>
      </c>
      <c r="C2138" t="s">
        <v>917</v>
      </c>
      <c r="D2138" s="3">
        <v>45835</v>
      </c>
      <c r="E2138" s="2" t="s">
        <v>1193</v>
      </c>
      <c r="F2138" s="2">
        <v>75932</v>
      </c>
      <c r="G2138" s="2" t="s">
        <v>809</v>
      </c>
      <c r="H2138" s="2">
        <v>35</v>
      </c>
      <c r="I2138" t="s">
        <v>439</v>
      </c>
      <c r="J2138" s="2" t="s">
        <v>719</v>
      </c>
      <c r="K2138">
        <v>6</v>
      </c>
      <c r="L2138">
        <v>6</v>
      </c>
      <c r="N2138">
        <v>0</v>
      </c>
      <c r="O2138">
        <f t="shared" si="33"/>
        <v>6</v>
      </c>
      <c r="P2138" s="1">
        <v>45930</v>
      </c>
      <c r="Q2138" s="1">
        <v>45930</v>
      </c>
    </row>
    <row r="2139" spans="1:17" x14ac:dyDescent="0.35">
      <c r="A2139" s="2">
        <v>2153</v>
      </c>
      <c r="B2139" t="s">
        <v>385</v>
      </c>
      <c r="C2139" t="s">
        <v>916</v>
      </c>
      <c r="D2139" s="3">
        <v>45835</v>
      </c>
      <c r="E2139" s="2" t="s">
        <v>1192</v>
      </c>
      <c r="F2139" s="2">
        <v>3257</v>
      </c>
      <c r="G2139" s="2" t="s">
        <v>1158</v>
      </c>
      <c r="H2139" s="2">
        <v>16</v>
      </c>
      <c r="I2139" t="s">
        <v>1041</v>
      </c>
      <c r="J2139" s="2" t="s">
        <v>719</v>
      </c>
      <c r="K2139">
        <v>18</v>
      </c>
      <c r="L2139">
        <v>18</v>
      </c>
      <c r="N2139">
        <v>0</v>
      </c>
      <c r="O2139">
        <f t="shared" si="33"/>
        <v>18</v>
      </c>
      <c r="P2139" s="1">
        <v>45896</v>
      </c>
      <c r="Q2139" s="1">
        <v>45896</v>
      </c>
    </row>
    <row r="2140" spans="1:17" x14ac:dyDescent="0.35">
      <c r="A2140" s="2">
        <v>1304</v>
      </c>
      <c r="B2140" t="s">
        <v>379</v>
      </c>
      <c r="C2140" t="s">
        <v>917</v>
      </c>
      <c r="D2140" s="3">
        <v>45797</v>
      </c>
      <c r="E2140" s="2" t="s">
        <v>1193</v>
      </c>
      <c r="F2140" s="2">
        <v>75371</v>
      </c>
      <c r="G2140" s="2" t="s">
        <v>778</v>
      </c>
      <c r="H2140" s="2">
        <v>29</v>
      </c>
      <c r="I2140" t="s">
        <v>441</v>
      </c>
      <c r="J2140" s="2" t="s">
        <v>719</v>
      </c>
      <c r="K2140">
        <v>13</v>
      </c>
      <c r="L2140">
        <v>13</v>
      </c>
      <c r="N2140">
        <v>0</v>
      </c>
      <c r="O2140">
        <f t="shared" si="33"/>
        <v>13</v>
      </c>
      <c r="P2140" s="1">
        <v>45898</v>
      </c>
      <c r="Q2140" s="1">
        <v>45900</v>
      </c>
    </row>
    <row r="2141" spans="1:17" x14ac:dyDescent="0.35">
      <c r="A2141" s="2">
        <v>2153</v>
      </c>
      <c r="B2141" t="s">
        <v>385</v>
      </c>
      <c r="C2141" t="s">
        <v>916</v>
      </c>
      <c r="D2141" s="3">
        <v>45835</v>
      </c>
      <c r="E2141" s="2" t="s">
        <v>1192</v>
      </c>
      <c r="F2141" s="2">
        <v>3257</v>
      </c>
      <c r="G2141" s="2" t="s">
        <v>859</v>
      </c>
      <c r="H2141" s="2">
        <v>1</v>
      </c>
      <c r="I2141" t="s">
        <v>442</v>
      </c>
      <c r="J2141" s="2" t="s">
        <v>719</v>
      </c>
      <c r="K2141">
        <v>40</v>
      </c>
      <c r="L2141">
        <v>40</v>
      </c>
      <c r="N2141">
        <v>0</v>
      </c>
      <c r="O2141">
        <f t="shared" si="33"/>
        <v>40</v>
      </c>
      <c r="P2141" s="1">
        <v>45896</v>
      </c>
      <c r="Q2141" s="1">
        <v>45896</v>
      </c>
    </row>
    <row r="2142" spans="1:17" x14ac:dyDescent="0.35">
      <c r="A2142" s="2">
        <v>2153</v>
      </c>
      <c r="B2142" t="s">
        <v>385</v>
      </c>
      <c r="C2142" t="s">
        <v>916</v>
      </c>
      <c r="D2142" s="3">
        <v>45835</v>
      </c>
      <c r="E2142" s="2" t="s">
        <v>1192</v>
      </c>
      <c r="F2142" s="2">
        <v>3257</v>
      </c>
      <c r="G2142" s="2" t="s">
        <v>759</v>
      </c>
      <c r="H2142" s="2">
        <v>13</v>
      </c>
      <c r="I2142" t="s">
        <v>440</v>
      </c>
      <c r="J2142" s="2" t="s">
        <v>719</v>
      </c>
      <c r="K2142">
        <v>8</v>
      </c>
      <c r="L2142">
        <v>8</v>
      </c>
      <c r="N2142">
        <v>0</v>
      </c>
      <c r="O2142">
        <f t="shared" si="33"/>
        <v>8</v>
      </c>
      <c r="P2142" s="1">
        <v>45896</v>
      </c>
      <c r="Q2142" s="1">
        <v>45896</v>
      </c>
    </row>
    <row r="2143" spans="1:17" x14ac:dyDescent="0.35">
      <c r="A2143" s="2">
        <v>1304</v>
      </c>
      <c r="B2143" t="s">
        <v>379</v>
      </c>
      <c r="C2143" t="s">
        <v>917</v>
      </c>
      <c r="D2143" s="3">
        <v>45835</v>
      </c>
      <c r="E2143" s="2" t="s">
        <v>1193</v>
      </c>
      <c r="F2143" s="2">
        <v>75932</v>
      </c>
      <c r="G2143" s="2" t="s">
        <v>759</v>
      </c>
      <c r="H2143" s="2">
        <v>8</v>
      </c>
      <c r="I2143" t="s">
        <v>440</v>
      </c>
      <c r="J2143" s="2" t="s">
        <v>719</v>
      </c>
      <c r="K2143">
        <v>10</v>
      </c>
      <c r="L2143">
        <v>10</v>
      </c>
      <c r="N2143">
        <v>0</v>
      </c>
      <c r="O2143">
        <f t="shared" si="33"/>
        <v>10</v>
      </c>
      <c r="P2143" s="1">
        <v>45930</v>
      </c>
      <c r="Q2143" s="1">
        <v>45930</v>
      </c>
    </row>
    <row r="2144" spans="1:17" x14ac:dyDescent="0.35">
      <c r="A2144" s="2">
        <v>1304</v>
      </c>
      <c r="B2144" t="s">
        <v>379</v>
      </c>
      <c r="C2144" t="s">
        <v>917</v>
      </c>
      <c r="D2144" s="3">
        <v>45797</v>
      </c>
      <c r="E2144" s="2" t="s">
        <v>1193</v>
      </c>
      <c r="F2144" s="2">
        <v>75371</v>
      </c>
      <c r="G2144" s="2" t="s">
        <v>833</v>
      </c>
      <c r="H2144" s="2">
        <v>55</v>
      </c>
      <c r="I2144" t="s">
        <v>443</v>
      </c>
      <c r="J2144" s="2" t="s">
        <v>719</v>
      </c>
      <c r="K2144">
        <v>5</v>
      </c>
      <c r="L2144">
        <v>5</v>
      </c>
      <c r="N2144">
        <v>5</v>
      </c>
      <c r="O2144">
        <f t="shared" si="33"/>
        <v>0</v>
      </c>
      <c r="P2144" s="1">
        <v>45856</v>
      </c>
      <c r="Q2144" s="1">
        <v>45900</v>
      </c>
    </row>
    <row r="2145" spans="1:17" x14ac:dyDescent="0.35">
      <c r="A2145" s="2">
        <v>2153</v>
      </c>
      <c r="B2145" t="s">
        <v>385</v>
      </c>
      <c r="C2145" t="s">
        <v>916</v>
      </c>
      <c r="D2145" s="3">
        <v>45835</v>
      </c>
      <c r="E2145" s="2" t="s">
        <v>1192</v>
      </c>
      <c r="F2145" s="2">
        <v>3257</v>
      </c>
      <c r="G2145" s="2" t="s">
        <v>757</v>
      </c>
      <c r="H2145" s="2">
        <v>6</v>
      </c>
      <c r="I2145" t="s">
        <v>444</v>
      </c>
      <c r="J2145" s="2" t="s">
        <v>719</v>
      </c>
      <c r="K2145">
        <v>2</v>
      </c>
      <c r="L2145">
        <v>2</v>
      </c>
      <c r="N2145">
        <v>0</v>
      </c>
      <c r="O2145">
        <f t="shared" si="33"/>
        <v>2</v>
      </c>
      <c r="P2145" s="1">
        <v>45896</v>
      </c>
      <c r="Q2145" s="1">
        <v>45896</v>
      </c>
    </row>
    <row r="2146" spans="1:17" x14ac:dyDescent="0.35">
      <c r="A2146" s="2">
        <v>1304</v>
      </c>
      <c r="B2146" t="s">
        <v>379</v>
      </c>
      <c r="C2146" t="s">
        <v>917</v>
      </c>
      <c r="D2146" s="3">
        <v>45835</v>
      </c>
      <c r="E2146" s="2" t="s">
        <v>1193</v>
      </c>
      <c r="F2146" s="2">
        <v>75932</v>
      </c>
      <c r="G2146" s="2" t="s">
        <v>757</v>
      </c>
      <c r="H2146" s="2">
        <v>27</v>
      </c>
      <c r="I2146" t="s">
        <v>444</v>
      </c>
      <c r="J2146" s="2" t="s">
        <v>719</v>
      </c>
      <c r="K2146">
        <v>10</v>
      </c>
      <c r="L2146">
        <v>10</v>
      </c>
      <c r="N2146">
        <v>0</v>
      </c>
      <c r="O2146">
        <f t="shared" si="33"/>
        <v>10</v>
      </c>
      <c r="P2146" s="1">
        <v>45930</v>
      </c>
      <c r="Q2146" s="1">
        <v>45930</v>
      </c>
    </row>
    <row r="2147" spans="1:17" x14ac:dyDescent="0.35">
      <c r="A2147" s="2">
        <v>2153</v>
      </c>
      <c r="B2147" t="s">
        <v>385</v>
      </c>
      <c r="C2147" t="s">
        <v>916</v>
      </c>
      <c r="D2147" s="3">
        <v>45796</v>
      </c>
      <c r="E2147" s="2" t="s">
        <v>1192</v>
      </c>
      <c r="F2147" s="2">
        <v>3211</v>
      </c>
      <c r="G2147" s="2" t="s">
        <v>757</v>
      </c>
      <c r="H2147" s="2">
        <v>14</v>
      </c>
      <c r="I2147" t="s">
        <v>444</v>
      </c>
      <c r="J2147" s="2" t="s">
        <v>719</v>
      </c>
      <c r="K2147">
        <v>15</v>
      </c>
      <c r="L2147">
        <v>15</v>
      </c>
      <c r="N2147">
        <v>0</v>
      </c>
      <c r="O2147">
        <f t="shared" si="33"/>
        <v>15</v>
      </c>
      <c r="P2147" s="1">
        <v>45856</v>
      </c>
      <c r="Q2147" s="1">
        <v>45899</v>
      </c>
    </row>
    <row r="2148" spans="1:17" x14ac:dyDescent="0.35">
      <c r="A2148" s="2">
        <v>1304</v>
      </c>
      <c r="B2148" t="s">
        <v>379</v>
      </c>
      <c r="C2148" t="s">
        <v>917</v>
      </c>
      <c r="D2148" s="3">
        <v>45835</v>
      </c>
      <c r="E2148" s="2" t="s">
        <v>1193</v>
      </c>
      <c r="F2148" s="2">
        <v>75932</v>
      </c>
      <c r="G2148" s="2" t="s">
        <v>818</v>
      </c>
      <c r="H2148" s="2">
        <v>41</v>
      </c>
      <c r="I2148" t="s">
        <v>445</v>
      </c>
      <c r="J2148" s="2" t="s">
        <v>719</v>
      </c>
      <c r="K2148">
        <v>2</v>
      </c>
      <c r="L2148">
        <v>2</v>
      </c>
      <c r="N2148">
        <v>0</v>
      </c>
      <c r="O2148">
        <f t="shared" si="33"/>
        <v>2</v>
      </c>
      <c r="P2148" s="1">
        <v>45930</v>
      </c>
      <c r="Q2148" s="1">
        <v>45930</v>
      </c>
    </row>
    <row r="2149" spans="1:17" x14ac:dyDescent="0.35">
      <c r="A2149" s="2">
        <v>2153</v>
      </c>
      <c r="B2149" t="s">
        <v>385</v>
      </c>
      <c r="C2149" t="s">
        <v>916</v>
      </c>
      <c r="D2149" s="3">
        <v>45741</v>
      </c>
      <c r="E2149" s="2" t="s">
        <v>1192</v>
      </c>
      <c r="F2149" s="2">
        <v>3147</v>
      </c>
      <c r="G2149" s="2" t="s">
        <v>880</v>
      </c>
      <c r="H2149" s="2">
        <v>6</v>
      </c>
      <c r="I2149" t="s">
        <v>446</v>
      </c>
      <c r="J2149" s="2" t="s">
        <v>719</v>
      </c>
      <c r="K2149">
        <v>15</v>
      </c>
      <c r="L2149">
        <v>12</v>
      </c>
      <c r="N2149">
        <v>12</v>
      </c>
      <c r="O2149">
        <f t="shared" si="33"/>
        <v>0</v>
      </c>
      <c r="P2149" s="1">
        <v>45804</v>
      </c>
      <c r="Q2149" s="1">
        <v>45838</v>
      </c>
    </row>
    <row r="2150" spans="1:17" x14ac:dyDescent="0.35">
      <c r="A2150" s="2">
        <v>2153</v>
      </c>
      <c r="B2150" t="s">
        <v>385</v>
      </c>
      <c r="C2150" t="s">
        <v>916</v>
      </c>
      <c r="D2150" s="3">
        <v>45796</v>
      </c>
      <c r="E2150" s="2" t="s">
        <v>1192</v>
      </c>
      <c r="F2150" s="2">
        <v>3211</v>
      </c>
      <c r="G2150" s="2" t="s">
        <v>753</v>
      </c>
      <c r="H2150" s="2">
        <v>11</v>
      </c>
      <c r="I2150" t="s">
        <v>447</v>
      </c>
      <c r="J2150" s="2" t="s">
        <v>719</v>
      </c>
      <c r="K2150">
        <v>10</v>
      </c>
      <c r="L2150">
        <v>10</v>
      </c>
      <c r="N2150">
        <v>0</v>
      </c>
      <c r="O2150">
        <f t="shared" si="33"/>
        <v>10</v>
      </c>
      <c r="P2150" s="1">
        <v>45856</v>
      </c>
      <c r="Q2150" s="1">
        <v>45899</v>
      </c>
    </row>
    <row r="2151" spans="1:17" x14ac:dyDescent="0.35">
      <c r="A2151" s="2">
        <v>1304</v>
      </c>
      <c r="B2151" t="s">
        <v>379</v>
      </c>
      <c r="C2151" t="s">
        <v>917</v>
      </c>
      <c r="D2151" s="3">
        <v>45797</v>
      </c>
      <c r="E2151" s="2" t="s">
        <v>1193</v>
      </c>
      <c r="F2151" s="2">
        <v>75371</v>
      </c>
      <c r="G2151" s="2" t="s">
        <v>753</v>
      </c>
      <c r="H2151" s="2">
        <v>19</v>
      </c>
      <c r="I2151" t="s">
        <v>447</v>
      </c>
      <c r="J2151" s="2" t="s">
        <v>719</v>
      </c>
      <c r="K2151">
        <v>25</v>
      </c>
      <c r="L2151">
        <v>25</v>
      </c>
      <c r="M2151">
        <v>25</v>
      </c>
      <c r="N2151">
        <v>0</v>
      </c>
      <c r="O2151">
        <f t="shared" si="33"/>
        <v>0</v>
      </c>
      <c r="P2151" s="1">
        <v>45861</v>
      </c>
      <c r="Q2151" s="1">
        <v>45900</v>
      </c>
    </row>
    <row r="2152" spans="1:17" x14ac:dyDescent="0.35">
      <c r="A2152" s="2">
        <v>1304</v>
      </c>
      <c r="B2152" t="s">
        <v>379</v>
      </c>
      <c r="C2152" t="s">
        <v>917</v>
      </c>
      <c r="D2152" s="3">
        <v>45835</v>
      </c>
      <c r="E2152" s="2" t="s">
        <v>1193</v>
      </c>
      <c r="F2152" s="2">
        <v>75932</v>
      </c>
      <c r="G2152" s="2" t="s">
        <v>753</v>
      </c>
      <c r="H2152" s="2">
        <v>19</v>
      </c>
      <c r="I2152" t="s">
        <v>447</v>
      </c>
      <c r="J2152" s="2" t="s">
        <v>719</v>
      </c>
      <c r="K2152">
        <v>28</v>
      </c>
      <c r="L2152">
        <v>28</v>
      </c>
      <c r="N2152">
        <v>0</v>
      </c>
      <c r="O2152">
        <f t="shared" si="33"/>
        <v>28</v>
      </c>
      <c r="P2152" s="1">
        <v>45930</v>
      </c>
      <c r="Q2152" s="1">
        <v>45930</v>
      </c>
    </row>
    <row r="2153" spans="1:17" x14ac:dyDescent="0.35">
      <c r="A2153" s="2">
        <v>2153</v>
      </c>
      <c r="B2153" t="s">
        <v>385</v>
      </c>
      <c r="C2153" t="s">
        <v>916</v>
      </c>
      <c r="D2153" s="3">
        <v>45741</v>
      </c>
      <c r="E2153" s="2" t="s">
        <v>1192</v>
      </c>
      <c r="F2153" s="2">
        <v>3147</v>
      </c>
      <c r="G2153" s="2" t="s">
        <v>881</v>
      </c>
      <c r="H2153" s="2">
        <v>14</v>
      </c>
      <c r="I2153" t="s">
        <v>448</v>
      </c>
      <c r="J2153" s="2" t="s">
        <v>719</v>
      </c>
      <c r="K2153">
        <v>6</v>
      </c>
      <c r="L2153">
        <v>6</v>
      </c>
      <c r="N2153">
        <v>6</v>
      </c>
      <c r="O2153">
        <f t="shared" si="33"/>
        <v>0</v>
      </c>
      <c r="P2153" s="1">
        <v>45808</v>
      </c>
      <c r="Q2153" s="1">
        <v>45838</v>
      </c>
    </row>
    <row r="2154" spans="1:17" x14ac:dyDescent="0.35">
      <c r="A2154" s="2">
        <v>1304</v>
      </c>
      <c r="B2154" t="s">
        <v>379</v>
      </c>
      <c r="C2154" t="s">
        <v>917</v>
      </c>
      <c r="D2154" s="3">
        <v>45835</v>
      </c>
      <c r="E2154" s="2" t="s">
        <v>1193</v>
      </c>
      <c r="F2154" s="2">
        <v>75932</v>
      </c>
      <c r="G2154" s="2" t="s">
        <v>1159</v>
      </c>
      <c r="H2154" s="2">
        <v>36</v>
      </c>
      <c r="I2154" t="s">
        <v>1042</v>
      </c>
      <c r="J2154" s="2" t="s">
        <v>719</v>
      </c>
      <c r="K2154">
        <v>4</v>
      </c>
      <c r="L2154">
        <v>4</v>
      </c>
      <c r="N2154">
        <v>0</v>
      </c>
      <c r="O2154">
        <f t="shared" si="33"/>
        <v>4</v>
      </c>
      <c r="P2154" s="1">
        <v>45930</v>
      </c>
      <c r="Q2154" s="1">
        <v>45930</v>
      </c>
    </row>
    <row r="2155" spans="1:17" x14ac:dyDescent="0.35">
      <c r="A2155" s="2">
        <v>2153</v>
      </c>
      <c r="B2155" t="s">
        <v>385</v>
      </c>
      <c r="C2155" t="s">
        <v>916</v>
      </c>
      <c r="D2155" s="3">
        <v>45796</v>
      </c>
      <c r="E2155" s="2" t="s">
        <v>1192</v>
      </c>
      <c r="F2155" s="2">
        <v>3211</v>
      </c>
      <c r="G2155" s="2" t="s">
        <v>820</v>
      </c>
      <c r="H2155" s="2">
        <v>4</v>
      </c>
      <c r="I2155" t="s">
        <v>449</v>
      </c>
      <c r="J2155" s="2" t="s">
        <v>719</v>
      </c>
      <c r="K2155">
        <v>6</v>
      </c>
      <c r="L2155">
        <v>6</v>
      </c>
      <c r="N2155">
        <v>0</v>
      </c>
      <c r="O2155">
        <f t="shared" si="33"/>
        <v>6</v>
      </c>
      <c r="P2155" s="1">
        <v>45856</v>
      </c>
      <c r="Q2155" s="1">
        <v>45899</v>
      </c>
    </row>
    <row r="2156" spans="1:17" x14ac:dyDescent="0.35">
      <c r="A2156" s="2">
        <v>1304</v>
      </c>
      <c r="B2156" t="s">
        <v>379</v>
      </c>
      <c r="C2156" t="s">
        <v>917</v>
      </c>
      <c r="D2156" s="3">
        <v>45835</v>
      </c>
      <c r="E2156" s="2" t="s">
        <v>1193</v>
      </c>
      <c r="F2156" s="2">
        <v>75932</v>
      </c>
      <c r="G2156" s="2" t="s">
        <v>825</v>
      </c>
      <c r="H2156" s="2">
        <v>52</v>
      </c>
      <c r="I2156" t="s">
        <v>450</v>
      </c>
      <c r="J2156" s="2" t="s">
        <v>719</v>
      </c>
      <c r="K2156">
        <v>4</v>
      </c>
      <c r="L2156">
        <v>4</v>
      </c>
      <c r="N2156">
        <v>0</v>
      </c>
      <c r="O2156">
        <f t="shared" si="33"/>
        <v>4</v>
      </c>
      <c r="P2156" s="1">
        <v>45930</v>
      </c>
      <c r="Q2156" s="1">
        <v>45930</v>
      </c>
    </row>
    <row r="2157" spans="1:17" x14ac:dyDescent="0.35">
      <c r="A2157" s="2">
        <v>1304</v>
      </c>
      <c r="B2157" t="s">
        <v>379</v>
      </c>
      <c r="C2157" t="s">
        <v>917</v>
      </c>
      <c r="D2157" s="3">
        <v>45797</v>
      </c>
      <c r="E2157" s="2" t="s">
        <v>1193</v>
      </c>
      <c r="F2157" s="2">
        <v>75371</v>
      </c>
      <c r="G2157" s="2" t="s">
        <v>791</v>
      </c>
      <c r="H2157" s="2">
        <v>41</v>
      </c>
      <c r="I2157" t="s">
        <v>451</v>
      </c>
      <c r="J2157" s="2" t="s">
        <v>719</v>
      </c>
      <c r="K2157">
        <v>10</v>
      </c>
      <c r="L2157">
        <v>10</v>
      </c>
      <c r="N2157">
        <v>0</v>
      </c>
      <c r="O2157">
        <f t="shared" si="33"/>
        <v>10</v>
      </c>
      <c r="P2157" s="1">
        <v>45898</v>
      </c>
      <c r="Q2157" s="1">
        <v>45900</v>
      </c>
    </row>
    <row r="2158" spans="1:17" x14ac:dyDescent="0.35">
      <c r="A2158" s="2">
        <v>1304</v>
      </c>
      <c r="B2158" t="s">
        <v>379</v>
      </c>
      <c r="C2158" t="s">
        <v>917</v>
      </c>
      <c r="D2158" s="3">
        <v>45797</v>
      </c>
      <c r="E2158" s="2" t="s">
        <v>1193</v>
      </c>
      <c r="F2158" s="2">
        <v>75371</v>
      </c>
      <c r="G2158" s="2" t="s">
        <v>801</v>
      </c>
      <c r="H2158" s="2">
        <v>14</v>
      </c>
      <c r="I2158" t="s">
        <v>452</v>
      </c>
      <c r="J2158" s="2" t="s">
        <v>719</v>
      </c>
      <c r="K2158">
        <v>10</v>
      </c>
      <c r="L2158">
        <v>10</v>
      </c>
      <c r="N2158">
        <v>0</v>
      </c>
      <c r="O2158">
        <f t="shared" si="33"/>
        <v>10</v>
      </c>
      <c r="P2158" s="1">
        <v>45898</v>
      </c>
      <c r="Q2158" s="1">
        <v>45900</v>
      </c>
    </row>
    <row r="2159" spans="1:17" x14ac:dyDescent="0.35">
      <c r="A2159" s="2">
        <v>1304</v>
      </c>
      <c r="B2159" t="s">
        <v>379</v>
      </c>
      <c r="C2159" t="s">
        <v>917</v>
      </c>
      <c r="D2159" s="3">
        <v>45835</v>
      </c>
      <c r="E2159" s="2" t="s">
        <v>1193</v>
      </c>
      <c r="F2159" s="2">
        <v>75932</v>
      </c>
      <c r="G2159" s="2" t="s">
        <v>801</v>
      </c>
      <c r="H2159" s="2">
        <v>26</v>
      </c>
      <c r="I2159" t="s">
        <v>452</v>
      </c>
      <c r="J2159" s="2" t="s">
        <v>719</v>
      </c>
      <c r="K2159">
        <v>6</v>
      </c>
      <c r="L2159">
        <v>6</v>
      </c>
      <c r="N2159">
        <v>0</v>
      </c>
      <c r="O2159">
        <f t="shared" si="33"/>
        <v>6</v>
      </c>
      <c r="P2159" s="1">
        <v>45930</v>
      </c>
      <c r="Q2159" s="1">
        <v>45930</v>
      </c>
    </row>
    <row r="2160" spans="1:17" x14ac:dyDescent="0.35">
      <c r="A2160" s="2">
        <v>2153</v>
      </c>
      <c r="B2160" t="s">
        <v>385</v>
      </c>
      <c r="C2160" t="s">
        <v>916</v>
      </c>
      <c r="D2160" s="3">
        <v>45835</v>
      </c>
      <c r="E2160" s="2" t="s">
        <v>1192</v>
      </c>
      <c r="F2160" s="2">
        <v>3257</v>
      </c>
      <c r="G2160" s="2" t="s">
        <v>801</v>
      </c>
      <c r="H2160" s="2">
        <v>15</v>
      </c>
      <c r="I2160" t="s">
        <v>452</v>
      </c>
      <c r="J2160" s="2" t="s">
        <v>719</v>
      </c>
      <c r="K2160">
        <v>4</v>
      </c>
      <c r="L2160">
        <v>4</v>
      </c>
      <c r="N2160">
        <v>0</v>
      </c>
      <c r="O2160">
        <f t="shared" si="33"/>
        <v>4</v>
      </c>
      <c r="P2160" s="1">
        <v>45896</v>
      </c>
      <c r="Q2160" s="1">
        <v>45896</v>
      </c>
    </row>
    <row r="2161" spans="1:17" x14ac:dyDescent="0.35">
      <c r="A2161" s="2">
        <v>1304</v>
      </c>
      <c r="B2161" t="s">
        <v>379</v>
      </c>
      <c r="C2161" t="s">
        <v>917</v>
      </c>
      <c r="D2161" s="3">
        <v>45835</v>
      </c>
      <c r="E2161" s="2" t="s">
        <v>1194</v>
      </c>
      <c r="F2161" s="2">
        <v>21861</v>
      </c>
      <c r="G2161" s="2" t="s">
        <v>801</v>
      </c>
      <c r="H2161" s="2">
        <v>1</v>
      </c>
      <c r="I2161" t="s">
        <v>452</v>
      </c>
      <c r="J2161" s="2" t="s">
        <v>719</v>
      </c>
      <c r="K2161">
        <v>1</v>
      </c>
      <c r="L2161">
        <v>1</v>
      </c>
      <c r="N2161">
        <v>1</v>
      </c>
      <c r="O2161">
        <f t="shared" si="33"/>
        <v>0</v>
      </c>
      <c r="P2161" s="1">
        <v>45846</v>
      </c>
      <c r="Q2161" s="1">
        <v>45865</v>
      </c>
    </row>
    <row r="2162" spans="1:17" x14ac:dyDescent="0.35">
      <c r="A2162" s="2">
        <v>2153</v>
      </c>
      <c r="B2162" t="s">
        <v>385</v>
      </c>
      <c r="C2162" t="s">
        <v>916</v>
      </c>
      <c r="D2162" s="3">
        <v>45741</v>
      </c>
      <c r="E2162" s="2" t="s">
        <v>1192</v>
      </c>
      <c r="F2162" s="2">
        <v>3147</v>
      </c>
      <c r="G2162" s="2" t="s">
        <v>802</v>
      </c>
      <c r="H2162" s="2">
        <v>8</v>
      </c>
      <c r="I2162" t="s">
        <v>453</v>
      </c>
      <c r="J2162" s="2" t="s">
        <v>719</v>
      </c>
      <c r="K2162">
        <v>6</v>
      </c>
      <c r="L2162">
        <v>6</v>
      </c>
      <c r="N2162">
        <v>6</v>
      </c>
      <c r="O2162">
        <f t="shared" si="33"/>
        <v>0</v>
      </c>
      <c r="P2162" s="1">
        <v>45808</v>
      </c>
      <c r="Q2162" s="1">
        <v>45838</v>
      </c>
    </row>
    <row r="2163" spans="1:17" x14ac:dyDescent="0.35">
      <c r="A2163" s="2">
        <v>1304</v>
      </c>
      <c r="B2163" t="s">
        <v>379</v>
      </c>
      <c r="C2163" t="s">
        <v>917</v>
      </c>
      <c r="D2163" s="3">
        <v>45797</v>
      </c>
      <c r="E2163" s="2" t="s">
        <v>1193</v>
      </c>
      <c r="F2163" s="2">
        <v>75371</v>
      </c>
      <c r="G2163" s="2" t="s">
        <v>802</v>
      </c>
      <c r="H2163" s="2">
        <v>11</v>
      </c>
      <c r="I2163" t="s">
        <v>453</v>
      </c>
      <c r="J2163" s="2" t="s">
        <v>719</v>
      </c>
      <c r="K2163">
        <v>10</v>
      </c>
      <c r="L2163">
        <v>10</v>
      </c>
      <c r="N2163">
        <v>0</v>
      </c>
      <c r="O2163">
        <f t="shared" si="33"/>
        <v>10</v>
      </c>
      <c r="P2163" s="1">
        <v>45898</v>
      </c>
      <c r="Q2163" s="1">
        <v>45900</v>
      </c>
    </row>
    <row r="2164" spans="1:17" x14ac:dyDescent="0.35">
      <c r="A2164" s="2">
        <v>1304</v>
      </c>
      <c r="B2164" t="s">
        <v>379</v>
      </c>
      <c r="C2164" t="s">
        <v>917</v>
      </c>
      <c r="D2164" s="3">
        <v>45835</v>
      </c>
      <c r="E2164" s="2" t="s">
        <v>1193</v>
      </c>
      <c r="F2164" s="2">
        <v>75932</v>
      </c>
      <c r="G2164" s="2" t="s">
        <v>760</v>
      </c>
      <c r="H2164" s="2">
        <v>28</v>
      </c>
      <c r="I2164" t="s">
        <v>454</v>
      </c>
      <c r="J2164" s="2" t="s">
        <v>719</v>
      </c>
      <c r="K2164">
        <v>3</v>
      </c>
      <c r="L2164">
        <v>3</v>
      </c>
      <c r="N2164">
        <v>0</v>
      </c>
      <c r="O2164">
        <f t="shared" si="33"/>
        <v>3</v>
      </c>
      <c r="P2164" s="1">
        <v>45930</v>
      </c>
      <c r="Q2164" s="1">
        <v>45930</v>
      </c>
    </row>
    <row r="2165" spans="1:17" x14ac:dyDescent="0.35">
      <c r="A2165" s="2">
        <v>1304</v>
      </c>
      <c r="B2165" t="s">
        <v>379</v>
      </c>
      <c r="C2165" t="s">
        <v>917</v>
      </c>
      <c r="D2165" s="3">
        <v>45797</v>
      </c>
      <c r="E2165" s="2" t="s">
        <v>1193</v>
      </c>
      <c r="F2165" s="2">
        <v>75371</v>
      </c>
      <c r="G2165" s="2" t="s">
        <v>768</v>
      </c>
      <c r="H2165" s="2">
        <v>24</v>
      </c>
      <c r="I2165" t="s">
        <v>455</v>
      </c>
      <c r="J2165" s="2" t="s">
        <v>719</v>
      </c>
      <c r="K2165">
        <v>4</v>
      </c>
      <c r="L2165">
        <v>4</v>
      </c>
      <c r="N2165">
        <v>0</v>
      </c>
      <c r="O2165">
        <f t="shared" si="33"/>
        <v>4</v>
      </c>
      <c r="P2165" s="1">
        <v>45898</v>
      </c>
      <c r="Q2165" s="1">
        <v>45900</v>
      </c>
    </row>
    <row r="2166" spans="1:17" x14ac:dyDescent="0.35">
      <c r="A2166" s="2">
        <v>2153</v>
      </c>
      <c r="B2166" t="s">
        <v>385</v>
      </c>
      <c r="C2166" t="s">
        <v>916</v>
      </c>
      <c r="D2166" s="3">
        <v>45796</v>
      </c>
      <c r="E2166" s="2" t="s">
        <v>1192</v>
      </c>
      <c r="F2166" s="2">
        <v>3211</v>
      </c>
      <c r="G2166" s="2" t="s">
        <v>768</v>
      </c>
      <c r="H2166" s="2">
        <v>1</v>
      </c>
      <c r="I2166" t="s">
        <v>455</v>
      </c>
      <c r="J2166" s="2" t="s">
        <v>719</v>
      </c>
      <c r="K2166">
        <v>15</v>
      </c>
      <c r="L2166">
        <v>15</v>
      </c>
      <c r="N2166">
        <v>0</v>
      </c>
      <c r="O2166">
        <f t="shared" si="33"/>
        <v>15</v>
      </c>
      <c r="P2166" s="1">
        <v>45856</v>
      </c>
      <c r="Q2166" s="1">
        <v>45899</v>
      </c>
    </row>
    <row r="2167" spans="1:17" x14ac:dyDescent="0.35">
      <c r="A2167" s="2">
        <v>2153</v>
      </c>
      <c r="B2167" t="s">
        <v>385</v>
      </c>
      <c r="C2167" t="s">
        <v>916</v>
      </c>
      <c r="D2167" s="3">
        <v>45835</v>
      </c>
      <c r="E2167" s="2" t="s">
        <v>1192</v>
      </c>
      <c r="F2167" s="2">
        <v>3257</v>
      </c>
      <c r="G2167" s="2" t="s">
        <v>768</v>
      </c>
      <c r="H2167" s="2">
        <v>2</v>
      </c>
      <c r="I2167" t="s">
        <v>455</v>
      </c>
      <c r="J2167" s="2" t="s">
        <v>719</v>
      </c>
      <c r="K2167">
        <v>35</v>
      </c>
      <c r="L2167">
        <v>35</v>
      </c>
      <c r="N2167">
        <v>0</v>
      </c>
      <c r="O2167">
        <f t="shared" si="33"/>
        <v>35</v>
      </c>
      <c r="P2167" s="1">
        <v>45896</v>
      </c>
      <c r="Q2167" s="1">
        <v>45896</v>
      </c>
    </row>
    <row r="2168" spans="1:17" x14ac:dyDescent="0.35">
      <c r="A2168" s="2">
        <v>2153</v>
      </c>
      <c r="B2168" t="s">
        <v>385</v>
      </c>
      <c r="C2168" t="s">
        <v>916</v>
      </c>
      <c r="D2168" s="3">
        <v>45707</v>
      </c>
      <c r="E2168" s="2" t="s">
        <v>1192</v>
      </c>
      <c r="F2168" s="2">
        <v>3103</v>
      </c>
      <c r="G2168" s="2" t="s">
        <v>788</v>
      </c>
      <c r="H2168" s="2">
        <v>5</v>
      </c>
      <c r="I2168" t="s">
        <v>456</v>
      </c>
      <c r="J2168" s="2" t="s">
        <v>719</v>
      </c>
      <c r="K2168">
        <v>10</v>
      </c>
      <c r="L2168">
        <v>10</v>
      </c>
      <c r="N2168">
        <v>10</v>
      </c>
      <c r="O2168">
        <f t="shared" si="33"/>
        <v>0</v>
      </c>
      <c r="P2168" s="1">
        <v>45857</v>
      </c>
      <c r="Q2168" s="1">
        <v>45824</v>
      </c>
    </row>
    <row r="2169" spans="1:17" x14ac:dyDescent="0.35">
      <c r="A2169" s="2">
        <v>2153</v>
      </c>
      <c r="B2169" t="s">
        <v>385</v>
      </c>
      <c r="C2169" t="s">
        <v>916</v>
      </c>
      <c r="D2169" s="3">
        <v>45666</v>
      </c>
      <c r="E2169" s="2" t="s">
        <v>1192</v>
      </c>
      <c r="F2169" s="2">
        <v>3058</v>
      </c>
      <c r="G2169" s="2" t="s">
        <v>788</v>
      </c>
      <c r="H2169" s="2">
        <v>10</v>
      </c>
      <c r="I2169" t="s">
        <v>456</v>
      </c>
      <c r="J2169" s="2" t="s">
        <v>719</v>
      </c>
      <c r="K2169">
        <v>10</v>
      </c>
      <c r="L2169">
        <v>10</v>
      </c>
      <c r="N2169">
        <v>10</v>
      </c>
      <c r="O2169">
        <f t="shared" si="33"/>
        <v>0</v>
      </c>
      <c r="P2169" s="1">
        <v>45857</v>
      </c>
      <c r="Q2169" s="1">
        <v>45746</v>
      </c>
    </row>
    <row r="2170" spans="1:17" x14ac:dyDescent="0.35">
      <c r="A2170" s="2">
        <v>1304</v>
      </c>
      <c r="B2170" t="s">
        <v>379</v>
      </c>
      <c r="C2170" t="s">
        <v>917</v>
      </c>
      <c r="D2170" s="3">
        <v>45835</v>
      </c>
      <c r="E2170" s="2" t="s">
        <v>1193</v>
      </c>
      <c r="F2170" s="2">
        <v>75932</v>
      </c>
      <c r="G2170" s="2" t="s">
        <v>1160</v>
      </c>
      <c r="H2170" s="2">
        <v>55</v>
      </c>
      <c r="I2170" t="s">
        <v>1043</v>
      </c>
      <c r="J2170" s="2" t="s">
        <v>719</v>
      </c>
      <c r="K2170">
        <v>3</v>
      </c>
      <c r="L2170">
        <v>3</v>
      </c>
      <c r="N2170">
        <v>0</v>
      </c>
      <c r="O2170">
        <f t="shared" si="33"/>
        <v>3</v>
      </c>
      <c r="P2170" s="1">
        <v>45930</v>
      </c>
      <c r="Q2170" s="1">
        <v>45930</v>
      </c>
    </row>
    <row r="2171" spans="1:17" x14ac:dyDescent="0.35">
      <c r="A2171" s="2">
        <v>2153</v>
      </c>
      <c r="B2171" t="s">
        <v>385</v>
      </c>
      <c r="C2171" t="s">
        <v>916</v>
      </c>
      <c r="D2171" s="3">
        <v>45835</v>
      </c>
      <c r="E2171" s="2" t="s">
        <v>1192</v>
      </c>
      <c r="F2171" s="2">
        <v>3257</v>
      </c>
      <c r="G2171" s="2" t="s">
        <v>736</v>
      </c>
      <c r="H2171" s="2">
        <v>11</v>
      </c>
      <c r="I2171" t="s">
        <v>457</v>
      </c>
      <c r="J2171" s="2" t="s">
        <v>719</v>
      </c>
      <c r="K2171">
        <v>8</v>
      </c>
      <c r="L2171">
        <v>8</v>
      </c>
      <c r="N2171">
        <v>0</v>
      </c>
      <c r="O2171">
        <f t="shared" si="33"/>
        <v>8</v>
      </c>
      <c r="P2171" s="1">
        <v>45896</v>
      </c>
      <c r="Q2171" s="1">
        <v>45896</v>
      </c>
    </row>
    <row r="2172" spans="1:17" x14ac:dyDescent="0.35">
      <c r="A2172" s="2">
        <v>1304</v>
      </c>
      <c r="B2172" t="s">
        <v>379</v>
      </c>
      <c r="C2172" t="s">
        <v>917</v>
      </c>
      <c r="D2172" s="3">
        <v>45772</v>
      </c>
      <c r="E2172" s="2" t="s">
        <v>1193</v>
      </c>
      <c r="F2172" s="2">
        <v>75116</v>
      </c>
      <c r="G2172" s="2" t="s">
        <v>736</v>
      </c>
      <c r="H2172" s="2">
        <v>56</v>
      </c>
      <c r="I2172" t="s">
        <v>457</v>
      </c>
      <c r="J2172" s="2" t="s">
        <v>719</v>
      </c>
      <c r="K2172">
        <v>50</v>
      </c>
      <c r="L2172">
        <v>50</v>
      </c>
      <c r="N2172">
        <v>0</v>
      </c>
      <c r="O2172">
        <f t="shared" si="33"/>
        <v>50</v>
      </c>
      <c r="P2172" s="1">
        <v>45930</v>
      </c>
      <c r="Q2172" s="1">
        <v>45930</v>
      </c>
    </row>
    <row r="2173" spans="1:17" x14ac:dyDescent="0.35">
      <c r="A2173" s="2">
        <v>2153</v>
      </c>
      <c r="B2173" t="s">
        <v>385</v>
      </c>
      <c r="C2173" t="s">
        <v>916</v>
      </c>
      <c r="D2173" s="3">
        <v>45624</v>
      </c>
      <c r="E2173" s="2" t="s">
        <v>1192</v>
      </c>
      <c r="F2173" s="2">
        <v>3025</v>
      </c>
      <c r="G2173" s="2" t="s">
        <v>846</v>
      </c>
      <c r="H2173" s="2">
        <v>12</v>
      </c>
      <c r="I2173" t="s">
        <v>458</v>
      </c>
      <c r="J2173" s="2" t="s">
        <v>719</v>
      </c>
      <c r="K2173">
        <v>10</v>
      </c>
      <c r="L2173">
        <v>3</v>
      </c>
      <c r="N2173">
        <v>0</v>
      </c>
      <c r="O2173">
        <f t="shared" si="33"/>
        <v>3</v>
      </c>
      <c r="P2173" s="1">
        <v>45735</v>
      </c>
      <c r="Q2173" s="1">
        <v>45712</v>
      </c>
    </row>
    <row r="2174" spans="1:17" x14ac:dyDescent="0.35">
      <c r="A2174" s="2">
        <v>1304</v>
      </c>
      <c r="B2174" t="s">
        <v>379</v>
      </c>
      <c r="C2174" t="s">
        <v>917</v>
      </c>
      <c r="D2174" s="3">
        <v>45797</v>
      </c>
      <c r="E2174" s="2" t="s">
        <v>1193</v>
      </c>
      <c r="F2174" s="2">
        <v>75371</v>
      </c>
      <c r="G2174" s="2" t="s">
        <v>774</v>
      </c>
      <c r="H2174" s="2">
        <v>65</v>
      </c>
      <c r="I2174" t="s">
        <v>459</v>
      </c>
      <c r="J2174" s="2" t="s">
        <v>719</v>
      </c>
      <c r="K2174">
        <v>15</v>
      </c>
      <c r="L2174">
        <v>15</v>
      </c>
      <c r="N2174">
        <v>0</v>
      </c>
      <c r="O2174">
        <f t="shared" si="33"/>
        <v>15</v>
      </c>
      <c r="P2174" s="1">
        <v>45930</v>
      </c>
      <c r="Q2174" s="1">
        <v>45930</v>
      </c>
    </row>
    <row r="2175" spans="1:17" x14ac:dyDescent="0.35">
      <c r="A2175" s="2">
        <v>1304</v>
      </c>
      <c r="B2175" t="s">
        <v>379</v>
      </c>
      <c r="C2175" t="s">
        <v>917</v>
      </c>
      <c r="D2175" s="3">
        <v>45797</v>
      </c>
      <c r="E2175" s="2" t="s">
        <v>1193</v>
      </c>
      <c r="F2175" s="2">
        <v>75371</v>
      </c>
      <c r="G2175" s="2" t="s">
        <v>774</v>
      </c>
      <c r="H2175" s="2">
        <v>38</v>
      </c>
      <c r="I2175" t="s">
        <v>459</v>
      </c>
      <c r="J2175" s="2" t="s">
        <v>719</v>
      </c>
      <c r="K2175">
        <v>10</v>
      </c>
      <c r="L2175">
        <v>10</v>
      </c>
      <c r="N2175">
        <v>0</v>
      </c>
      <c r="O2175">
        <f t="shared" si="33"/>
        <v>10</v>
      </c>
      <c r="P2175" s="1">
        <v>45900</v>
      </c>
      <c r="Q2175" s="1">
        <v>45900</v>
      </c>
    </row>
    <row r="2176" spans="1:17" x14ac:dyDescent="0.35">
      <c r="A2176" s="2">
        <v>1304</v>
      </c>
      <c r="B2176" t="s">
        <v>379</v>
      </c>
      <c r="C2176" t="s">
        <v>917</v>
      </c>
      <c r="D2176" s="3">
        <v>45797</v>
      </c>
      <c r="E2176" s="2" t="s">
        <v>1193</v>
      </c>
      <c r="F2176" s="2">
        <v>75371</v>
      </c>
      <c r="G2176" s="2" t="s">
        <v>814</v>
      </c>
      <c r="H2176" s="2">
        <v>44</v>
      </c>
      <c r="I2176" t="s">
        <v>460</v>
      </c>
      <c r="J2176" s="2" t="s">
        <v>719</v>
      </c>
      <c r="K2176">
        <v>7</v>
      </c>
      <c r="L2176">
        <v>7</v>
      </c>
      <c r="N2176">
        <v>0</v>
      </c>
      <c r="O2176">
        <f t="shared" si="33"/>
        <v>7</v>
      </c>
      <c r="P2176" s="1">
        <v>45898</v>
      </c>
      <c r="Q2176" s="1">
        <v>45900</v>
      </c>
    </row>
    <row r="2177" spans="1:17" x14ac:dyDescent="0.35">
      <c r="A2177" s="2">
        <v>1304</v>
      </c>
      <c r="B2177" t="s">
        <v>379</v>
      </c>
      <c r="C2177" t="s">
        <v>917</v>
      </c>
      <c r="D2177" s="3">
        <v>45835</v>
      </c>
      <c r="E2177" s="2" t="s">
        <v>1193</v>
      </c>
      <c r="F2177" s="2">
        <v>75932</v>
      </c>
      <c r="G2177" s="2" t="s">
        <v>814</v>
      </c>
      <c r="H2177" s="2">
        <v>57</v>
      </c>
      <c r="I2177" t="s">
        <v>460</v>
      </c>
      <c r="J2177" s="2" t="s">
        <v>719</v>
      </c>
      <c r="K2177">
        <v>4</v>
      </c>
      <c r="L2177">
        <v>4</v>
      </c>
      <c r="N2177">
        <v>0</v>
      </c>
      <c r="O2177">
        <f t="shared" si="33"/>
        <v>4</v>
      </c>
      <c r="P2177" s="1">
        <v>45930</v>
      </c>
      <c r="Q2177" s="1">
        <v>45930</v>
      </c>
    </row>
    <row r="2178" spans="1:17" x14ac:dyDescent="0.35">
      <c r="A2178" s="2">
        <v>2153</v>
      </c>
      <c r="B2178" t="s">
        <v>385</v>
      </c>
      <c r="C2178" t="s">
        <v>916</v>
      </c>
      <c r="D2178" s="3">
        <v>45796</v>
      </c>
      <c r="E2178" s="2" t="s">
        <v>1192</v>
      </c>
      <c r="F2178" s="2">
        <v>3211</v>
      </c>
      <c r="G2178" s="2" t="s">
        <v>853</v>
      </c>
      <c r="H2178" s="2">
        <v>13</v>
      </c>
      <c r="I2178" t="s">
        <v>461</v>
      </c>
      <c r="J2178" s="2" t="s">
        <v>719</v>
      </c>
      <c r="K2178">
        <v>3</v>
      </c>
      <c r="L2178">
        <v>3</v>
      </c>
      <c r="N2178">
        <v>0</v>
      </c>
      <c r="O2178">
        <f t="shared" si="33"/>
        <v>3</v>
      </c>
      <c r="P2178" s="1">
        <v>45856</v>
      </c>
      <c r="Q2178" s="1">
        <v>45899</v>
      </c>
    </row>
    <row r="2179" spans="1:17" x14ac:dyDescent="0.35">
      <c r="A2179" s="2">
        <v>1304</v>
      </c>
      <c r="B2179" t="s">
        <v>379</v>
      </c>
      <c r="C2179" t="s">
        <v>917</v>
      </c>
      <c r="D2179" s="3">
        <v>45835</v>
      </c>
      <c r="E2179" s="2" t="s">
        <v>1193</v>
      </c>
      <c r="F2179" s="2">
        <v>75932</v>
      </c>
      <c r="G2179" s="2" t="s">
        <v>792</v>
      </c>
      <c r="H2179" s="2">
        <v>20</v>
      </c>
      <c r="I2179" t="s">
        <v>462</v>
      </c>
      <c r="J2179" s="2" t="s">
        <v>719</v>
      </c>
      <c r="K2179">
        <v>32</v>
      </c>
      <c r="L2179">
        <v>32</v>
      </c>
      <c r="N2179">
        <v>0</v>
      </c>
      <c r="O2179">
        <f t="shared" ref="O2179:O2242" si="34">L2179-(M2179+N2179)</f>
        <v>32</v>
      </c>
      <c r="P2179" s="1">
        <v>45930</v>
      </c>
      <c r="Q2179" s="1">
        <v>45930</v>
      </c>
    </row>
    <row r="2180" spans="1:17" x14ac:dyDescent="0.35">
      <c r="A2180" s="2">
        <v>1304</v>
      </c>
      <c r="B2180" t="s">
        <v>379</v>
      </c>
      <c r="C2180" t="s">
        <v>917</v>
      </c>
      <c r="D2180" s="3">
        <v>45772</v>
      </c>
      <c r="E2180" s="2" t="s">
        <v>1193</v>
      </c>
      <c r="F2180" s="2">
        <v>75116</v>
      </c>
      <c r="G2180" s="2" t="s">
        <v>792</v>
      </c>
      <c r="H2180" s="2">
        <v>15</v>
      </c>
      <c r="I2180" t="s">
        <v>462</v>
      </c>
      <c r="J2180" s="2" t="s">
        <v>719</v>
      </c>
      <c r="K2180">
        <v>10</v>
      </c>
      <c r="L2180">
        <v>10</v>
      </c>
      <c r="N2180">
        <v>0</v>
      </c>
      <c r="O2180">
        <f t="shared" si="34"/>
        <v>10</v>
      </c>
      <c r="P2180" s="1">
        <v>45961</v>
      </c>
      <c r="Q2180" s="1">
        <v>45961</v>
      </c>
    </row>
    <row r="2181" spans="1:17" x14ac:dyDescent="0.35">
      <c r="A2181" s="2">
        <v>2153</v>
      </c>
      <c r="B2181" t="s">
        <v>385</v>
      </c>
      <c r="C2181" t="s">
        <v>916</v>
      </c>
      <c r="D2181" s="3">
        <v>45741</v>
      </c>
      <c r="E2181" s="2" t="s">
        <v>1192</v>
      </c>
      <c r="F2181" s="2">
        <v>3147</v>
      </c>
      <c r="G2181" s="2" t="s">
        <v>792</v>
      </c>
      <c r="H2181" s="2">
        <v>18</v>
      </c>
      <c r="I2181" t="s">
        <v>462</v>
      </c>
      <c r="J2181" s="2" t="s">
        <v>719</v>
      </c>
      <c r="K2181">
        <v>3</v>
      </c>
      <c r="L2181">
        <v>3</v>
      </c>
      <c r="N2181">
        <v>3</v>
      </c>
      <c r="O2181">
        <f t="shared" si="34"/>
        <v>0</v>
      </c>
      <c r="P2181" s="1">
        <v>45801</v>
      </c>
      <c r="Q2181" s="1">
        <v>45838</v>
      </c>
    </row>
    <row r="2182" spans="1:17" x14ac:dyDescent="0.35">
      <c r="A2182" s="2">
        <v>1304</v>
      </c>
      <c r="B2182" t="s">
        <v>379</v>
      </c>
      <c r="C2182" t="s">
        <v>917</v>
      </c>
      <c r="D2182" s="3">
        <v>45835</v>
      </c>
      <c r="E2182" s="2" t="s">
        <v>1193</v>
      </c>
      <c r="F2182" s="2">
        <v>75932</v>
      </c>
      <c r="G2182" s="2" t="s">
        <v>737</v>
      </c>
      <c r="H2182" s="2">
        <v>46</v>
      </c>
      <c r="I2182" t="s">
        <v>463</v>
      </c>
      <c r="J2182" s="2" t="s">
        <v>719</v>
      </c>
      <c r="K2182">
        <v>7</v>
      </c>
      <c r="L2182">
        <v>7</v>
      </c>
      <c r="N2182">
        <v>0</v>
      </c>
      <c r="O2182">
        <f t="shared" si="34"/>
        <v>7</v>
      </c>
      <c r="P2182" s="1">
        <v>45930</v>
      </c>
      <c r="Q2182" s="1">
        <v>45930</v>
      </c>
    </row>
    <row r="2183" spans="1:17" x14ac:dyDescent="0.35">
      <c r="A2183" s="2">
        <v>2153</v>
      </c>
      <c r="B2183" t="s">
        <v>385</v>
      </c>
      <c r="C2183" t="s">
        <v>916</v>
      </c>
      <c r="D2183" s="3">
        <v>45796</v>
      </c>
      <c r="E2183" s="2" t="s">
        <v>1192</v>
      </c>
      <c r="F2183" s="2">
        <v>3211</v>
      </c>
      <c r="G2183" s="2" t="s">
        <v>737</v>
      </c>
      <c r="H2183" s="2">
        <v>8</v>
      </c>
      <c r="I2183" t="s">
        <v>463</v>
      </c>
      <c r="J2183" s="2" t="s">
        <v>719</v>
      </c>
      <c r="K2183">
        <v>50</v>
      </c>
      <c r="L2183">
        <v>50</v>
      </c>
      <c r="N2183">
        <v>0</v>
      </c>
      <c r="O2183">
        <f t="shared" si="34"/>
        <v>50</v>
      </c>
      <c r="P2183" s="1">
        <v>45856</v>
      </c>
      <c r="Q2183" s="1">
        <v>45899</v>
      </c>
    </row>
    <row r="2184" spans="1:17" x14ac:dyDescent="0.35">
      <c r="A2184" s="2">
        <v>2153</v>
      </c>
      <c r="B2184" t="s">
        <v>385</v>
      </c>
      <c r="C2184" t="s">
        <v>916</v>
      </c>
      <c r="D2184" s="3">
        <v>45835</v>
      </c>
      <c r="E2184" s="2" t="s">
        <v>1192</v>
      </c>
      <c r="F2184" s="2">
        <v>3257</v>
      </c>
      <c r="G2184" s="2" t="s">
        <v>1161</v>
      </c>
      <c r="H2184" s="2">
        <v>9</v>
      </c>
      <c r="I2184" t="s">
        <v>1044</v>
      </c>
      <c r="J2184" s="2" t="s">
        <v>719</v>
      </c>
      <c r="K2184">
        <v>10</v>
      </c>
      <c r="L2184">
        <v>10</v>
      </c>
      <c r="N2184">
        <v>0</v>
      </c>
      <c r="O2184">
        <f t="shared" si="34"/>
        <v>10</v>
      </c>
      <c r="P2184" s="1">
        <v>45896</v>
      </c>
      <c r="Q2184" s="1">
        <v>45896</v>
      </c>
    </row>
    <row r="2185" spans="1:17" x14ac:dyDescent="0.35">
      <c r="A2185" s="2">
        <v>1304</v>
      </c>
      <c r="B2185" t="s">
        <v>379</v>
      </c>
      <c r="C2185" t="s">
        <v>917</v>
      </c>
      <c r="D2185" s="3">
        <v>45797</v>
      </c>
      <c r="E2185" s="2" t="s">
        <v>1193</v>
      </c>
      <c r="F2185" s="2">
        <v>75371</v>
      </c>
      <c r="G2185" s="2" t="s">
        <v>793</v>
      </c>
      <c r="H2185" s="2">
        <v>37</v>
      </c>
      <c r="I2185" t="s">
        <v>464</v>
      </c>
      <c r="J2185" s="2" t="s">
        <v>719</v>
      </c>
      <c r="K2185">
        <v>10</v>
      </c>
      <c r="L2185">
        <v>10</v>
      </c>
      <c r="N2185">
        <v>0</v>
      </c>
      <c r="O2185">
        <f t="shared" si="34"/>
        <v>10</v>
      </c>
      <c r="P2185" s="1">
        <v>45930</v>
      </c>
      <c r="Q2185" s="1">
        <v>45930</v>
      </c>
    </row>
    <row r="2186" spans="1:17" x14ac:dyDescent="0.35">
      <c r="A2186" s="2">
        <v>1304</v>
      </c>
      <c r="B2186" t="s">
        <v>379</v>
      </c>
      <c r="C2186" t="s">
        <v>917</v>
      </c>
      <c r="D2186" s="3">
        <v>45835</v>
      </c>
      <c r="E2186" s="2" t="s">
        <v>1193</v>
      </c>
      <c r="F2186" s="2">
        <v>75932</v>
      </c>
      <c r="G2186" s="2" t="s">
        <v>1162</v>
      </c>
      <c r="H2186" s="2">
        <v>61</v>
      </c>
      <c r="I2186" t="s">
        <v>1045</v>
      </c>
      <c r="J2186" s="2" t="s">
        <v>719</v>
      </c>
      <c r="K2186">
        <v>7</v>
      </c>
      <c r="L2186">
        <v>7</v>
      </c>
      <c r="N2186">
        <v>0</v>
      </c>
      <c r="O2186">
        <f t="shared" si="34"/>
        <v>7</v>
      </c>
      <c r="P2186" s="1">
        <v>45930</v>
      </c>
      <c r="Q2186" s="1">
        <v>45930</v>
      </c>
    </row>
    <row r="2187" spans="1:17" x14ac:dyDescent="0.35">
      <c r="A2187" s="2">
        <v>2153</v>
      </c>
      <c r="B2187" t="s">
        <v>385</v>
      </c>
      <c r="C2187" t="s">
        <v>916</v>
      </c>
      <c r="D2187" s="3">
        <v>45835</v>
      </c>
      <c r="E2187" s="2" t="s">
        <v>1192</v>
      </c>
      <c r="F2187" s="2">
        <v>3257</v>
      </c>
      <c r="G2187" s="2" t="s">
        <v>1163</v>
      </c>
      <c r="H2187" s="2">
        <v>18</v>
      </c>
      <c r="I2187" t="s">
        <v>1046</v>
      </c>
      <c r="J2187" s="2" t="s">
        <v>719</v>
      </c>
      <c r="K2187">
        <v>3</v>
      </c>
      <c r="L2187">
        <v>3</v>
      </c>
      <c r="N2187">
        <v>0</v>
      </c>
      <c r="O2187">
        <f t="shared" si="34"/>
        <v>3</v>
      </c>
      <c r="P2187" s="1">
        <v>45896</v>
      </c>
      <c r="Q2187" s="1">
        <v>45896</v>
      </c>
    </row>
    <row r="2188" spans="1:17" x14ac:dyDescent="0.35">
      <c r="A2188" s="2">
        <v>1304</v>
      </c>
      <c r="B2188" t="s">
        <v>379</v>
      </c>
      <c r="C2188" t="s">
        <v>917</v>
      </c>
      <c r="D2188" s="3">
        <v>45797</v>
      </c>
      <c r="E2188" s="2" t="s">
        <v>1193</v>
      </c>
      <c r="F2188" s="2">
        <v>75371</v>
      </c>
      <c r="G2188" s="2" t="s">
        <v>763</v>
      </c>
      <c r="H2188" s="2">
        <v>43</v>
      </c>
      <c r="I2188" t="s">
        <v>465</v>
      </c>
      <c r="J2188" s="2" t="s">
        <v>719</v>
      </c>
      <c r="K2188">
        <v>20</v>
      </c>
      <c r="L2188">
        <v>20</v>
      </c>
      <c r="N2188">
        <v>0</v>
      </c>
      <c r="O2188">
        <f t="shared" si="34"/>
        <v>20</v>
      </c>
      <c r="P2188" s="1">
        <v>45898</v>
      </c>
      <c r="Q2188" s="1">
        <v>45900</v>
      </c>
    </row>
    <row r="2189" spans="1:17" x14ac:dyDescent="0.35">
      <c r="A2189" s="2">
        <v>2153</v>
      </c>
      <c r="B2189" t="s">
        <v>385</v>
      </c>
      <c r="C2189" t="s">
        <v>916</v>
      </c>
      <c r="D2189" s="3">
        <v>45835</v>
      </c>
      <c r="E2189" s="2" t="s">
        <v>1192</v>
      </c>
      <c r="F2189" s="2">
        <v>3257</v>
      </c>
      <c r="G2189" s="2" t="s">
        <v>826</v>
      </c>
      <c r="H2189" s="2">
        <v>33</v>
      </c>
      <c r="I2189" t="s">
        <v>466</v>
      </c>
      <c r="J2189" s="2" t="s">
        <v>719</v>
      </c>
      <c r="K2189">
        <v>2</v>
      </c>
      <c r="L2189">
        <v>2</v>
      </c>
      <c r="N2189">
        <v>0</v>
      </c>
      <c r="O2189">
        <f t="shared" si="34"/>
        <v>2</v>
      </c>
      <c r="P2189" s="1">
        <v>45896</v>
      </c>
      <c r="Q2189" s="1">
        <v>45896</v>
      </c>
    </row>
    <row r="2190" spans="1:17" x14ac:dyDescent="0.35">
      <c r="A2190" s="2">
        <v>2153</v>
      </c>
      <c r="B2190" t="s">
        <v>385</v>
      </c>
      <c r="C2190" t="s">
        <v>916</v>
      </c>
      <c r="D2190" s="3">
        <v>45741</v>
      </c>
      <c r="E2190" s="2" t="s">
        <v>1192</v>
      </c>
      <c r="F2190" s="2">
        <v>3147</v>
      </c>
      <c r="G2190" s="2" t="s">
        <v>815</v>
      </c>
      <c r="H2190" s="2">
        <v>1</v>
      </c>
      <c r="I2190" t="s">
        <v>468</v>
      </c>
      <c r="J2190" s="2" t="s">
        <v>719</v>
      </c>
      <c r="K2190">
        <v>35</v>
      </c>
      <c r="L2190">
        <v>35</v>
      </c>
      <c r="N2190">
        <v>35</v>
      </c>
      <c r="O2190">
        <f t="shared" si="34"/>
        <v>0</v>
      </c>
      <c r="P2190" s="1">
        <v>45808</v>
      </c>
      <c r="Q2190" s="1">
        <v>45838</v>
      </c>
    </row>
    <row r="2191" spans="1:17" x14ac:dyDescent="0.35">
      <c r="A2191" s="2">
        <v>1304</v>
      </c>
      <c r="B2191" t="s">
        <v>379</v>
      </c>
      <c r="C2191" t="s">
        <v>917</v>
      </c>
      <c r="D2191" s="3">
        <v>45797</v>
      </c>
      <c r="E2191" s="2" t="s">
        <v>1193</v>
      </c>
      <c r="F2191" s="2">
        <v>75371</v>
      </c>
      <c r="G2191" s="2" t="s">
        <v>815</v>
      </c>
      <c r="H2191" s="2">
        <v>35</v>
      </c>
      <c r="I2191" t="s">
        <v>468</v>
      </c>
      <c r="J2191" s="2" t="s">
        <v>719</v>
      </c>
      <c r="K2191">
        <v>7</v>
      </c>
      <c r="L2191">
        <v>7</v>
      </c>
      <c r="N2191">
        <v>0</v>
      </c>
      <c r="O2191">
        <f t="shared" si="34"/>
        <v>7</v>
      </c>
      <c r="P2191" s="1">
        <v>45898</v>
      </c>
      <c r="Q2191" s="1">
        <v>45900</v>
      </c>
    </row>
    <row r="2192" spans="1:17" x14ac:dyDescent="0.35">
      <c r="A2192" s="2">
        <v>2153</v>
      </c>
      <c r="B2192" t="s">
        <v>385</v>
      </c>
      <c r="C2192" t="s">
        <v>916</v>
      </c>
      <c r="D2192" s="3">
        <v>45741</v>
      </c>
      <c r="E2192" s="2" t="s">
        <v>1192</v>
      </c>
      <c r="F2192" s="2">
        <v>3147</v>
      </c>
      <c r="G2192" s="2" t="s">
        <v>780</v>
      </c>
      <c r="H2192" s="2">
        <v>7</v>
      </c>
      <c r="I2192" t="s">
        <v>469</v>
      </c>
      <c r="J2192" s="2" t="s">
        <v>719</v>
      </c>
      <c r="K2192">
        <v>25</v>
      </c>
      <c r="L2192">
        <v>5</v>
      </c>
      <c r="N2192">
        <v>5</v>
      </c>
      <c r="O2192">
        <f t="shared" si="34"/>
        <v>0</v>
      </c>
      <c r="P2192" s="1">
        <v>45808</v>
      </c>
      <c r="Q2192" s="1">
        <v>45838</v>
      </c>
    </row>
    <row r="2193" spans="1:17" x14ac:dyDescent="0.35">
      <c r="A2193" s="2">
        <v>1304</v>
      </c>
      <c r="B2193" t="s">
        <v>379</v>
      </c>
      <c r="C2193" t="s">
        <v>917</v>
      </c>
      <c r="D2193" s="3">
        <v>45835</v>
      </c>
      <c r="E2193" s="2" t="s">
        <v>1193</v>
      </c>
      <c r="F2193" s="2">
        <v>75932</v>
      </c>
      <c r="G2193" s="2" t="s">
        <v>1164</v>
      </c>
      <c r="H2193" s="2">
        <v>4</v>
      </c>
      <c r="I2193" t="s">
        <v>1047</v>
      </c>
      <c r="J2193" s="2" t="s">
        <v>719</v>
      </c>
      <c r="K2193">
        <v>12</v>
      </c>
      <c r="L2193">
        <v>12</v>
      </c>
      <c r="N2193">
        <v>0</v>
      </c>
      <c r="O2193">
        <f t="shared" si="34"/>
        <v>12</v>
      </c>
      <c r="P2193" s="1">
        <v>45930</v>
      </c>
      <c r="Q2193" s="1">
        <v>45930</v>
      </c>
    </row>
    <row r="2194" spans="1:17" x14ac:dyDescent="0.35">
      <c r="A2194" s="2">
        <v>1304</v>
      </c>
      <c r="B2194" t="s">
        <v>379</v>
      </c>
      <c r="C2194" t="s">
        <v>917</v>
      </c>
      <c r="D2194" s="3">
        <v>45835</v>
      </c>
      <c r="E2194" s="2" t="s">
        <v>1194</v>
      </c>
      <c r="F2194" s="2">
        <v>21859</v>
      </c>
      <c r="G2194" s="2" t="s">
        <v>1164</v>
      </c>
      <c r="H2194" s="2">
        <v>1</v>
      </c>
      <c r="I2194" t="s">
        <v>1047</v>
      </c>
      <c r="J2194" s="2" t="s">
        <v>719</v>
      </c>
      <c r="K2194">
        <v>1</v>
      </c>
      <c r="L2194">
        <v>1</v>
      </c>
      <c r="N2194">
        <v>1</v>
      </c>
      <c r="O2194">
        <f t="shared" si="34"/>
        <v>0</v>
      </c>
      <c r="P2194" s="1">
        <v>45846</v>
      </c>
      <c r="Q2194" s="1">
        <v>45865</v>
      </c>
    </row>
    <row r="2195" spans="1:17" x14ac:dyDescent="0.35">
      <c r="A2195" s="2">
        <v>1304</v>
      </c>
      <c r="B2195" t="s">
        <v>379</v>
      </c>
      <c r="C2195" t="s">
        <v>917</v>
      </c>
      <c r="D2195" s="3">
        <v>45835</v>
      </c>
      <c r="E2195" s="2" t="s">
        <v>1193</v>
      </c>
      <c r="F2195" s="2">
        <v>75932</v>
      </c>
      <c r="G2195" s="2" t="s">
        <v>1165</v>
      </c>
      <c r="H2195" s="2">
        <v>62</v>
      </c>
      <c r="I2195" t="s">
        <v>1048</v>
      </c>
      <c r="J2195" s="2" t="s">
        <v>719</v>
      </c>
      <c r="K2195">
        <v>3</v>
      </c>
      <c r="L2195">
        <v>3</v>
      </c>
      <c r="N2195">
        <v>0</v>
      </c>
      <c r="O2195">
        <f t="shared" si="34"/>
        <v>3</v>
      </c>
      <c r="P2195" s="1">
        <v>45930</v>
      </c>
      <c r="Q2195" s="1">
        <v>45930</v>
      </c>
    </row>
    <row r="2196" spans="1:17" x14ac:dyDescent="0.35">
      <c r="A2196" s="2">
        <v>1304</v>
      </c>
      <c r="B2196" t="s">
        <v>379</v>
      </c>
      <c r="C2196" t="s">
        <v>917</v>
      </c>
      <c r="D2196" s="3">
        <v>45835</v>
      </c>
      <c r="E2196" s="2" t="s">
        <v>1193</v>
      </c>
      <c r="F2196" s="2">
        <v>75932</v>
      </c>
      <c r="G2196" s="2" t="s">
        <v>827</v>
      </c>
      <c r="H2196" s="2">
        <v>53</v>
      </c>
      <c r="I2196" t="s">
        <v>467</v>
      </c>
      <c r="J2196" s="2" t="s">
        <v>719</v>
      </c>
      <c r="K2196">
        <v>8</v>
      </c>
      <c r="L2196">
        <v>8</v>
      </c>
      <c r="N2196">
        <v>0</v>
      </c>
      <c r="O2196">
        <f t="shared" si="34"/>
        <v>8</v>
      </c>
      <c r="P2196" s="1">
        <v>45930</v>
      </c>
      <c r="Q2196" s="1">
        <v>45930</v>
      </c>
    </row>
    <row r="2197" spans="1:17" x14ac:dyDescent="0.35">
      <c r="A2197" s="2">
        <v>2153</v>
      </c>
      <c r="B2197" t="s">
        <v>385</v>
      </c>
      <c r="C2197" t="s">
        <v>916</v>
      </c>
      <c r="D2197" s="3">
        <v>45835</v>
      </c>
      <c r="E2197" s="2" t="s">
        <v>1192</v>
      </c>
      <c r="F2197" s="2">
        <v>3257</v>
      </c>
      <c r="G2197" s="2" t="s">
        <v>827</v>
      </c>
      <c r="H2197" s="2">
        <v>3</v>
      </c>
      <c r="I2197" t="s">
        <v>467</v>
      </c>
      <c r="J2197" s="2" t="s">
        <v>719</v>
      </c>
      <c r="K2197">
        <v>15</v>
      </c>
      <c r="L2197">
        <v>15</v>
      </c>
      <c r="N2197">
        <v>0</v>
      </c>
      <c r="O2197">
        <f t="shared" si="34"/>
        <v>15</v>
      </c>
      <c r="P2197" s="1">
        <v>45896</v>
      </c>
      <c r="Q2197" s="1">
        <v>45896</v>
      </c>
    </row>
    <row r="2198" spans="1:17" x14ac:dyDescent="0.35">
      <c r="A2198" s="2">
        <v>2153</v>
      </c>
      <c r="B2198" t="s">
        <v>385</v>
      </c>
      <c r="C2198" t="s">
        <v>916</v>
      </c>
      <c r="D2198" s="3">
        <v>45796</v>
      </c>
      <c r="E2198" s="2" t="s">
        <v>1192</v>
      </c>
      <c r="F2198" s="2">
        <v>3211</v>
      </c>
      <c r="G2198" s="2" t="s">
        <v>827</v>
      </c>
      <c r="H2198" s="2">
        <v>7</v>
      </c>
      <c r="I2198" t="s">
        <v>467</v>
      </c>
      <c r="J2198" s="2" t="s">
        <v>719</v>
      </c>
      <c r="K2198">
        <v>12</v>
      </c>
      <c r="L2198">
        <v>12</v>
      </c>
      <c r="N2198">
        <v>12</v>
      </c>
      <c r="O2198">
        <f t="shared" si="34"/>
        <v>0</v>
      </c>
      <c r="P2198" s="1">
        <v>45811</v>
      </c>
      <c r="Q2198" s="1">
        <v>45899</v>
      </c>
    </row>
    <row r="2199" spans="1:17" x14ac:dyDescent="0.35">
      <c r="A2199" s="2">
        <v>2153</v>
      </c>
      <c r="B2199" t="s">
        <v>385</v>
      </c>
      <c r="C2199" t="s">
        <v>916</v>
      </c>
      <c r="D2199" s="3">
        <v>45835</v>
      </c>
      <c r="E2199" s="2" t="s">
        <v>1192</v>
      </c>
      <c r="F2199" s="2">
        <v>3257</v>
      </c>
      <c r="G2199" s="2" t="s">
        <v>1166</v>
      </c>
      <c r="H2199" s="2">
        <v>12</v>
      </c>
      <c r="I2199" t="s">
        <v>1049</v>
      </c>
      <c r="J2199" s="2" t="s">
        <v>719</v>
      </c>
      <c r="K2199">
        <v>7</v>
      </c>
      <c r="L2199">
        <v>7</v>
      </c>
      <c r="N2199">
        <v>0</v>
      </c>
      <c r="O2199">
        <f t="shared" si="34"/>
        <v>7</v>
      </c>
      <c r="P2199" s="1">
        <v>45896</v>
      </c>
      <c r="Q2199" s="1">
        <v>45896</v>
      </c>
    </row>
    <row r="2200" spans="1:17" x14ac:dyDescent="0.35">
      <c r="A2200" s="2">
        <v>1304</v>
      </c>
      <c r="B2200" t="s">
        <v>379</v>
      </c>
      <c r="C2200" t="s">
        <v>917</v>
      </c>
      <c r="D2200" s="3">
        <v>45847</v>
      </c>
      <c r="E2200" s="2" t="s">
        <v>1194</v>
      </c>
      <c r="F2200" s="2">
        <v>21916</v>
      </c>
      <c r="G2200" s="2" t="s">
        <v>745</v>
      </c>
      <c r="H2200" s="2">
        <v>1</v>
      </c>
      <c r="I2200" t="s">
        <v>470</v>
      </c>
      <c r="J2200" s="2" t="s">
        <v>719</v>
      </c>
      <c r="K2200">
        <v>1</v>
      </c>
      <c r="L2200">
        <v>1</v>
      </c>
      <c r="N2200">
        <v>1</v>
      </c>
      <c r="O2200">
        <f t="shared" si="34"/>
        <v>0</v>
      </c>
      <c r="P2200" s="1">
        <v>45856</v>
      </c>
      <c r="Q2200" s="1">
        <v>45877</v>
      </c>
    </row>
    <row r="2201" spans="1:17" x14ac:dyDescent="0.35">
      <c r="A2201" s="2">
        <v>1304</v>
      </c>
      <c r="B2201" t="s">
        <v>379</v>
      </c>
      <c r="C2201" t="s">
        <v>917</v>
      </c>
      <c r="D2201" s="3">
        <v>45835</v>
      </c>
      <c r="E2201" s="2" t="s">
        <v>1193</v>
      </c>
      <c r="F2201" s="2">
        <v>75932</v>
      </c>
      <c r="G2201" s="2" t="s">
        <v>745</v>
      </c>
      <c r="H2201" s="2">
        <v>5</v>
      </c>
      <c r="I2201" t="s">
        <v>470</v>
      </c>
      <c r="J2201" s="2" t="s">
        <v>719</v>
      </c>
      <c r="K2201">
        <v>28</v>
      </c>
      <c r="L2201">
        <v>28</v>
      </c>
      <c r="N2201">
        <v>0</v>
      </c>
      <c r="O2201">
        <f t="shared" si="34"/>
        <v>28</v>
      </c>
      <c r="P2201" s="1">
        <v>45930</v>
      </c>
      <c r="Q2201" s="1">
        <v>45930</v>
      </c>
    </row>
    <row r="2202" spans="1:17" x14ac:dyDescent="0.35">
      <c r="A2202" s="2">
        <v>2153</v>
      </c>
      <c r="B2202" t="s">
        <v>385</v>
      </c>
      <c r="C2202" t="s">
        <v>916</v>
      </c>
      <c r="D2202" s="3">
        <v>45835</v>
      </c>
      <c r="E2202" s="2" t="s">
        <v>1192</v>
      </c>
      <c r="F2202" s="2">
        <v>3257</v>
      </c>
      <c r="G2202" s="2" t="s">
        <v>1167</v>
      </c>
      <c r="H2202" s="2">
        <v>34</v>
      </c>
      <c r="I2202" t="s">
        <v>1050</v>
      </c>
      <c r="J2202" s="2" t="s">
        <v>719</v>
      </c>
      <c r="K2202">
        <v>2</v>
      </c>
      <c r="L2202">
        <v>2</v>
      </c>
      <c r="N2202">
        <v>0</v>
      </c>
      <c r="O2202">
        <f t="shared" si="34"/>
        <v>2</v>
      </c>
      <c r="P2202" s="1">
        <v>45896</v>
      </c>
      <c r="Q2202" s="1">
        <v>45896</v>
      </c>
    </row>
    <row r="2203" spans="1:17" x14ac:dyDescent="0.35">
      <c r="A2203" s="2">
        <v>1304</v>
      </c>
      <c r="B2203" t="s">
        <v>379</v>
      </c>
      <c r="C2203" t="s">
        <v>917</v>
      </c>
      <c r="D2203" s="3">
        <v>45797</v>
      </c>
      <c r="E2203" s="2" t="s">
        <v>1193</v>
      </c>
      <c r="F2203" s="2">
        <v>75371</v>
      </c>
      <c r="G2203" s="2" t="s">
        <v>786</v>
      </c>
      <c r="H2203" s="2">
        <v>40</v>
      </c>
      <c r="I2203" t="s">
        <v>471</v>
      </c>
      <c r="J2203" s="2" t="s">
        <v>719</v>
      </c>
      <c r="K2203">
        <v>12</v>
      </c>
      <c r="L2203">
        <v>12</v>
      </c>
      <c r="N2203">
        <v>0</v>
      </c>
      <c r="O2203">
        <f t="shared" si="34"/>
        <v>12</v>
      </c>
      <c r="P2203" s="1">
        <v>45898</v>
      </c>
      <c r="Q2203" s="1">
        <v>45900</v>
      </c>
    </row>
    <row r="2204" spans="1:17" x14ac:dyDescent="0.35">
      <c r="A2204" s="2">
        <v>1304</v>
      </c>
      <c r="B2204" t="s">
        <v>379</v>
      </c>
      <c r="C2204" t="s">
        <v>917</v>
      </c>
      <c r="D2204" s="3">
        <v>45835</v>
      </c>
      <c r="E2204" s="2" t="s">
        <v>1193</v>
      </c>
      <c r="F2204" s="2">
        <v>75932</v>
      </c>
      <c r="G2204" s="2" t="s">
        <v>786</v>
      </c>
      <c r="H2204" s="2">
        <v>13</v>
      </c>
      <c r="I2204" t="s">
        <v>471</v>
      </c>
      <c r="J2204" s="2" t="s">
        <v>719</v>
      </c>
      <c r="K2204">
        <v>30</v>
      </c>
      <c r="L2204">
        <v>30</v>
      </c>
      <c r="N2204">
        <v>0</v>
      </c>
      <c r="O2204">
        <f t="shared" si="34"/>
        <v>30</v>
      </c>
      <c r="P2204" s="1">
        <v>45930</v>
      </c>
      <c r="Q2204" s="1">
        <v>45930</v>
      </c>
    </row>
    <row r="2205" spans="1:17" x14ac:dyDescent="0.35">
      <c r="A2205" s="2">
        <v>2153</v>
      </c>
      <c r="B2205" t="s">
        <v>385</v>
      </c>
      <c r="C2205" t="s">
        <v>916</v>
      </c>
      <c r="D2205" s="3">
        <v>45763</v>
      </c>
      <c r="E2205" s="2" t="s">
        <v>1192</v>
      </c>
      <c r="F2205" s="2">
        <v>3176</v>
      </c>
      <c r="G2205" s="2" t="s">
        <v>885</v>
      </c>
      <c r="H2205" s="2">
        <v>5</v>
      </c>
      <c r="I2205" t="s">
        <v>472</v>
      </c>
      <c r="J2205" s="2" t="s">
        <v>719</v>
      </c>
      <c r="K2205">
        <v>3</v>
      </c>
      <c r="L2205">
        <v>3</v>
      </c>
      <c r="N2205">
        <v>3</v>
      </c>
      <c r="O2205">
        <f t="shared" si="34"/>
        <v>0</v>
      </c>
      <c r="P2205" s="1">
        <v>45808</v>
      </c>
      <c r="Q2205" s="1">
        <v>45835</v>
      </c>
    </row>
    <row r="2206" spans="1:17" x14ac:dyDescent="0.35">
      <c r="A2206" s="2">
        <v>2153</v>
      </c>
      <c r="B2206" t="s">
        <v>385</v>
      </c>
      <c r="C2206" t="s">
        <v>916</v>
      </c>
      <c r="D2206" s="3">
        <v>45741</v>
      </c>
      <c r="E2206" s="2" t="s">
        <v>1192</v>
      </c>
      <c r="F2206" s="2">
        <v>3147</v>
      </c>
      <c r="G2206" s="2" t="s">
        <v>882</v>
      </c>
      <c r="H2206" s="2">
        <v>21</v>
      </c>
      <c r="I2206" t="s">
        <v>473</v>
      </c>
      <c r="J2206" s="2" t="s">
        <v>719</v>
      </c>
      <c r="K2206">
        <v>20</v>
      </c>
      <c r="L2206">
        <v>20</v>
      </c>
      <c r="N2206">
        <v>20</v>
      </c>
      <c r="O2206">
        <f t="shared" si="34"/>
        <v>0</v>
      </c>
      <c r="P2206" s="1">
        <v>45808</v>
      </c>
      <c r="Q2206" s="1">
        <v>45838</v>
      </c>
    </row>
    <row r="2207" spans="1:17" x14ac:dyDescent="0.35">
      <c r="A2207" s="2">
        <v>1304</v>
      </c>
      <c r="B2207" t="s">
        <v>379</v>
      </c>
      <c r="C2207" t="s">
        <v>917</v>
      </c>
      <c r="D2207" s="3">
        <v>45838</v>
      </c>
      <c r="E2207" s="2" t="s">
        <v>1194</v>
      </c>
      <c r="F2207" s="2">
        <v>21864</v>
      </c>
      <c r="G2207" s="2" t="s">
        <v>882</v>
      </c>
      <c r="H2207" s="2">
        <v>1</v>
      </c>
      <c r="I2207" t="s">
        <v>473</v>
      </c>
      <c r="J2207" s="2" t="s">
        <v>719</v>
      </c>
      <c r="K2207">
        <v>1</v>
      </c>
      <c r="L2207">
        <v>1</v>
      </c>
      <c r="N2207">
        <v>1</v>
      </c>
      <c r="O2207">
        <f t="shared" si="34"/>
        <v>0</v>
      </c>
      <c r="P2207" s="1">
        <v>45849</v>
      </c>
      <c r="Q2207" s="1">
        <v>45868</v>
      </c>
    </row>
    <row r="2208" spans="1:17" x14ac:dyDescent="0.35">
      <c r="A2208" s="2">
        <v>1304</v>
      </c>
      <c r="B2208" t="s">
        <v>379</v>
      </c>
      <c r="C2208" t="s">
        <v>917</v>
      </c>
      <c r="D2208" s="3">
        <v>45835</v>
      </c>
      <c r="E2208" s="2" t="s">
        <v>1193</v>
      </c>
      <c r="F2208" s="2">
        <v>75932</v>
      </c>
      <c r="G2208" s="2" t="s">
        <v>882</v>
      </c>
      <c r="H2208" s="2">
        <v>12</v>
      </c>
      <c r="I2208" t="s">
        <v>473</v>
      </c>
      <c r="J2208" s="2" t="s">
        <v>719</v>
      </c>
      <c r="K2208">
        <v>55</v>
      </c>
      <c r="L2208">
        <v>55</v>
      </c>
      <c r="N2208">
        <v>0</v>
      </c>
      <c r="O2208">
        <f t="shared" si="34"/>
        <v>55</v>
      </c>
      <c r="P2208" s="1">
        <v>45930</v>
      </c>
      <c r="Q2208" s="1">
        <v>45930</v>
      </c>
    </row>
    <row r="2209" spans="1:17" x14ac:dyDescent="0.35">
      <c r="A2209" s="2">
        <v>1304</v>
      </c>
      <c r="B2209" t="s">
        <v>379</v>
      </c>
      <c r="C2209" t="s">
        <v>917</v>
      </c>
      <c r="D2209" s="3">
        <v>45797</v>
      </c>
      <c r="E2209" s="2" t="s">
        <v>1193</v>
      </c>
      <c r="F2209" s="2">
        <v>75371</v>
      </c>
      <c r="G2209" s="2" t="s">
        <v>843</v>
      </c>
      <c r="H2209" s="2">
        <v>59</v>
      </c>
      <c r="I2209" t="s">
        <v>474</v>
      </c>
      <c r="J2209" s="2" t="s">
        <v>719</v>
      </c>
      <c r="K2209">
        <v>4</v>
      </c>
      <c r="L2209">
        <v>4</v>
      </c>
      <c r="N2209">
        <v>0</v>
      </c>
      <c r="O2209">
        <f t="shared" si="34"/>
        <v>4</v>
      </c>
      <c r="P2209" s="1">
        <v>45898</v>
      </c>
      <c r="Q2209" s="1">
        <v>45900</v>
      </c>
    </row>
    <row r="2210" spans="1:17" x14ac:dyDescent="0.35">
      <c r="A2210" s="2">
        <v>1304</v>
      </c>
      <c r="B2210" t="s">
        <v>379</v>
      </c>
      <c r="C2210" t="s">
        <v>917</v>
      </c>
      <c r="D2210" s="3">
        <v>45835</v>
      </c>
      <c r="E2210" s="2" t="s">
        <v>1193</v>
      </c>
      <c r="F2210" s="2">
        <v>75932</v>
      </c>
      <c r="G2210" s="2" t="s">
        <v>843</v>
      </c>
      <c r="H2210" s="2">
        <v>54</v>
      </c>
      <c r="I2210" t="s">
        <v>474</v>
      </c>
      <c r="J2210" s="2" t="s">
        <v>719</v>
      </c>
      <c r="K2210">
        <v>6</v>
      </c>
      <c r="L2210">
        <v>6</v>
      </c>
      <c r="N2210">
        <v>0</v>
      </c>
      <c r="O2210">
        <f t="shared" si="34"/>
        <v>6</v>
      </c>
      <c r="P2210" s="1">
        <v>45930</v>
      </c>
      <c r="Q2210" s="1">
        <v>45930</v>
      </c>
    </row>
    <row r="2211" spans="1:17" x14ac:dyDescent="0.35">
      <c r="A2211" s="2">
        <v>1304</v>
      </c>
      <c r="B2211" t="s">
        <v>379</v>
      </c>
      <c r="C2211" t="s">
        <v>917</v>
      </c>
      <c r="D2211" s="3">
        <v>45797</v>
      </c>
      <c r="E2211" s="2" t="s">
        <v>1193</v>
      </c>
      <c r="F2211" s="2">
        <v>75371</v>
      </c>
      <c r="G2211" s="2" t="s">
        <v>743</v>
      </c>
      <c r="H2211" s="2">
        <v>62</v>
      </c>
      <c r="I2211" t="s">
        <v>475</v>
      </c>
      <c r="J2211" s="2" t="s">
        <v>719</v>
      </c>
      <c r="K2211">
        <v>35</v>
      </c>
      <c r="L2211">
        <v>35</v>
      </c>
      <c r="N2211">
        <v>0</v>
      </c>
      <c r="O2211">
        <f t="shared" si="34"/>
        <v>35</v>
      </c>
      <c r="P2211" s="1">
        <v>45930</v>
      </c>
      <c r="Q2211" s="1">
        <v>45930</v>
      </c>
    </row>
    <row r="2212" spans="1:17" x14ac:dyDescent="0.35">
      <c r="A2212" s="2">
        <v>1304</v>
      </c>
      <c r="B2212" t="s">
        <v>379</v>
      </c>
      <c r="C2212" t="s">
        <v>917</v>
      </c>
      <c r="D2212" s="3">
        <v>45835</v>
      </c>
      <c r="E2212" s="2" t="s">
        <v>1193</v>
      </c>
      <c r="F2212" s="2">
        <v>75932</v>
      </c>
      <c r="G2212" s="2" t="s">
        <v>743</v>
      </c>
      <c r="H2212" s="2">
        <v>2</v>
      </c>
      <c r="I2212" t="s">
        <v>475</v>
      </c>
      <c r="J2212" s="2" t="s">
        <v>719</v>
      </c>
      <c r="K2212">
        <v>5</v>
      </c>
      <c r="L2212">
        <v>5</v>
      </c>
      <c r="N2212">
        <v>0</v>
      </c>
      <c r="O2212">
        <f t="shared" si="34"/>
        <v>5</v>
      </c>
      <c r="P2212" s="1">
        <v>45930</v>
      </c>
      <c r="Q2212" s="1">
        <v>45930</v>
      </c>
    </row>
    <row r="2213" spans="1:17" x14ac:dyDescent="0.35">
      <c r="A2213" s="2">
        <v>1304</v>
      </c>
      <c r="B2213" t="s">
        <v>379</v>
      </c>
      <c r="C2213" t="s">
        <v>917</v>
      </c>
      <c r="D2213" s="3">
        <v>45797</v>
      </c>
      <c r="E2213" s="2" t="s">
        <v>1193</v>
      </c>
      <c r="F2213" s="2">
        <v>75371</v>
      </c>
      <c r="G2213" s="2" t="s">
        <v>743</v>
      </c>
      <c r="H2213" s="2">
        <v>56</v>
      </c>
      <c r="I2213" t="s">
        <v>475</v>
      </c>
      <c r="J2213" s="2" t="s">
        <v>719</v>
      </c>
      <c r="K2213">
        <v>35</v>
      </c>
      <c r="L2213">
        <v>35</v>
      </c>
      <c r="N2213">
        <v>0</v>
      </c>
      <c r="O2213">
        <f t="shared" si="34"/>
        <v>35</v>
      </c>
      <c r="P2213" s="1">
        <v>45898</v>
      </c>
      <c r="Q2213" s="1">
        <v>45900</v>
      </c>
    </row>
    <row r="2214" spans="1:17" x14ac:dyDescent="0.35">
      <c r="A2214" s="2">
        <v>1304</v>
      </c>
      <c r="B2214" t="s">
        <v>379</v>
      </c>
      <c r="C2214" t="s">
        <v>917</v>
      </c>
      <c r="D2214" s="3">
        <v>45835</v>
      </c>
      <c r="E2214" s="2" t="s">
        <v>1194</v>
      </c>
      <c r="F2214" s="2">
        <v>21860</v>
      </c>
      <c r="G2214" s="2" t="s">
        <v>743</v>
      </c>
      <c r="H2214" s="2">
        <v>1</v>
      </c>
      <c r="I2214" t="s">
        <v>475</v>
      </c>
      <c r="J2214" s="2" t="s">
        <v>719</v>
      </c>
      <c r="K2214">
        <v>1</v>
      </c>
      <c r="L2214">
        <v>1</v>
      </c>
      <c r="N2214">
        <v>1</v>
      </c>
      <c r="O2214">
        <f t="shared" si="34"/>
        <v>0</v>
      </c>
      <c r="P2214" s="1">
        <v>45849</v>
      </c>
      <c r="Q2214" s="1">
        <v>45865</v>
      </c>
    </row>
    <row r="2215" spans="1:17" x14ac:dyDescent="0.35">
      <c r="A2215" s="2">
        <v>1304</v>
      </c>
      <c r="B2215" t="s">
        <v>379</v>
      </c>
      <c r="C2215" t="s">
        <v>917</v>
      </c>
      <c r="D2215" s="3">
        <v>45772</v>
      </c>
      <c r="E2215" s="2" t="s">
        <v>1193</v>
      </c>
      <c r="F2215" s="2">
        <v>75116</v>
      </c>
      <c r="G2215" s="2" t="s">
        <v>838</v>
      </c>
      <c r="H2215" s="2">
        <v>45</v>
      </c>
      <c r="I2215" t="s">
        <v>476</v>
      </c>
      <c r="J2215" s="2" t="s">
        <v>719</v>
      </c>
      <c r="K2215">
        <v>3</v>
      </c>
      <c r="L2215">
        <v>3</v>
      </c>
      <c r="M2215">
        <v>3</v>
      </c>
      <c r="N2215">
        <v>0</v>
      </c>
      <c r="O2215">
        <f t="shared" si="34"/>
        <v>0</v>
      </c>
      <c r="P2215" s="1">
        <v>45860</v>
      </c>
      <c r="Q2215" s="1">
        <v>45863</v>
      </c>
    </row>
    <row r="2216" spans="1:17" x14ac:dyDescent="0.35">
      <c r="A2216" s="2">
        <v>2153</v>
      </c>
      <c r="B2216" t="s">
        <v>385</v>
      </c>
      <c r="C2216" t="s">
        <v>916</v>
      </c>
      <c r="D2216" s="3">
        <v>45763</v>
      </c>
      <c r="E2216" s="2" t="s">
        <v>1192</v>
      </c>
      <c r="F2216" s="2">
        <v>3176</v>
      </c>
      <c r="G2216" s="2" t="s">
        <v>838</v>
      </c>
      <c r="H2216" s="2">
        <v>1</v>
      </c>
      <c r="I2216" t="s">
        <v>476</v>
      </c>
      <c r="J2216" s="2" t="s">
        <v>719</v>
      </c>
      <c r="K2216">
        <v>4</v>
      </c>
      <c r="L2216">
        <v>4</v>
      </c>
      <c r="M2216">
        <v>4</v>
      </c>
      <c r="N2216">
        <v>0</v>
      </c>
      <c r="O2216">
        <f t="shared" si="34"/>
        <v>0</v>
      </c>
      <c r="P2216" s="1">
        <v>45860</v>
      </c>
      <c r="Q2216" s="1">
        <v>45835</v>
      </c>
    </row>
    <row r="2217" spans="1:17" x14ac:dyDescent="0.35">
      <c r="A2217" s="2">
        <v>1304</v>
      </c>
      <c r="B2217" t="s">
        <v>379</v>
      </c>
      <c r="C2217" t="s">
        <v>917</v>
      </c>
      <c r="D2217" s="3">
        <v>45797</v>
      </c>
      <c r="E2217" s="2" t="s">
        <v>1193</v>
      </c>
      <c r="F2217" s="2">
        <v>75371</v>
      </c>
      <c r="G2217" s="2" t="s">
        <v>856</v>
      </c>
      <c r="H2217" s="2">
        <v>1</v>
      </c>
      <c r="I2217" t="s">
        <v>477</v>
      </c>
      <c r="J2217" s="2" t="s">
        <v>719</v>
      </c>
      <c r="K2217">
        <v>3</v>
      </c>
      <c r="L2217">
        <v>3</v>
      </c>
      <c r="N2217">
        <v>0</v>
      </c>
      <c r="O2217">
        <f t="shared" si="34"/>
        <v>3</v>
      </c>
      <c r="P2217" s="1">
        <v>45898</v>
      </c>
      <c r="Q2217" s="1">
        <v>45900</v>
      </c>
    </row>
    <row r="2218" spans="1:17" x14ac:dyDescent="0.35">
      <c r="A2218" s="2">
        <v>1304</v>
      </c>
      <c r="B2218" t="s">
        <v>379</v>
      </c>
      <c r="C2218" t="s">
        <v>917</v>
      </c>
      <c r="D2218" s="3">
        <v>45835</v>
      </c>
      <c r="E2218" s="2" t="s">
        <v>1193</v>
      </c>
      <c r="F2218" s="2">
        <v>75932</v>
      </c>
      <c r="G2218" s="2" t="s">
        <v>781</v>
      </c>
      <c r="H2218" s="2">
        <v>44</v>
      </c>
      <c r="I2218" t="s">
        <v>478</v>
      </c>
      <c r="J2218" s="2" t="s">
        <v>719</v>
      </c>
      <c r="K2218">
        <v>15</v>
      </c>
      <c r="L2218">
        <v>15</v>
      </c>
      <c r="N2218">
        <v>0</v>
      </c>
      <c r="O2218">
        <f t="shared" si="34"/>
        <v>15</v>
      </c>
      <c r="P2218" s="1">
        <v>45930</v>
      </c>
      <c r="Q2218" s="1">
        <v>45930</v>
      </c>
    </row>
    <row r="2219" spans="1:17" x14ac:dyDescent="0.35">
      <c r="A2219" s="2">
        <v>1304</v>
      </c>
      <c r="B2219" t="s">
        <v>379</v>
      </c>
      <c r="C2219" t="s">
        <v>917</v>
      </c>
      <c r="D2219" s="3">
        <v>45835</v>
      </c>
      <c r="E2219" s="2" t="s">
        <v>1193</v>
      </c>
      <c r="F2219" s="2">
        <v>75932</v>
      </c>
      <c r="G2219" s="2" t="s">
        <v>883</v>
      </c>
      <c r="H2219" s="2">
        <v>22</v>
      </c>
      <c r="I2219" t="s">
        <v>479</v>
      </c>
      <c r="J2219" s="2" t="s">
        <v>719</v>
      </c>
      <c r="K2219">
        <v>25</v>
      </c>
      <c r="L2219">
        <v>25</v>
      </c>
      <c r="N2219">
        <v>0</v>
      </c>
      <c r="O2219">
        <f t="shared" si="34"/>
        <v>25</v>
      </c>
      <c r="P2219" s="1">
        <v>45930</v>
      </c>
      <c r="Q2219" s="1">
        <v>45930</v>
      </c>
    </row>
    <row r="2220" spans="1:17" x14ac:dyDescent="0.35">
      <c r="A2220" s="2">
        <v>2153</v>
      </c>
      <c r="B2220" t="s">
        <v>385</v>
      </c>
      <c r="C2220" t="s">
        <v>916</v>
      </c>
      <c r="D2220" s="3">
        <v>45741</v>
      </c>
      <c r="E2220" s="2" t="s">
        <v>1192</v>
      </c>
      <c r="F2220" s="2">
        <v>3147</v>
      </c>
      <c r="G2220" s="2" t="s">
        <v>883</v>
      </c>
      <c r="H2220" s="2">
        <v>22</v>
      </c>
      <c r="I2220" t="s">
        <v>479</v>
      </c>
      <c r="J2220" s="2" t="s">
        <v>719</v>
      </c>
      <c r="K2220">
        <v>25</v>
      </c>
      <c r="L2220">
        <v>25</v>
      </c>
      <c r="N2220">
        <v>25</v>
      </c>
      <c r="O2220">
        <f t="shared" si="34"/>
        <v>0</v>
      </c>
      <c r="P2220" s="1">
        <v>45808</v>
      </c>
      <c r="Q2220" s="1">
        <v>45838</v>
      </c>
    </row>
    <row r="2221" spans="1:17" x14ac:dyDescent="0.35">
      <c r="A2221" s="2">
        <v>1304</v>
      </c>
      <c r="B2221" t="s">
        <v>379</v>
      </c>
      <c r="C2221" t="s">
        <v>917</v>
      </c>
      <c r="D2221" s="3">
        <v>45797</v>
      </c>
      <c r="E2221" s="2" t="s">
        <v>1193</v>
      </c>
      <c r="F2221" s="2">
        <v>75371</v>
      </c>
      <c r="G2221" s="2" t="s">
        <v>732</v>
      </c>
      <c r="H2221" s="2">
        <v>60</v>
      </c>
      <c r="I2221" t="s">
        <v>480</v>
      </c>
      <c r="J2221" s="2" t="s">
        <v>719</v>
      </c>
      <c r="K2221">
        <v>80</v>
      </c>
      <c r="L2221">
        <v>80</v>
      </c>
      <c r="N2221">
        <v>43</v>
      </c>
      <c r="O2221">
        <f t="shared" si="34"/>
        <v>37</v>
      </c>
      <c r="P2221" s="1">
        <v>45849</v>
      </c>
      <c r="Q2221" s="1">
        <v>45900</v>
      </c>
    </row>
    <row r="2222" spans="1:17" x14ac:dyDescent="0.35">
      <c r="A2222" s="2">
        <v>1304</v>
      </c>
      <c r="B2222" t="s">
        <v>379</v>
      </c>
      <c r="C2222" t="s">
        <v>917</v>
      </c>
      <c r="D2222" s="3">
        <v>45797</v>
      </c>
      <c r="E2222" s="2" t="s">
        <v>1193</v>
      </c>
      <c r="F2222" s="2">
        <v>75371</v>
      </c>
      <c r="G2222" s="2" t="s">
        <v>732</v>
      </c>
      <c r="H2222" s="2">
        <v>64</v>
      </c>
      <c r="I2222" t="s">
        <v>480</v>
      </c>
      <c r="J2222" s="2" t="s">
        <v>719</v>
      </c>
      <c r="K2222">
        <v>80</v>
      </c>
      <c r="L2222">
        <v>80</v>
      </c>
      <c r="N2222">
        <v>0</v>
      </c>
      <c r="O2222">
        <f t="shared" si="34"/>
        <v>80</v>
      </c>
      <c r="P2222" s="1">
        <v>45930</v>
      </c>
      <c r="Q2222" s="1">
        <v>45930</v>
      </c>
    </row>
    <row r="2223" spans="1:17" x14ac:dyDescent="0.35">
      <c r="A2223" s="2">
        <v>2153</v>
      </c>
      <c r="B2223" t="s">
        <v>385</v>
      </c>
      <c r="C2223" t="s">
        <v>916</v>
      </c>
      <c r="D2223" s="3">
        <v>45835</v>
      </c>
      <c r="E2223" s="2" t="s">
        <v>1192</v>
      </c>
      <c r="F2223" s="2">
        <v>3257</v>
      </c>
      <c r="G2223" s="2" t="s">
        <v>1168</v>
      </c>
      <c r="H2223" s="2">
        <v>20</v>
      </c>
      <c r="I2223" t="s">
        <v>1051</v>
      </c>
      <c r="J2223" s="2" t="s">
        <v>719</v>
      </c>
      <c r="K2223">
        <v>7</v>
      </c>
      <c r="L2223">
        <v>7</v>
      </c>
      <c r="N2223">
        <v>0</v>
      </c>
      <c r="O2223">
        <f t="shared" si="34"/>
        <v>7</v>
      </c>
      <c r="P2223" s="1">
        <v>45896</v>
      </c>
      <c r="Q2223" s="1">
        <v>45896</v>
      </c>
    </row>
    <row r="2224" spans="1:17" x14ac:dyDescent="0.35">
      <c r="A2224" s="2">
        <v>2153</v>
      </c>
      <c r="B2224" t="s">
        <v>385</v>
      </c>
      <c r="C2224" t="s">
        <v>916</v>
      </c>
      <c r="D2224" s="3">
        <v>45741</v>
      </c>
      <c r="E2224" s="2" t="s">
        <v>1192</v>
      </c>
      <c r="F2224" s="2">
        <v>3147</v>
      </c>
      <c r="G2224" s="2" t="s">
        <v>738</v>
      </c>
      <c r="H2224" s="2">
        <v>13</v>
      </c>
      <c r="I2224" t="s">
        <v>481</v>
      </c>
      <c r="J2224" s="2" t="s">
        <v>719</v>
      </c>
      <c r="K2224">
        <v>3</v>
      </c>
      <c r="L2224">
        <v>3</v>
      </c>
      <c r="N2224">
        <v>3</v>
      </c>
      <c r="O2224">
        <f t="shared" si="34"/>
        <v>0</v>
      </c>
      <c r="P2224" s="1">
        <v>45811</v>
      </c>
      <c r="Q2224" s="1">
        <v>45838</v>
      </c>
    </row>
    <row r="2225" spans="1:17" x14ac:dyDescent="0.35">
      <c r="A2225" s="2">
        <v>1304</v>
      </c>
      <c r="B2225" t="s">
        <v>379</v>
      </c>
      <c r="C2225" t="s">
        <v>917</v>
      </c>
      <c r="D2225" s="3">
        <v>45797</v>
      </c>
      <c r="E2225" s="2" t="s">
        <v>1193</v>
      </c>
      <c r="F2225" s="2">
        <v>75371</v>
      </c>
      <c r="G2225" s="2" t="s">
        <v>738</v>
      </c>
      <c r="H2225" s="2">
        <v>63</v>
      </c>
      <c r="I2225" t="s">
        <v>481</v>
      </c>
      <c r="J2225" s="2" t="s">
        <v>719</v>
      </c>
      <c r="K2225">
        <v>50</v>
      </c>
      <c r="L2225">
        <v>50</v>
      </c>
      <c r="N2225">
        <v>0</v>
      </c>
      <c r="O2225">
        <f t="shared" si="34"/>
        <v>50</v>
      </c>
      <c r="P2225" s="1">
        <v>45930</v>
      </c>
      <c r="Q2225" s="1">
        <v>45930</v>
      </c>
    </row>
    <row r="2226" spans="1:17" x14ac:dyDescent="0.35">
      <c r="A2226" s="2">
        <v>1304</v>
      </c>
      <c r="B2226" t="s">
        <v>379</v>
      </c>
      <c r="C2226" t="s">
        <v>917</v>
      </c>
      <c r="D2226" s="3">
        <v>45835</v>
      </c>
      <c r="E2226" s="2" t="s">
        <v>1194</v>
      </c>
      <c r="F2226" s="2">
        <v>21862</v>
      </c>
      <c r="G2226" s="2" t="s">
        <v>738</v>
      </c>
      <c r="H2226" s="2">
        <v>2</v>
      </c>
      <c r="I2226" t="s">
        <v>481</v>
      </c>
      <c r="J2226" s="2" t="s">
        <v>719</v>
      </c>
      <c r="K2226">
        <v>1</v>
      </c>
      <c r="L2226">
        <v>1</v>
      </c>
      <c r="N2226">
        <v>1</v>
      </c>
      <c r="O2226">
        <f t="shared" si="34"/>
        <v>0</v>
      </c>
      <c r="P2226" s="1">
        <v>45848</v>
      </c>
      <c r="Q2226" s="1">
        <v>45865</v>
      </c>
    </row>
    <row r="2227" spans="1:17" x14ac:dyDescent="0.35">
      <c r="A2227" s="2">
        <v>1304</v>
      </c>
      <c r="B2227" t="s">
        <v>379</v>
      </c>
      <c r="C2227" t="s">
        <v>917</v>
      </c>
      <c r="D2227" s="3">
        <v>45797</v>
      </c>
      <c r="E2227" s="2" t="s">
        <v>1193</v>
      </c>
      <c r="F2227" s="2">
        <v>75371</v>
      </c>
      <c r="G2227" s="2" t="s">
        <v>738</v>
      </c>
      <c r="H2227" s="2">
        <v>18</v>
      </c>
      <c r="I2227" t="s">
        <v>481</v>
      </c>
      <c r="J2227" s="2" t="s">
        <v>719</v>
      </c>
      <c r="K2227">
        <v>50</v>
      </c>
      <c r="L2227">
        <v>50</v>
      </c>
      <c r="N2227">
        <v>0</v>
      </c>
      <c r="O2227">
        <f t="shared" si="34"/>
        <v>50</v>
      </c>
      <c r="P2227" s="1">
        <v>45898</v>
      </c>
      <c r="Q2227" s="1">
        <v>45900</v>
      </c>
    </row>
    <row r="2228" spans="1:17" x14ac:dyDescent="0.35">
      <c r="A2228" s="2">
        <v>1304</v>
      </c>
      <c r="B2228" t="s">
        <v>379</v>
      </c>
      <c r="C2228" t="s">
        <v>917</v>
      </c>
      <c r="D2228" s="3">
        <v>45848</v>
      </c>
      <c r="E2228" s="2" t="s">
        <v>1194</v>
      </c>
      <c r="F2228" s="2">
        <v>21922</v>
      </c>
      <c r="G2228" s="2" t="s">
        <v>738</v>
      </c>
      <c r="H2228" s="2">
        <v>1</v>
      </c>
      <c r="I2228" t="s">
        <v>481</v>
      </c>
      <c r="J2228" s="2" t="s">
        <v>719</v>
      </c>
      <c r="K2228">
        <v>1</v>
      </c>
      <c r="L2228">
        <v>1</v>
      </c>
      <c r="M2228">
        <v>1</v>
      </c>
      <c r="N2228">
        <v>0</v>
      </c>
      <c r="O2228">
        <f t="shared" si="34"/>
        <v>0</v>
      </c>
      <c r="P2228" s="1">
        <v>45860</v>
      </c>
      <c r="Q2228" s="1">
        <v>45878</v>
      </c>
    </row>
    <row r="2229" spans="1:17" x14ac:dyDescent="0.35">
      <c r="A2229" s="2">
        <v>1304</v>
      </c>
      <c r="B2229" t="s">
        <v>379</v>
      </c>
      <c r="C2229" t="s">
        <v>917</v>
      </c>
      <c r="D2229" s="3">
        <v>45772</v>
      </c>
      <c r="E2229" s="2" t="s">
        <v>1193</v>
      </c>
      <c r="F2229" s="2">
        <v>75116</v>
      </c>
      <c r="G2229" s="2" t="s">
        <v>836</v>
      </c>
      <c r="H2229" s="2">
        <v>53</v>
      </c>
      <c r="I2229" t="s">
        <v>482</v>
      </c>
      <c r="J2229" s="2" t="s">
        <v>719</v>
      </c>
      <c r="K2229">
        <v>2</v>
      </c>
      <c r="L2229">
        <v>2</v>
      </c>
      <c r="N2229">
        <v>2</v>
      </c>
      <c r="O2229">
        <f t="shared" si="34"/>
        <v>0</v>
      </c>
      <c r="P2229" s="1">
        <v>45847</v>
      </c>
      <c r="Q2229" s="1">
        <v>45863</v>
      </c>
    </row>
    <row r="2230" spans="1:17" x14ac:dyDescent="0.35">
      <c r="A2230" s="2">
        <v>1304</v>
      </c>
      <c r="B2230" t="s">
        <v>379</v>
      </c>
      <c r="C2230" t="s">
        <v>917</v>
      </c>
      <c r="D2230" s="3">
        <v>45835</v>
      </c>
      <c r="E2230" s="2" t="s">
        <v>1193</v>
      </c>
      <c r="F2230" s="2">
        <v>75932</v>
      </c>
      <c r="G2230" s="2" t="s">
        <v>836</v>
      </c>
      <c r="H2230" s="2">
        <v>63</v>
      </c>
      <c r="I2230" t="s">
        <v>482</v>
      </c>
      <c r="J2230" s="2" t="s">
        <v>719</v>
      </c>
      <c r="K2230">
        <v>2</v>
      </c>
      <c r="L2230">
        <v>2</v>
      </c>
      <c r="N2230">
        <v>0</v>
      </c>
      <c r="O2230">
        <f t="shared" si="34"/>
        <v>2</v>
      </c>
      <c r="P2230" s="1">
        <v>45930</v>
      </c>
      <c r="Q2230" s="1">
        <v>45930</v>
      </c>
    </row>
    <row r="2231" spans="1:17" x14ac:dyDescent="0.35">
      <c r="A2231" s="2">
        <v>1304</v>
      </c>
      <c r="B2231" t="s">
        <v>379</v>
      </c>
      <c r="C2231" t="s">
        <v>917</v>
      </c>
      <c r="D2231" s="3">
        <v>45644</v>
      </c>
      <c r="E2231" s="2" t="s">
        <v>1193</v>
      </c>
      <c r="F2231" s="2">
        <v>73791</v>
      </c>
      <c r="G2231" s="2" t="s">
        <v>848</v>
      </c>
      <c r="H2231" s="2">
        <v>68</v>
      </c>
      <c r="I2231" t="s">
        <v>483</v>
      </c>
      <c r="J2231" s="2" t="s">
        <v>719</v>
      </c>
      <c r="K2231">
        <v>3</v>
      </c>
      <c r="L2231">
        <v>3</v>
      </c>
      <c r="N2231">
        <v>3</v>
      </c>
      <c r="O2231">
        <f t="shared" si="34"/>
        <v>0</v>
      </c>
      <c r="P2231" s="1">
        <v>45847</v>
      </c>
      <c r="Q2231" s="1">
        <v>45742</v>
      </c>
    </row>
    <row r="2232" spans="1:17" x14ac:dyDescent="0.35">
      <c r="A2232" s="2">
        <v>1304</v>
      </c>
      <c r="B2232" t="s">
        <v>379</v>
      </c>
      <c r="C2232" t="s">
        <v>917</v>
      </c>
      <c r="D2232" s="3">
        <v>45797</v>
      </c>
      <c r="E2232" s="2" t="s">
        <v>1193</v>
      </c>
      <c r="F2232" s="2">
        <v>75371</v>
      </c>
      <c r="G2232" s="2" t="s">
        <v>848</v>
      </c>
      <c r="H2232" s="2">
        <v>32</v>
      </c>
      <c r="I2232" t="s">
        <v>483</v>
      </c>
      <c r="J2232" s="2" t="s">
        <v>719</v>
      </c>
      <c r="K2232">
        <v>3</v>
      </c>
      <c r="L2232">
        <v>3</v>
      </c>
      <c r="N2232">
        <v>0</v>
      </c>
      <c r="O2232">
        <f t="shared" si="34"/>
        <v>3</v>
      </c>
      <c r="P2232" s="1">
        <v>45898</v>
      </c>
      <c r="Q2232" s="1">
        <v>45900</v>
      </c>
    </row>
    <row r="2233" spans="1:17" x14ac:dyDescent="0.35">
      <c r="A2233" s="2">
        <v>1304</v>
      </c>
      <c r="B2233" t="s">
        <v>379</v>
      </c>
      <c r="C2233" t="s">
        <v>917</v>
      </c>
      <c r="D2233" s="3">
        <v>45594</v>
      </c>
      <c r="E2233" s="2" t="s">
        <v>1193</v>
      </c>
      <c r="F2233" s="2">
        <v>73235</v>
      </c>
      <c r="G2233" s="2" t="s">
        <v>848</v>
      </c>
      <c r="H2233" s="2">
        <v>87</v>
      </c>
      <c r="I2233" t="s">
        <v>483</v>
      </c>
      <c r="J2233" s="2" t="s">
        <v>719</v>
      </c>
      <c r="K2233">
        <v>3</v>
      </c>
      <c r="L2233">
        <v>2</v>
      </c>
      <c r="N2233">
        <v>2</v>
      </c>
      <c r="O2233">
        <f t="shared" si="34"/>
        <v>0</v>
      </c>
      <c r="P2233" s="1">
        <v>45847</v>
      </c>
      <c r="Q2233" s="1">
        <v>45688</v>
      </c>
    </row>
    <row r="2234" spans="1:17" x14ac:dyDescent="0.35">
      <c r="A2234" s="2">
        <v>1304</v>
      </c>
      <c r="B2234" t="s">
        <v>379</v>
      </c>
      <c r="C2234" t="s">
        <v>917</v>
      </c>
      <c r="D2234" s="3">
        <v>45797</v>
      </c>
      <c r="E2234" s="2" t="s">
        <v>1193</v>
      </c>
      <c r="F2234" s="2">
        <v>75371</v>
      </c>
      <c r="G2234" s="2" t="s">
        <v>810</v>
      </c>
      <c r="H2234" s="2">
        <v>57</v>
      </c>
      <c r="I2234" t="s">
        <v>484</v>
      </c>
      <c r="J2234" s="2" t="s">
        <v>719</v>
      </c>
      <c r="K2234">
        <v>8</v>
      </c>
      <c r="L2234">
        <v>8</v>
      </c>
      <c r="N2234">
        <v>6</v>
      </c>
      <c r="O2234">
        <f t="shared" si="34"/>
        <v>2</v>
      </c>
      <c r="P2234" s="1">
        <v>45849</v>
      </c>
      <c r="Q2234" s="1">
        <v>45900</v>
      </c>
    </row>
    <row r="2235" spans="1:17" x14ac:dyDescent="0.35">
      <c r="A2235" s="2">
        <v>1304</v>
      </c>
      <c r="B2235" t="s">
        <v>379</v>
      </c>
      <c r="C2235" t="s">
        <v>917</v>
      </c>
      <c r="D2235" s="3">
        <v>45772</v>
      </c>
      <c r="E2235" s="2" t="s">
        <v>1193</v>
      </c>
      <c r="F2235" s="2">
        <v>75116</v>
      </c>
      <c r="G2235" s="2" t="s">
        <v>750</v>
      </c>
      <c r="H2235" s="2">
        <v>11</v>
      </c>
      <c r="I2235" t="s">
        <v>485</v>
      </c>
      <c r="J2235" s="2" t="s">
        <v>719</v>
      </c>
      <c r="K2235">
        <v>25</v>
      </c>
      <c r="L2235">
        <v>25</v>
      </c>
      <c r="N2235">
        <v>0</v>
      </c>
      <c r="O2235">
        <f t="shared" si="34"/>
        <v>25</v>
      </c>
      <c r="P2235" s="1">
        <v>45961</v>
      </c>
      <c r="Q2235" s="1">
        <v>45961</v>
      </c>
    </row>
    <row r="2236" spans="1:17" x14ac:dyDescent="0.35">
      <c r="A2236" s="2">
        <v>1304</v>
      </c>
      <c r="B2236" t="s">
        <v>379</v>
      </c>
      <c r="C2236" t="s">
        <v>917</v>
      </c>
      <c r="D2236" s="3">
        <v>45797</v>
      </c>
      <c r="E2236" s="2" t="s">
        <v>1193</v>
      </c>
      <c r="F2236" s="2">
        <v>75371</v>
      </c>
      <c r="G2236" s="2" t="s">
        <v>775</v>
      </c>
      <c r="H2236" s="2">
        <v>58</v>
      </c>
      <c r="I2236" t="s">
        <v>486</v>
      </c>
      <c r="J2236" s="2" t="s">
        <v>719</v>
      </c>
      <c r="K2236">
        <v>15</v>
      </c>
      <c r="L2236">
        <v>15</v>
      </c>
      <c r="N2236">
        <v>0</v>
      </c>
      <c r="O2236">
        <f t="shared" si="34"/>
        <v>15</v>
      </c>
      <c r="P2236" s="1">
        <v>45898</v>
      </c>
      <c r="Q2236" s="1">
        <v>45900</v>
      </c>
    </row>
    <row r="2237" spans="1:17" x14ac:dyDescent="0.35">
      <c r="A2237" s="2">
        <v>1304</v>
      </c>
      <c r="B2237" t="s">
        <v>379</v>
      </c>
      <c r="C2237" t="s">
        <v>917</v>
      </c>
      <c r="D2237" s="3">
        <v>45748</v>
      </c>
      <c r="E2237" s="2" t="s">
        <v>1193</v>
      </c>
      <c r="F2237" s="2">
        <v>73962</v>
      </c>
      <c r="G2237" s="2" t="s">
        <v>850</v>
      </c>
      <c r="H2237" s="2">
        <v>85</v>
      </c>
      <c r="I2237" t="s">
        <v>487</v>
      </c>
      <c r="J2237" s="2" t="s">
        <v>719</v>
      </c>
      <c r="K2237">
        <v>3</v>
      </c>
      <c r="L2237">
        <v>3</v>
      </c>
      <c r="N2237">
        <v>3</v>
      </c>
      <c r="O2237">
        <f t="shared" si="34"/>
        <v>0</v>
      </c>
      <c r="P2237" s="1">
        <v>45860</v>
      </c>
      <c r="Q2237" s="1">
        <v>45775</v>
      </c>
    </row>
    <row r="2238" spans="1:17" x14ac:dyDescent="0.35">
      <c r="A2238" s="2">
        <v>2153</v>
      </c>
      <c r="B2238" t="s">
        <v>385</v>
      </c>
      <c r="C2238" t="s">
        <v>916</v>
      </c>
      <c r="D2238" s="3">
        <v>45835</v>
      </c>
      <c r="E2238" s="2" t="s">
        <v>1192</v>
      </c>
      <c r="F2238" s="2">
        <v>3257</v>
      </c>
      <c r="G2238" s="2" t="s">
        <v>748</v>
      </c>
      <c r="H2238" s="2">
        <v>22</v>
      </c>
      <c r="I2238" t="s">
        <v>488</v>
      </c>
      <c r="J2238" s="2" t="s">
        <v>719</v>
      </c>
      <c r="K2238">
        <v>3</v>
      </c>
      <c r="L2238">
        <v>3</v>
      </c>
      <c r="N2238">
        <v>0</v>
      </c>
      <c r="O2238">
        <f t="shared" si="34"/>
        <v>3</v>
      </c>
      <c r="P2238" s="1">
        <v>45896</v>
      </c>
      <c r="Q2238" s="1">
        <v>45896</v>
      </c>
    </row>
    <row r="2239" spans="1:17" x14ac:dyDescent="0.35">
      <c r="A2239" s="2">
        <v>1304</v>
      </c>
      <c r="B2239" t="s">
        <v>379</v>
      </c>
      <c r="C2239" t="s">
        <v>917</v>
      </c>
      <c r="D2239" s="3">
        <v>45797</v>
      </c>
      <c r="E2239" s="2" t="s">
        <v>1193</v>
      </c>
      <c r="F2239" s="2">
        <v>75371</v>
      </c>
      <c r="G2239" s="2" t="s">
        <v>748</v>
      </c>
      <c r="H2239" s="2">
        <v>52</v>
      </c>
      <c r="I2239" t="s">
        <v>488</v>
      </c>
      <c r="J2239" s="2" t="s">
        <v>719</v>
      </c>
      <c r="K2239">
        <v>30</v>
      </c>
      <c r="L2239">
        <v>30</v>
      </c>
      <c r="N2239">
        <v>26</v>
      </c>
      <c r="O2239">
        <f t="shared" si="34"/>
        <v>4</v>
      </c>
      <c r="P2239" s="1">
        <v>45849</v>
      </c>
      <c r="Q2239" s="1">
        <v>45930</v>
      </c>
    </row>
    <row r="2240" spans="1:17" x14ac:dyDescent="0.35">
      <c r="A2240" s="2">
        <v>1304</v>
      </c>
      <c r="B2240" t="s">
        <v>379</v>
      </c>
      <c r="C2240" t="s">
        <v>917</v>
      </c>
      <c r="D2240" s="3">
        <v>45841</v>
      </c>
      <c r="E2240" s="2" t="s">
        <v>1194</v>
      </c>
      <c r="F2240" s="2">
        <v>21891</v>
      </c>
      <c r="G2240" s="2" t="s">
        <v>748</v>
      </c>
      <c r="H2240" s="2">
        <v>1</v>
      </c>
      <c r="I2240" t="s">
        <v>488</v>
      </c>
      <c r="J2240" s="2" t="s">
        <v>719</v>
      </c>
      <c r="K2240">
        <v>1</v>
      </c>
      <c r="L2240">
        <v>1</v>
      </c>
      <c r="N2240">
        <v>1</v>
      </c>
      <c r="O2240">
        <f t="shared" si="34"/>
        <v>0</v>
      </c>
      <c r="P2240" s="1">
        <v>45849</v>
      </c>
      <c r="Q2240" s="1">
        <v>45871</v>
      </c>
    </row>
    <row r="2241" spans="1:17" x14ac:dyDescent="0.35">
      <c r="A2241" s="2">
        <v>1304</v>
      </c>
      <c r="B2241" t="s">
        <v>379</v>
      </c>
      <c r="C2241" t="s">
        <v>917</v>
      </c>
      <c r="D2241" s="3">
        <v>45835</v>
      </c>
      <c r="E2241" s="2" t="s">
        <v>1193</v>
      </c>
      <c r="F2241" s="2">
        <v>75932</v>
      </c>
      <c r="G2241" s="2" t="s">
        <v>748</v>
      </c>
      <c r="H2241" s="2">
        <v>6</v>
      </c>
      <c r="I2241" t="s">
        <v>488</v>
      </c>
      <c r="J2241" s="2" t="s">
        <v>719</v>
      </c>
      <c r="K2241">
        <v>45</v>
      </c>
      <c r="L2241">
        <v>45</v>
      </c>
      <c r="N2241">
        <v>0</v>
      </c>
      <c r="O2241">
        <f t="shared" si="34"/>
        <v>45</v>
      </c>
      <c r="P2241" s="1">
        <v>45930</v>
      </c>
      <c r="Q2241" s="1">
        <v>45930</v>
      </c>
    </row>
    <row r="2242" spans="1:17" x14ac:dyDescent="0.35">
      <c r="A2242" s="2">
        <v>1304</v>
      </c>
      <c r="B2242" t="s">
        <v>379</v>
      </c>
      <c r="C2242" t="s">
        <v>917</v>
      </c>
      <c r="D2242" s="3">
        <v>45835</v>
      </c>
      <c r="E2242" s="2" t="s">
        <v>1193</v>
      </c>
      <c r="F2242" s="2">
        <v>75932</v>
      </c>
      <c r="G2242" s="2" t="s">
        <v>1169</v>
      </c>
      <c r="H2242" s="2">
        <v>60</v>
      </c>
      <c r="I2242" t="s">
        <v>1052</v>
      </c>
      <c r="J2242" s="2" t="s">
        <v>719</v>
      </c>
      <c r="K2242">
        <v>5</v>
      </c>
      <c r="L2242">
        <v>5</v>
      </c>
      <c r="N2242">
        <v>0</v>
      </c>
      <c r="O2242">
        <f t="shared" si="34"/>
        <v>5</v>
      </c>
      <c r="P2242" s="1">
        <v>46001</v>
      </c>
      <c r="Q2242" s="1">
        <v>46001</v>
      </c>
    </row>
    <row r="2243" spans="1:17" x14ac:dyDescent="0.35">
      <c r="A2243" s="2">
        <v>2153</v>
      </c>
      <c r="B2243" t="s">
        <v>385</v>
      </c>
      <c r="C2243" t="s">
        <v>916</v>
      </c>
      <c r="D2243" s="3">
        <v>45835</v>
      </c>
      <c r="E2243" s="2" t="s">
        <v>1192</v>
      </c>
      <c r="F2243" s="2">
        <v>3257</v>
      </c>
      <c r="G2243" s="2" t="s">
        <v>1170</v>
      </c>
      <c r="H2243" s="2">
        <v>24</v>
      </c>
      <c r="I2243" t="s">
        <v>1053</v>
      </c>
      <c r="J2243" s="2" t="s">
        <v>719</v>
      </c>
      <c r="K2243">
        <v>5</v>
      </c>
      <c r="L2243">
        <v>5</v>
      </c>
      <c r="N2243">
        <v>0</v>
      </c>
      <c r="O2243">
        <f t="shared" ref="O2243:O2306" si="35">L2243-(M2243+N2243)</f>
        <v>5</v>
      </c>
      <c r="P2243" s="1">
        <v>45896</v>
      </c>
      <c r="Q2243" s="1">
        <v>45896</v>
      </c>
    </row>
    <row r="2244" spans="1:17" x14ac:dyDescent="0.35">
      <c r="A2244" s="2">
        <v>2153</v>
      </c>
      <c r="B2244" t="s">
        <v>385</v>
      </c>
      <c r="C2244" t="s">
        <v>916</v>
      </c>
      <c r="D2244" s="3">
        <v>45835</v>
      </c>
      <c r="E2244" s="2" t="s">
        <v>1192</v>
      </c>
      <c r="F2244" s="2">
        <v>3257</v>
      </c>
      <c r="G2244" s="2" t="s">
        <v>1171</v>
      </c>
      <c r="H2244" s="2">
        <v>35</v>
      </c>
      <c r="I2244" t="s">
        <v>1054</v>
      </c>
      <c r="J2244" s="2" t="s">
        <v>719</v>
      </c>
      <c r="K2244">
        <v>2</v>
      </c>
      <c r="L2244">
        <v>2</v>
      </c>
      <c r="N2244">
        <v>0</v>
      </c>
      <c r="O2244">
        <f t="shared" si="35"/>
        <v>2</v>
      </c>
      <c r="P2244" s="1">
        <v>45896</v>
      </c>
      <c r="Q2244" s="1">
        <v>45896</v>
      </c>
    </row>
    <row r="2245" spans="1:17" x14ac:dyDescent="0.35">
      <c r="A2245" s="2">
        <v>1304</v>
      </c>
      <c r="B2245" t="s">
        <v>379</v>
      </c>
      <c r="C2245" t="s">
        <v>917</v>
      </c>
      <c r="D2245" s="3">
        <v>45835</v>
      </c>
      <c r="E2245" s="2" t="s">
        <v>1193</v>
      </c>
      <c r="F2245" s="2">
        <v>75932</v>
      </c>
      <c r="G2245" s="2" t="s">
        <v>767</v>
      </c>
      <c r="H2245" s="2">
        <v>30</v>
      </c>
      <c r="I2245" t="s">
        <v>489</v>
      </c>
      <c r="J2245" s="2" t="s">
        <v>719</v>
      </c>
      <c r="K2245">
        <v>6</v>
      </c>
      <c r="L2245">
        <v>6</v>
      </c>
      <c r="N2245">
        <v>0</v>
      </c>
      <c r="O2245">
        <f t="shared" si="35"/>
        <v>6</v>
      </c>
      <c r="P2245" s="1">
        <v>45930</v>
      </c>
      <c r="Q2245" s="1">
        <v>45930</v>
      </c>
    </row>
    <row r="2246" spans="1:17" x14ac:dyDescent="0.35">
      <c r="A2246" s="2">
        <v>2153</v>
      </c>
      <c r="B2246" t="s">
        <v>385</v>
      </c>
      <c r="C2246" t="s">
        <v>916</v>
      </c>
      <c r="D2246" s="3">
        <v>45707</v>
      </c>
      <c r="E2246" s="2" t="s">
        <v>1192</v>
      </c>
      <c r="F2246" s="2">
        <v>3103</v>
      </c>
      <c r="G2246" s="2" t="s">
        <v>767</v>
      </c>
      <c r="H2246" s="2">
        <v>14</v>
      </c>
      <c r="I2246" t="s">
        <v>489</v>
      </c>
      <c r="J2246" s="2" t="s">
        <v>719</v>
      </c>
      <c r="K2246">
        <v>10</v>
      </c>
      <c r="L2246">
        <v>10</v>
      </c>
      <c r="N2246">
        <v>10</v>
      </c>
      <c r="O2246">
        <f t="shared" si="35"/>
        <v>0</v>
      </c>
      <c r="P2246" s="1">
        <v>45756</v>
      </c>
      <c r="Q2246" s="1">
        <v>45807</v>
      </c>
    </row>
    <row r="2247" spans="1:17" x14ac:dyDescent="0.35">
      <c r="A2247" s="2">
        <v>2153</v>
      </c>
      <c r="B2247" t="s">
        <v>385</v>
      </c>
      <c r="C2247" t="s">
        <v>916</v>
      </c>
      <c r="D2247" s="3">
        <v>45741</v>
      </c>
      <c r="E2247" s="2" t="s">
        <v>1192</v>
      </c>
      <c r="F2247" s="2">
        <v>3147</v>
      </c>
      <c r="G2247" s="2" t="s">
        <v>767</v>
      </c>
      <c r="H2247" s="2">
        <v>24</v>
      </c>
      <c r="I2247" t="s">
        <v>489</v>
      </c>
      <c r="J2247" s="2" t="s">
        <v>719</v>
      </c>
      <c r="K2247">
        <v>10</v>
      </c>
      <c r="L2247">
        <v>10</v>
      </c>
      <c r="N2247">
        <v>10</v>
      </c>
      <c r="O2247">
        <f t="shared" si="35"/>
        <v>0</v>
      </c>
      <c r="P2247" s="1">
        <v>45808</v>
      </c>
      <c r="Q2247" s="1">
        <v>45838</v>
      </c>
    </row>
    <row r="2248" spans="1:17" x14ac:dyDescent="0.35">
      <c r="A2248" s="2">
        <v>5252</v>
      </c>
      <c r="B2248" t="s">
        <v>2</v>
      </c>
      <c r="C2248" t="s">
        <v>920</v>
      </c>
      <c r="D2248" s="3">
        <v>45814</v>
      </c>
      <c r="E2248" s="2" t="s">
        <v>1193</v>
      </c>
      <c r="F2248" s="2">
        <v>75516</v>
      </c>
      <c r="G2248" s="2">
        <v>805812</v>
      </c>
      <c r="H2248" s="2">
        <v>11</v>
      </c>
      <c r="I2248" t="s">
        <v>490</v>
      </c>
      <c r="J2248" s="2" t="s">
        <v>719</v>
      </c>
      <c r="K2248">
        <v>1</v>
      </c>
      <c r="L2248">
        <v>1</v>
      </c>
      <c r="N2248">
        <v>0</v>
      </c>
      <c r="O2248">
        <f t="shared" si="35"/>
        <v>1</v>
      </c>
      <c r="P2248" s="1">
        <v>45971</v>
      </c>
      <c r="Q2248" s="1">
        <v>45971</v>
      </c>
    </row>
    <row r="2249" spans="1:17" x14ac:dyDescent="0.35">
      <c r="A2249" s="2">
        <v>5186</v>
      </c>
      <c r="B2249" t="s">
        <v>198</v>
      </c>
      <c r="C2249" t="s">
        <v>916</v>
      </c>
      <c r="D2249" s="3">
        <v>45791</v>
      </c>
      <c r="E2249" s="2" t="s">
        <v>1192</v>
      </c>
      <c r="F2249" s="2">
        <v>3199</v>
      </c>
      <c r="G2249" s="2" t="s">
        <v>891</v>
      </c>
      <c r="H2249" s="2">
        <v>16</v>
      </c>
      <c r="I2249" t="s">
        <v>491</v>
      </c>
      <c r="J2249" s="2" t="s">
        <v>719</v>
      </c>
      <c r="K2249">
        <v>2</v>
      </c>
      <c r="L2249">
        <v>2</v>
      </c>
      <c r="N2249">
        <v>2</v>
      </c>
      <c r="O2249">
        <f t="shared" si="35"/>
        <v>0</v>
      </c>
      <c r="P2249" s="1">
        <v>45856</v>
      </c>
      <c r="Q2249" s="1">
        <v>45868</v>
      </c>
    </row>
    <row r="2250" spans="1:17" x14ac:dyDescent="0.35">
      <c r="A2250" s="2">
        <v>6030</v>
      </c>
      <c r="B2250" t="s">
        <v>184</v>
      </c>
      <c r="C2250" t="s">
        <v>920</v>
      </c>
      <c r="D2250" s="3">
        <v>45790</v>
      </c>
      <c r="E2250" s="2" t="s">
        <v>1193</v>
      </c>
      <c r="F2250" s="2">
        <v>75304</v>
      </c>
      <c r="G2250" s="2">
        <v>805401</v>
      </c>
      <c r="H2250" s="2">
        <v>1</v>
      </c>
      <c r="I2250" t="s">
        <v>494</v>
      </c>
      <c r="J2250" s="2" t="s">
        <v>719</v>
      </c>
      <c r="K2250">
        <v>1</v>
      </c>
      <c r="L2250">
        <v>1</v>
      </c>
      <c r="N2250">
        <v>0</v>
      </c>
      <c r="O2250">
        <f t="shared" si="35"/>
        <v>1</v>
      </c>
      <c r="P2250" s="1">
        <v>45821</v>
      </c>
      <c r="Q2250" s="1">
        <v>45821</v>
      </c>
    </row>
    <row r="2251" spans="1:17" x14ac:dyDescent="0.35">
      <c r="A2251" s="2">
        <v>1556</v>
      </c>
      <c r="B2251" t="s">
        <v>187</v>
      </c>
      <c r="C2251" t="s">
        <v>920</v>
      </c>
      <c r="D2251" s="3">
        <v>45849</v>
      </c>
      <c r="E2251" s="2" t="s">
        <v>1193</v>
      </c>
      <c r="F2251" s="2">
        <v>76102</v>
      </c>
      <c r="G2251" s="2">
        <v>805401</v>
      </c>
      <c r="H2251" s="2">
        <v>4</v>
      </c>
      <c r="I2251" t="s">
        <v>494</v>
      </c>
      <c r="J2251" s="2" t="s">
        <v>719</v>
      </c>
      <c r="K2251">
        <v>1</v>
      </c>
      <c r="L2251">
        <v>1</v>
      </c>
      <c r="N2251">
        <v>0</v>
      </c>
      <c r="O2251">
        <f t="shared" si="35"/>
        <v>1</v>
      </c>
      <c r="P2251" s="1">
        <v>45880</v>
      </c>
      <c r="Q2251" s="1">
        <v>45880</v>
      </c>
    </row>
    <row r="2252" spans="1:17" x14ac:dyDescent="0.35">
      <c r="A2252" s="2">
        <v>863</v>
      </c>
      <c r="B2252" t="s">
        <v>74</v>
      </c>
      <c r="C2252" t="s">
        <v>920</v>
      </c>
      <c r="D2252" s="3">
        <v>45811</v>
      </c>
      <c r="E2252" s="2" t="s">
        <v>1193</v>
      </c>
      <c r="F2252" s="2">
        <v>75496</v>
      </c>
      <c r="G2252" s="2">
        <v>805401</v>
      </c>
      <c r="H2252" s="2">
        <v>3</v>
      </c>
      <c r="I2252" t="s">
        <v>494</v>
      </c>
      <c r="J2252" s="2" t="s">
        <v>719</v>
      </c>
      <c r="K2252">
        <v>1</v>
      </c>
      <c r="L2252">
        <v>1</v>
      </c>
      <c r="N2252">
        <v>0</v>
      </c>
      <c r="O2252">
        <f t="shared" si="35"/>
        <v>1</v>
      </c>
      <c r="P2252" s="1">
        <v>45842</v>
      </c>
      <c r="Q2252" s="1">
        <v>45842</v>
      </c>
    </row>
    <row r="2253" spans="1:17" x14ac:dyDescent="0.35">
      <c r="A2253" s="2">
        <v>3859</v>
      </c>
      <c r="B2253" t="s">
        <v>38</v>
      </c>
      <c r="C2253" t="s">
        <v>920</v>
      </c>
      <c r="D2253" s="3">
        <v>45839</v>
      </c>
      <c r="E2253" s="2" t="s">
        <v>1193</v>
      </c>
      <c r="F2253" s="2">
        <v>75985</v>
      </c>
      <c r="G2253" s="2">
        <v>805401</v>
      </c>
      <c r="H2253" s="2">
        <v>6</v>
      </c>
      <c r="I2253" t="s">
        <v>494</v>
      </c>
      <c r="J2253" s="2" t="s">
        <v>719</v>
      </c>
      <c r="K2253">
        <v>1</v>
      </c>
      <c r="L2253">
        <v>1</v>
      </c>
      <c r="N2253">
        <v>0</v>
      </c>
      <c r="O2253">
        <f t="shared" si="35"/>
        <v>1</v>
      </c>
      <c r="P2253" s="1">
        <v>45870</v>
      </c>
      <c r="Q2253" s="1">
        <v>45870</v>
      </c>
    </row>
    <row r="2254" spans="1:17" x14ac:dyDescent="0.35">
      <c r="A2254" s="2">
        <v>6135</v>
      </c>
      <c r="B2254" t="s">
        <v>70</v>
      </c>
      <c r="C2254" t="s">
        <v>920</v>
      </c>
      <c r="D2254" s="3">
        <v>45824</v>
      </c>
      <c r="E2254" s="2" t="s">
        <v>1193</v>
      </c>
      <c r="F2254" s="2">
        <v>75673</v>
      </c>
      <c r="G2254" s="2">
        <v>805401</v>
      </c>
      <c r="H2254" s="2">
        <v>26</v>
      </c>
      <c r="I2254" t="s">
        <v>494</v>
      </c>
      <c r="J2254" s="2" t="s">
        <v>719</v>
      </c>
      <c r="K2254">
        <v>1</v>
      </c>
      <c r="L2254">
        <v>1</v>
      </c>
      <c r="N2254">
        <v>0</v>
      </c>
      <c r="O2254">
        <f t="shared" si="35"/>
        <v>1</v>
      </c>
      <c r="P2254" s="1">
        <v>45854</v>
      </c>
      <c r="Q2254" s="1">
        <v>45854</v>
      </c>
    </row>
    <row r="2255" spans="1:17" x14ac:dyDescent="0.35">
      <c r="A2255" s="2">
        <v>8127</v>
      </c>
      <c r="B2255" t="s">
        <v>74</v>
      </c>
      <c r="C2255" t="s">
        <v>920</v>
      </c>
      <c r="D2255" s="3">
        <v>45820</v>
      </c>
      <c r="E2255" s="2" t="s">
        <v>1193</v>
      </c>
      <c r="F2255" s="2">
        <v>75555</v>
      </c>
      <c r="G2255" s="2">
        <v>805401</v>
      </c>
      <c r="H2255" s="2">
        <v>2</v>
      </c>
      <c r="I2255" t="s">
        <v>494</v>
      </c>
      <c r="J2255" s="2" t="s">
        <v>719</v>
      </c>
      <c r="K2255">
        <v>1</v>
      </c>
      <c r="L2255">
        <v>1</v>
      </c>
      <c r="N2255">
        <v>0</v>
      </c>
      <c r="O2255">
        <f t="shared" si="35"/>
        <v>1</v>
      </c>
      <c r="P2255" s="1">
        <v>45852</v>
      </c>
      <c r="Q2255" s="1">
        <v>45852</v>
      </c>
    </row>
    <row r="2256" spans="1:17" x14ac:dyDescent="0.35">
      <c r="A2256" s="2">
        <v>6208</v>
      </c>
      <c r="B2256" t="s">
        <v>39</v>
      </c>
      <c r="C2256" t="s">
        <v>920</v>
      </c>
      <c r="D2256" s="3">
        <v>45833</v>
      </c>
      <c r="E2256" s="2" t="s">
        <v>1194</v>
      </c>
      <c r="F2256" s="2">
        <v>21849</v>
      </c>
      <c r="G2256" s="2">
        <v>805401</v>
      </c>
      <c r="H2256" s="2">
        <v>1</v>
      </c>
      <c r="I2256" t="s">
        <v>494</v>
      </c>
      <c r="J2256" s="2" t="s">
        <v>719</v>
      </c>
      <c r="K2256">
        <v>1</v>
      </c>
      <c r="L2256">
        <v>1</v>
      </c>
      <c r="N2256">
        <v>0</v>
      </c>
      <c r="O2256">
        <f t="shared" si="35"/>
        <v>1</v>
      </c>
      <c r="P2256" s="1">
        <v>45863</v>
      </c>
      <c r="Q2256" s="1">
        <v>45863</v>
      </c>
    </row>
    <row r="2257" spans="1:17" x14ac:dyDescent="0.35">
      <c r="A2257" s="2">
        <v>1828</v>
      </c>
      <c r="B2257" t="s">
        <v>184</v>
      </c>
      <c r="C2257" t="s">
        <v>920</v>
      </c>
      <c r="D2257" s="3">
        <v>45790</v>
      </c>
      <c r="E2257" s="2" t="s">
        <v>1193</v>
      </c>
      <c r="F2257" s="2">
        <v>75301</v>
      </c>
      <c r="G2257" s="2">
        <v>805401</v>
      </c>
      <c r="H2257" s="2">
        <v>5</v>
      </c>
      <c r="I2257" t="s">
        <v>494</v>
      </c>
      <c r="J2257" s="2" t="s">
        <v>719</v>
      </c>
      <c r="K2257">
        <v>1</v>
      </c>
      <c r="L2257">
        <v>1</v>
      </c>
      <c r="N2257">
        <v>0</v>
      </c>
      <c r="O2257">
        <f t="shared" si="35"/>
        <v>1</v>
      </c>
      <c r="P2257" s="1">
        <v>45821</v>
      </c>
      <c r="Q2257" s="1">
        <v>45821</v>
      </c>
    </row>
    <row r="2258" spans="1:17" x14ac:dyDescent="0.35">
      <c r="A2258" s="2">
        <v>6135</v>
      </c>
      <c r="B2258" t="s">
        <v>70</v>
      </c>
      <c r="C2258" t="s">
        <v>920</v>
      </c>
      <c r="D2258" s="3">
        <v>45852</v>
      </c>
      <c r="E2258" s="2" t="s">
        <v>1193</v>
      </c>
      <c r="F2258" s="2">
        <v>76124</v>
      </c>
      <c r="G2258" s="2">
        <v>805401</v>
      </c>
      <c r="H2258" s="2">
        <v>13</v>
      </c>
      <c r="I2258" t="s">
        <v>494</v>
      </c>
      <c r="J2258" s="2" t="s">
        <v>719</v>
      </c>
      <c r="K2258">
        <v>1</v>
      </c>
      <c r="L2258">
        <v>1</v>
      </c>
      <c r="N2258">
        <v>0</v>
      </c>
      <c r="O2258">
        <f t="shared" si="35"/>
        <v>1</v>
      </c>
      <c r="P2258" s="1">
        <v>45883</v>
      </c>
      <c r="Q2258" s="1">
        <v>45883</v>
      </c>
    </row>
    <row r="2259" spans="1:17" x14ac:dyDescent="0.35">
      <c r="A2259" s="2">
        <v>4</v>
      </c>
      <c r="B2259" t="s">
        <v>54</v>
      </c>
      <c r="C2259" t="s">
        <v>920</v>
      </c>
      <c r="D2259" s="3">
        <v>45786</v>
      </c>
      <c r="E2259" s="2" t="s">
        <v>1193</v>
      </c>
      <c r="F2259" s="2">
        <v>75278</v>
      </c>
      <c r="G2259" s="2">
        <v>805401</v>
      </c>
      <c r="H2259" s="2">
        <v>5</v>
      </c>
      <c r="I2259" t="s">
        <v>494</v>
      </c>
      <c r="J2259" s="2" t="s">
        <v>719</v>
      </c>
      <c r="K2259">
        <v>1</v>
      </c>
      <c r="L2259">
        <v>1</v>
      </c>
      <c r="N2259">
        <v>0</v>
      </c>
      <c r="O2259">
        <f t="shared" si="35"/>
        <v>1</v>
      </c>
      <c r="P2259" s="1">
        <v>45817</v>
      </c>
      <c r="Q2259" s="1">
        <v>45817</v>
      </c>
    </row>
    <row r="2260" spans="1:17" x14ac:dyDescent="0.35">
      <c r="A2260" s="2">
        <v>6167</v>
      </c>
      <c r="B2260" t="s">
        <v>7</v>
      </c>
      <c r="C2260" t="s">
        <v>920</v>
      </c>
      <c r="D2260" s="3">
        <v>45824</v>
      </c>
      <c r="E2260" s="2" t="s">
        <v>1193</v>
      </c>
      <c r="F2260" s="2">
        <v>75674</v>
      </c>
      <c r="G2260" s="2">
        <v>805401</v>
      </c>
      <c r="H2260" s="2">
        <v>88</v>
      </c>
      <c r="I2260" t="s">
        <v>494</v>
      </c>
      <c r="J2260" s="2" t="s">
        <v>719</v>
      </c>
      <c r="K2260">
        <v>4</v>
      </c>
      <c r="L2260">
        <v>4</v>
      </c>
      <c r="N2260">
        <v>0</v>
      </c>
      <c r="O2260">
        <f t="shared" si="35"/>
        <v>4</v>
      </c>
      <c r="P2260" s="1">
        <v>45854</v>
      </c>
      <c r="Q2260" s="1">
        <v>45854</v>
      </c>
    </row>
    <row r="2261" spans="1:17" x14ac:dyDescent="0.35">
      <c r="A2261" s="2">
        <v>6208</v>
      </c>
      <c r="B2261" t="s">
        <v>39</v>
      </c>
      <c r="C2261" t="s">
        <v>920</v>
      </c>
      <c r="D2261" s="3">
        <v>45848</v>
      </c>
      <c r="E2261" s="2" t="s">
        <v>1193</v>
      </c>
      <c r="F2261" s="2">
        <v>76090</v>
      </c>
      <c r="G2261" s="2">
        <v>805401</v>
      </c>
      <c r="H2261" s="2">
        <v>15</v>
      </c>
      <c r="I2261" t="s">
        <v>494</v>
      </c>
      <c r="J2261" s="2" t="s">
        <v>719</v>
      </c>
      <c r="K2261">
        <v>1</v>
      </c>
      <c r="L2261">
        <v>1</v>
      </c>
      <c r="N2261">
        <v>0</v>
      </c>
      <c r="O2261">
        <f t="shared" si="35"/>
        <v>1</v>
      </c>
      <c r="P2261" s="1">
        <v>45880</v>
      </c>
      <c r="Q2261" s="1">
        <v>45880</v>
      </c>
    </row>
    <row r="2262" spans="1:17" x14ac:dyDescent="0.35">
      <c r="A2262" s="2">
        <v>742</v>
      </c>
      <c r="B2262" t="s">
        <v>187</v>
      </c>
      <c r="C2262" t="s">
        <v>920</v>
      </c>
      <c r="D2262" s="3">
        <v>45832</v>
      </c>
      <c r="E2262" s="2" t="s">
        <v>1193</v>
      </c>
      <c r="F2262" s="2">
        <v>75876</v>
      </c>
      <c r="G2262" s="2">
        <v>805401</v>
      </c>
      <c r="H2262" s="2">
        <v>12</v>
      </c>
      <c r="I2262" t="s">
        <v>494</v>
      </c>
      <c r="J2262" s="2" t="s">
        <v>719</v>
      </c>
      <c r="K2262">
        <v>1</v>
      </c>
      <c r="L2262">
        <v>1</v>
      </c>
      <c r="N2262">
        <v>0</v>
      </c>
      <c r="O2262">
        <f t="shared" si="35"/>
        <v>1</v>
      </c>
      <c r="P2262" s="1">
        <v>45862</v>
      </c>
      <c r="Q2262" s="1">
        <v>45862</v>
      </c>
    </row>
    <row r="2263" spans="1:17" x14ac:dyDescent="0.35">
      <c r="A2263" s="2">
        <v>4122</v>
      </c>
      <c r="B2263" t="s">
        <v>184</v>
      </c>
      <c r="C2263" t="s">
        <v>920</v>
      </c>
      <c r="D2263" s="3">
        <v>45825</v>
      </c>
      <c r="E2263" s="2" t="s">
        <v>1194</v>
      </c>
      <c r="F2263" s="2">
        <v>21823</v>
      </c>
      <c r="G2263" s="2">
        <v>805401</v>
      </c>
      <c r="H2263" s="2">
        <v>1</v>
      </c>
      <c r="I2263" t="s">
        <v>494</v>
      </c>
      <c r="J2263" s="2" t="s">
        <v>719</v>
      </c>
      <c r="K2263">
        <v>1</v>
      </c>
      <c r="L2263">
        <v>1</v>
      </c>
      <c r="N2263">
        <v>0</v>
      </c>
      <c r="O2263">
        <f t="shared" si="35"/>
        <v>1</v>
      </c>
      <c r="P2263" s="1">
        <v>45855</v>
      </c>
      <c r="Q2263" s="1">
        <v>45855</v>
      </c>
    </row>
    <row r="2264" spans="1:17" x14ac:dyDescent="0.35">
      <c r="A2264" s="2">
        <v>1529</v>
      </c>
      <c r="B2264" t="s">
        <v>206</v>
      </c>
      <c r="C2264" t="s">
        <v>916</v>
      </c>
      <c r="D2264" s="3">
        <v>45775</v>
      </c>
      <c r="E2264" s="2" t="s">
        <v>1192</v>
      </c>
      <c r="F2264" s="2">
        <v>3181</v>
      </c>
      <c r="G2264" s="2">
        <v>808026</v>
      </c>
      <c r="H2264" s="2">
        <v>8</v>
      </c>
      <c r="I2264" t="s">
        <v>492</v>
      </c>
      <c r="J2264" s="2" t="s">
        <v>719</v>
      </c>
      <c r="K2264">
        <v>5</v>
      </c>
      <c r="L2264">
        <v>5</v>
      </c>
      <c r="N2264">
        <v>5</v>
      </c>
      <c r="O2264">
        <f t="shared" si="35"/>
        <v>0</v>
      </c>
      <c r="P2264" s="1">
        <v>45787</v>
      </c>
      <c r="Q2264" s="1">
        <v>45838</v>
      </c>
    </row>
    <row r="2265" spans="1:17" x14ac:dyDescent="0.35">
      <c r="A2265" s="2">
        <v>5474</v>
      </c>
      <c r="B2265" t="s">
        <v>140</v>
      </c>
      <c r="C2265" t="s">
        <v>916</v>
      </c>
      <c r="D2265" s="3">
        <v>45646</v>
      </c>
      <c r="E2265" s="2" t="s">
        <v>1192</v>
      </c>
      <c r="F2265" s="2">
        <v>3054</v>
      </c>
      <c r="G2265" s="2" t="s">
        <v>728</v>
      </c>
      <c r="H2265" s="2">
        <v>19</v>
      </c>
      <c r="I2265" t="s">
        <v>493</v>
      </c>
      <c r="J2265" s="2" t="s">
        <v>719</v>
      </c>
      <c r="K2265">
        <v>2</v>
      </c>
      <c r="L2265">
        <v>2</v>
      </c>
      <c r="N2265">
        <v>2</v>
      </c>
      <c r="O2265">
        <f t="shared" si="35"/>
        <v>0</v>
      </c>
      <c r="P2265" s="1">
        <v>45685</v>
      </c>
      <c r="Q2265" s="1">
        <v>45716</v>
      </c>
    </row>
    <row r="2266" spans="1:17" x14ac:dyDescent="0.35">
      <c r="A2266" s="2">
        <v>8427</v>
      </c>
      <c r="B2266" t="s">
        <v>195</v>
      </c>
      <c r="C2266" t="s">
        <v>916</v>
      </c>
      <c r="D2266" s="3">
        <v>45807</v>
      </c>
      <c r="E2266" s="2" t="s">
        <v>1192</v>
      </c>
      <c r="F2266" s="2">
        <v>3227</v>
      </c>
      <c r="G2266" s="2" t="s">
        <v>728</v>
      </c>
      <c r="H2266" s="2">
        <v>10</v>
      </c>
      <c r="I2266" t="s">
        <v>493</v>
      </c>
      <c r="J2266" s="2" t="s">
        <v>719</v>
      </c>
      <c r="K2266">
        <v>200</v>
      </c>
      <c r="L2266">
        <v>200</v>
      </c>
      <c r="N2266">
        <v>81</v>
      </c>
      <c r="O2266">
        <f t="shared" si="35"/>
        <v>119</v>
      </c>
      <c r="P2266" s="1">
        <v>45819</v>
      </c>
      <c r="Q2266" s="1">
        <v>45867</v>
      </c>
    </row>
    <row r="2267" spans="1:17" x14ac:dyDescent="0.35">
      <c r="A2267" s="2">
        <v>6238</v>
      </c>
      <c r="B2267" t="s">
        <v>191</v>
      </c>
      <c r="C2267" t="s">
        <v>916</v>
      </c>
      <c r="D2267" s="3">
        <v>45790</v>
      </c>
      <c r="E2267" s="2" t="s">
        <v>1192</v>
      </c>
      <c r="F2267" s="2">
        <v>3198</v>
      </c>
      <c r="G2267" s="2" t="s">
        <v>728</v>
      </c>
      <c r="H2267" s="2">
        <v>5</v>
      </c>
      <c r="I2267" t="s">
        <v>493</v>
      </c>
      <c r="J2267" s="2" t="s">
        <v>719</v>
      </c>
      <c r="K2267">
        <v>1</v>
      </c>
      <c r="L2267">
        <v>1</v>
      </c>
      <c r="N2267">
        <v>1</v>
      </c>
      <c r="O2267">
        <f t="shared" si="35"/>
        <v>0</v>
      </c>
      <c r="P2267" s="1">
        <v>45895</v>
      </c>
      <c r="Q2267" s="1">
        <v>45899</v>
      </c>
    </row>
    <row r="2268" spans="1:17" x14ac:dyDescent="0.35">
      <c r="A2268" s="2">
        <v>5474</v>
      </c>
      <c r="B2268" t="s">
        <v>140</v>
      </c>
      <c r="C2268" t="s">
        <v>916</v>
      </c>
      <c r="D2268" s="3">
        <v>45646</v>
      </c>
      <c r="E2268" s="2" t="s">
        <v>1192</v>
      </c>
      <c r="F2268" s="2">
        <v>3054</v>
      </c>
      <c r="G2268" s="2" t="s">
        <v>728</v>
      </c>
      <c r="H2268" s="2">
        <v>8</v>
      </c>
      <c r="I2268" t="s">
        <v>493</v>
      </c>
      <c r="J2268" s="2" t="s">
        <v>719</v>
      </c>
      <c r="K2268">
        <v>2</v>
      </c>
      <c r="L2268">
        <v>2</v>
      </c>
      <c r="N2268">
        <v>2</v>
      </c>
      <c r="O2268">
        <f t="shared" si="35"/>
        <v>0</v>
      </c>
      <c r="P2268" s="1">
        <v>45685</v>
      </c>
      <c r="Q2268" s="1">
        <v>45716</v>
      </c>
    </row>
    <row r="2269" spans="1:17" x14ac:dyDescent="0.35">
      <c r="A2269" s="2">
        <v>8427</v>
      </c>
      <c r="B2269" t="s">
        <v>195</v>
      </c>
      <c r="C2269" t="s">
        <v>916</v>
      </c>
      <c r="D2269" s="3">
        <v>45807</v>
      </c>
      <c r="E2269" s="2" t="s">
        <v>1192</v>
      </c>
      <c r="F2269" s="2">
        <v>3227</v>
      </c>
      <c r="G2269" s="2" t="s">
        <v>740</v>
      </c>
      <c r="H2269" s="2">
        <v>9</v>
      </c>
      <c r="I2269" t="s">
        <v>495</v>
      </c>
      <c r="J2269" s="2" t="s">
        <v>719</v>
      </c>
      <c r="K2269">
        <v>100</v>
      </c>
      <c r="L2269">
        <v>100</v>
      </c>
      <c r="N2269">
        <v>58</v>
      </c>
      <c r="O2269">
        <f t="shared" si="35"/>
        <v>42</v>
      </c>
      <c r="P2269" s="1">
        <v>45827</v>
      </c>
      <c r="Q2269" s="1">
        <v>45867</v>
      </c>
    </row>
    <row r="2270" spans="1:17" x14ac:dyDescent="0.35">
      <c r="A2270" s="2">
        <v>6644</v>
      </c>
      <c r="B2270" t="s">
        <v>270</v>
      </c>
      <c r="C2270" t="s">
        <v>916</v>
      </c>
      <c r="D2270" s="3">
        <v>45853</v>
      </c>
      <c r="E2270" s="2" t="s">
        <v>1195</v>
      </c>
      <c r="F2270" s="2">
        <v>28028</v>
      </c>
      <c r="G2270" s="2">
        <v>808091</v>
      </c>
      <c r="H2270" s="2">
        <v>2</v>
      </c>
      <c r="I2270" t="s">
        <v>496</v>
      </c>
      <c r="J2270" s="2" t="s">
        <v>719</v>
      </c>
      <c r="K2270">
        <v>8</v>
      </c>
      <c r="L2270">
        <v>8</v>
      </c>
      <c r="M2270">
        <v>8</v>
      </c>
      <c r="N2270">
        <v>0</v>
      </c>
      <c r="O2270">
        <f t="shared" si="35"/>
        <v>0</v>
      </c>
      <c r="P2270" s="1">
        <v>45884</v>
      </c>
      <c r="Q2270" s="1">
        <v>45884</v>
      </c>
    </row>
    <row r="2271" spans="1:17" x14ac:dyDescent="0.35">
      <c r="A2271" s="2">
        <v>6238</v>
      </c>
      <c r="B2271" t="s">
        <v>191</v>
      </c>
      <c r="C2271" t="s">
        <v>916</v>
      </c>
      <c r="D2271" s="3">
        <v>45790</v>
      </c>
      <c r="E2271" s="2" t="s">
        <v>1192</v>
      </c>
      <c r="F2271" s="2">
        <v>3198</v>
      </c>
      <c r="G2271" s="2">
        <v>808091</v>
      </c>
      <c r="H2271" s="2">
        <v>11</v>
      </c>
      <c r="I2271" t="s">
        <v>496</v>
      </c>
      <c r="J2271" s="2" t="s">
        <v>719</v>
      </c>
      <c r="K2271">
        <v>1</v>
      </c>
      <c r="L2271">
        <v>1</v>
      </c>
      <c r="N2271">
        <v>1</v>
      </c>
      <c r="O2271">
        <f t="shared" si="35"/>
        <v>0</v>
      </c>
      <c r="P2271" s="1">
        <v>45895</v>
      </c>
      <c r="Q2271" s="1">
        <v>45899</v>
      </c>
    </row>
    <row r="2272" spans="1:17" x14ac:dyDescent="0.35">
      <c r="A2272" s="2">
        <v>5972</v>
      </c>
      <c r="B2272" t="s">
        <v>119</v>
      </c>
      <c r="C2272" t="s">
        <v>916</v>
      </c>
      <c r="D2272" s="3">
        <v>45848</v>
      </c>
      <c r="E2272" s="2" t="s">
        <v>1192</v>
      </c>
      <c r="F2272" s="2">
        <v>3273</v>
      </c>
      <c r="G2272" s="2">
        <v>808091</v>
      </c>
      <c r="H2272" s="2">
        <v>37</v>
      </c>
      <c r="I2272" t="s">
        <v>496</v>
      </c>
      <c r="J2272" s="2" t="s">
        <v>719</v>
      </c>
      <c r="K2272">
        <v>1</v>
      </c>
      <c r="L2272">
        <v>1</v>
      </c>
      <c r="N2272">
        <v>0</v>
      </c>
      <c r="O2272">
        <f t="shared" si="35"/>
        <v>1</v>
      </c>
      <c r="P2272" s="1">
        <v>45929</v>
      </c>
      <c r="Q2272" s="1">
        <v>45929</v>
      </c>
    </row>
    <row r="2273" spans="1:17" x14ac:dyDescent="0.35">
      <c r="A2273" s="2">
        <v>6172</v>
      </c>
      <c r="B2273" t="s">
        <v>15</v>
      </c>
      <c r="C2273" t="s">
        <v>920</v>
      </c>
      <c r="D2273" s="3">
        <v>45854</v>
      </c>
      <c r="E2273" s="2" t="s">
        <v>1193</v>
      </c>
      <c r="F2273" s="2">
        <v>76164</v>
      </c>
      <c r="G2273" s="2">
        <v>808091</v>
      </c>
      <c r="H2273" s="2">
        <v>51</v>
      </c>
      <c r="I2273" t="s">
        <v>496</v>
      </c>
      <c r="J2273" s="2" t="s">
        <v>719</v>
      </c>
      <c r="K2273">
        <v>2</v>
      </c>
      <c r="L2273">
        <v>2</v>
      </c>
      <c r="M2273">
        <v>2</v>
      </c>
      <c r="N2273">
        <v>0</v>
      </c>
      <c r="O2273">
        <f t="shared" si="35"/>
        <v>0</v>
      </c>
      <c r="P2273" s="1">
        <v>45887</v>
      </c>
      <c r="Q2273" s="1">
        <v>45887</v>
      </c>
    </row>
    <row r="2274" spans="1:17" x14ac:dyDescent="0.35">
      <c r="A2274" s="2">
        <v>5972</v>
      </c>
      <c r="B2274" t="s">
        <v>119</v>
      </c>
      <c r="C2274" t="s">
        <v>916</v>
      </c>
      <c r="D2274" s="3">
        <v>45848</v>
      </c>
      <c r="E2274" s="2" t="s">
        <v>1192</v>
      </c>
      <c r="F2274" s="2">
        <v>3272</v>
      </c>
      <c r="G2274" s="2">
        <v>808091</v>
      </c>
      <c r="H2274" s="2">
        <v>37</v>
      </c>
      <c r="I2274" t="s">
        <v>496</v>
      </c>
      <c r="J2274" s="2" t="s">
        <v>719</v>
      </c>
      <c r="K2274">
        <v>2</v>
      </c>
      <c r="L2274">
        <v>2</v>
      </c>
      <c r="N2274">
        <v>2</v>
      </c>
      <c r="O2274">
        <f t="shared" si="35"/>
        <v>0</v>
      </c>
      <c r="P2274" s="1">
        <v>45899</v>
      </c>
      <c r="Q2274" s="1">
        <v>45899</v>
      </c>
    </row>
    <row r="2275" spans="1:17" x14ac:dyDescent="0.35">
      <c r="A2275" s="2">
        <v>3549</v>
      </c>
      <c r="B2275" t="s">
        <v>272</v>
      </c>
      <c r="C2275" t="s">
        <v>920</v>
      </c>
      <c r="D2275" s="3">
        <v>45776</v>
      </c>
      <c r="E2275" s="2" t="s">
        <v>1193</v>
      </c>
      <c r="F2275" s="2">
        <v>75169</v>
      </c>
      <c r="G2275" s="2">
        <v>805454</v>
      </c>
      <c r="H2275" s="2">
        <v>4</v>
      </c>
      <c r="I2275" t="s">
        <v>498</v>
      </c>
      <c r="J2275" s="2" t="s">
        <v>719</v>
      </c>
      <c r="K2275">
        <v>1</v>
      </c>
      <c r="L2275">
        <v>1</v>
      </c>
      <c r="N2275">
        <v>0</v>
      </c>
      <c r="O2275">
        <f t="shared" si="35"/>
        <v>1</v>
      </c>
      <c r="P2275" s="1">
        <v>45807</v>
      </c>
      <c r="Q2275" s="1">
        <v>45807</v>
      </c>
    </row>
    <row r="2276" spans="1:17" x14ac:dyDescent="0.35">
      <c r="A2276" s="2">
        <v>6167</v>
      </c>
      <c r="B2276" t="s">
        <v>7</v>
      </c>
      <c r="C2276" t="s">
        <v>920</v>
      </c>
      <c r="D2276" s="3">
        <v>45748</v>
      </c>
      <c r="E2276" s="2" t="s">
        <v>1193</v>
      </c>
      <c r="F2276" s="2">
        <v>74710</v>
      </c>
      <c r="G2276" s="2">
        <v>805454</v>
      </c>
      <c r="H2276" s="2">
        <v>26</v>
      </c>
      <c r="I2276" t="s">
        <v>498</v>
      </c>
      <c r="J2276" s="2" t="s">
        <v>719</v>
      </c>
      <c r="K2276">
        <v>1</v>
      </c>
      <c r="L2276">
        <v>1</v>
      </c>
      <c r="N2276">
        <v>0</v>
      </c>
      <c r="O2276">
        <f t="shared" si="35"/>
        <v>1</v>
      </c>
      <c r="P2276" s="1">
        <v>45803</v>
      </c>
      <c r="Q2276" s="1">
        <v>45803</v>
      </c>
    </row>
    <row r="2277" spans="1:17" x14ac:dyDescent="0.35">
      <c r="A2277" s="2">
        <v>3117</v>
      </c>
      <c r="B2277" t="s">
        <v>48</v>
      </c>
      <c r="C2277" t="s">
        <v>920</v>
      </c>
      <c r="D2277" s="3">
        <v>45782</v>
      </c>
      <c r="E2277" s="2" t="s">
        <v>1193</v>
      </c>
      <c r="F2277" s="2">
        <v>75195</v>
      </c>
      <c r="G2277" s="2">
        <v>805454</v>
      </c>
      <c r="H2277" s="2">
        <v>2</v>
      </c>
      <c r="I2277" t="s">
        <v>498</v>
      </c>
      <c r="J2277" s="2" t="s">
        <v>719</v>
      </c>
      <c r="K2277">
        <v>2</v>
      </c>
      <c r="L2277">
        <v>2</v>
      </c>
      <c r="N2277">
        <v>0</v>
      </c>
      <c r="O2277">
        <f t="shared" si="35"/>
        <v>2</v>
      </c>
      <c r="P2277" s="1">
        <v>45838</v>
      </c>
      <c r="Q2277" s="1">
        <v>45838</v>
      </c>
    </row>
    <row r="2278" spans="1:17" x14ac:dyDescent="0.35">
      <c r="A2278" s="2">
        <v>6167</v>
      </c>
      <c r="B2278" t="s">
        <v>7</v>
      </c>
      <c r="C2278" t="s">
        <v>920</v>
      </c>
      <c r="D2278" s="3">
        <v>45824</v>
      </c>
      <c r="E2278" s="2" t="s">
        <v>1193</v>
      </c>
      <c r="F2278" s="2">
        <v>75674</v>
      </c>
      <c r="G2278" s="2">
        <v>805454</v>
      </c>
      <c r="H2278" s="2">
        <v>6</v>
      </c>
      <c r="I2278" t="s">
        <v>498</v>
      </c>
      <c r="J2278" s="2" t="s">
        <v>719</v>
      </c>
      <c r="K2278">
        <v>2</v>
      </c>
      <c r="L2278">
        <v>2</v>
      </c>
      <c r="N2278">
        <v>0</v>
      </c>
      <c r="O2278">
        <f t="shared" si="35"/>
        <v>2</v>
      </c>
      <c r="P2278" s="1">
        <v>45971</v>
      </c>
      <c r="Q2278" s="1">
        <v>45971</v>
      </c>
    </row>
    <row r="2279" spans="1:17" x14ac:dyDescent="0.35">
      <c r="A2279" s="2">
        <v>5102</v>
      </c>
      <c r="B2279" t="s">
        <v>26</v>
      </c>
      <c r="C2279" t="s">
        <v>920</v>
      </c>
      <c r="D2279" s="3">
        <v>45798</v>
      </c>
      <c r="E2279" s="2" t="s">
        <v>1193</v>
      </c>
      <c r="F2279" s="2">
        <v>75377</v>
      </c>
      <c r="G2279" s="2">
        <v>805454</v>
      </c>
      <c r="H2279" s="2">
        <v>3</v>
      </c>
      <c r="I2279" t="s">
        <v>498</v>
      </c>
      <c r="J2279" s="2" t="s">
        <v>719</v>
      </c>
      <c r="K2279">
        <v>4</v>
      </c>
      <c r="L2279">
        <v>4</v>
      </c>
      <c r="N2279">
        <v>0</v>
      </c>
      <c r="O2279">
        <f t="shared" si="35"/>
        <v>4</v>
      </c>
      <c r="P2279" s="1">
        <v>45831</v>
      </c>
      <c r="Q2279" s="1">
        <v>45831</v>
      </c>
    </row>
    <row r="2280" spans="1:17" x14ac:dyDescent="0.35">
      <c r="A2280" s="2">
        <v>7780</v>
      </c>
      <c r="B2280" t="s">
        <v>7</v>
      </c>
      <c r="C2280" t="s">
        <v>920</v>
      </c>
      <c r="D2280" s="3">
        <v>45748</v>
      </c>
      <c r="E2280" s="2" t="s">
        <v>1193</v>
      </c>
      <c r="F2280" s="2">
        <v>74709</v>
      </c>
      <c r="G2280" s="2">
        <v>805454</v>
      </c>
      <c r="H2280" s="2">
        <v>13</v>
      </c>
      <c r="I2280" t="s">
        <v>498</v>
      </c>
      <c r="J2280" s="2" t="s">
        <v>719</v>
      </c>
      <c r="K2280">
        <v>1</v>
      </c>
      <c r="L2280">
        <v>1</v>
      </c>
      <c r="N2280">
        <v>0</v>
      </c>
      <c r="O2280">
        <f t="shared" si="35"/>
        <v>1</v>
      </c>
      <c r="P2280" s="1">
        <v>45796</v>
      </c>
      <c r="Q2280" s="1">
        <v>45796</v>
      </c>
    </row>
    <row r="2281" spans="1:17" x14ac:dyDescent="0.35">
      <c r="A2281" s="2">
        <v>8405</v>
      </c>
      <c r="B2281" t="s">
        <v>7</v>
      </c>
      <c r="C2281" t="s">
        <v>920</v>
      </c>
      <c r="D2281" s="3">
        <v>45824</v>
      </c>
      <c r="E2281" s="2" t="s">
        <v>1193</v>
      </c>
      <c r="F2281" s="2">
        <v>75676</v>
      </c>
      <c r="G2281" s="2">
        <v>805454</v>
      </c>
      <c r="H2281" s="2">
        <v>6</v>
      </c>
      <c r="I2281" t="s">
        <v>498</v>
      </c>
      <c r="J2281" s="2" t="s">
        <v>719</v>
      </c>
      <c r="K2281">
        <v>2</v>
      </c>
      <c r="L2281">
        <v>2</v>
      </c>
      <c r="N2281">
        <v>0</v>
      </c>
      <c r="O2281">
        <f t="shared" si="35"/>
        <v>2</v>
      </c>
      <c r="P2281" s="1">
        <v>45952</v>
      </c>
      <c r="Q2281" s="1">
        <v>45952</v>
      </c>
    </row>
    <row r="2282" spans="1:17" x14ac:dyDescent="0.35">
      <c r="A2282" s="2">
        <v>6068</v>
      </c>
      <c r="B2282" t="s">
        <v>28</v>
      </c>
      <c r="C2282" t="s">
        <v>920</v>
      </c>
      <c r="D2282" s="3">
        <v>45783</v>
      </c>
      <c r="E2282" s="2" t="s">
        <v>1193</v>
      </c>
      <c r="F2282" s="2">
        <v>75221</v>
      </c>
      <c r="G2282" s="2">
        <v>805454</v>
      </c>
      <c r="H2282" s="2">
        <v>16</v>
      </c>
      <c r="I2282" t="s">
        <v>498</v>
      </c>
      <c r="J2282" s="2" t="s">
        <v>719</v>
      </c>
      <c r="K2282">
        <v>1</v>
      </c>
      <c r="L2282">
        <v>1</v>
      </c>
      <c r="N2282">
        <v>0</v>
      </c>
      <c r="O2282">
        <f t="shared" si="35"/>
        <v>1</v>
      </c>
      <c r="P2282" s="1">
        <v>45814</v>
      </c>
      <c r="Q2282" s="1">
        <v>45814</v>
      </c>
    </row>
    <row r="2283" spans="1:17" x14ac:dyDescent="0.35">
      <c r="A2283" s="2">
        <v>5</v>
      </c>
      <c r="B2283" t="s">
        <v>51</v>
      </c>
      <c r="C2283" t="s">
        <v>920</v>
      </c>
      <c r="D2283" s="3">
        <v>45846</v>
      </c>
      <c r="E2283" s="2" t="s">
        <v>1193</v>
      </c>
      <c r="F2283" s="2">
        <v>76045</v>
      </c>
      <c r="G2283" s="2">
        <v>805454</v>
      </c>
      <c r="H2283" s="2">
        <v>15</v>
      </c>
      <c r="I2283" t="s">
        <v>498</v>
      </c>
      <c r="J2283" s="2" t="s">
        <v>719</v>
      </c>
      <c r="K2283">
        <v>2</v>
      </c>
      <c r="L2283">
        <v>2</v>
      </c>
      <c r="N2283">
        <v>0</v>
      </c>
      <c r="O2283">
        <f t="shared" si="35"/>
        <v>2</v>
      </c>
      <c r="P2283" s="1">
        <v>45877</v>
      </c>
      <c r="Q2283" s="1">
        <v>45877</v>
      </c>
    </row>
    <row r="2284" spans="1:17" x14ac:dyDescent="0.35">
      <c r="A2284" s="2">
        <v>3549</v>
      </c>
      <c r="B2284" t="s">
        <v>272</v>
      </c>
      <c r="C2284" t="s">
        <v>920</v>
      </c>
      <c r="D2284" s="3">
        <v>45797</v>
      </c>
      <c r="E2284" s="2" t="s">
        <v>1193</v>
      </c>
      <c r="F2284" s="2">
        <v>75370</v>
      </c>
      <c r="G2284" s="2">
        <v>805454</v>
      </c>
      <c r="H2284" s="2">
        <v>6</v>
      </c>
      <c r="I2284" t="s">
        <v>498</v>
      </c>
      <c r="J2284" s="2" t="s">
        <v>719</v>
      </c>
      <c r="K2284">
        <v>1</v>
      </c>
      <c r="L2284">
        <v>1</v>
      </c>
      <c r="N2284">
        <v>0</v>
      </c>
      <c r="O2284">
        <f t="shared" si="35"/>
        <v>1</v>
      </c>
      <c r="P2284" s="1">
        <v>45828</v>
      </c>
      <c r="Q2284" s="1">
        <v>45828</v>
      </c>
    </row>
    <row r="2285" spans="1:17" x14ac:dyDescent="0.35">
      <c r="A2285" s="2">
        <v>6326</v>
      </c>
      <c r="B2285" t="s">
        <v>13</v>
      </c>
      <c r="C2285" t="s">
        <v>920</v>
      </c>
      <c r="D2285" s="3">
        <v>45748</v>
      </c>
      <c r="E2285" s="2" t="s">
        <v>1193</v>
      </c>
      <c r="F2285" s="2">
        <v>74653</v>
      </c>
      <c r="G2285" s="2">
        <v>805454</v>
      </c>
      <c r="H2285" s="2">
        <v>31</v>
      </c>
      <c r="I2285" t="s">
        <v>498</v>
      </c>
      <c r="J2285" s="2" t="s">
        <v>719</v>
      </c>
      <c r="K2285">
        <v>2</v>
      </c>
      <c r="L2285">
        <v>2</v>
      </c>
      <c r="N2285">
        <v>0</v>
      </c>
      <c r="O2285">
        <f t="shared" si="35"/>
        <v>2</v>
      </c>
      <c r="P2285" s="1">
        <v>45761</v>
      </c>
      <c r="Q2285" s="1">
        <v>45761</v>
      </c>
    </row>
    <row r="2286" spans="1:17" x14ac:dyDescent="0.35">
      <c r="A2286" s="2">
        <v>6818</v>
      </c>
      <c r="B2286" t="s">
        <v>272</v>
      </c>
      <c r="C2286" t="s">
        <v>920</v>
      </c>
      <c r="D2286" s="3">
        <v>45748</v>
      </c>
      <c r="E2286" s="2" t="s">
        <v>1193</v>
      </c>
      <c r="F2286" s="2">
        <v>74694</v>
      </c>
      <c r="G2286" s="2">
        <v>805454</v>
      </c>
      <c r="H2286" s="2">
        <v>5</v>
      </c>
      <c r="I2286" t="s">
        <v>498</v>
      </c>
      <c r="J2286" s="2" t="s">
        <v>719</v>
      </c>
      <c r="K2286">
        <v>1</v>
      </c>
      <c r="L2286">
        <v>1</v>
      </c>
      <c r="N2286">
        <v>0</v>
      </c>
      <c r="O2286">
        <f t="shared" si="35"/>
        <v>1</v>
      </c>
      <c r="P2286" s="1">
        <v>45807</v>
      </c>
      <c r="Q2286" s="1">
        <v>45807</v>
      </c>
    </row>
    <row r="2287" spans="1:17" x14ac:dyDescent="0.35">
      <c r="A2287" s="2">
        <v>7843</v>
      </c>
      <c r="B2287" t="s">
        <v>30</v>
      </c>
      <c r="C2287" t="s">
        <v>920</v>
      </c>
      <c r="D2287" s="3">
        <v>45854</v>
      </c>
      <c r="E2287" s="2" t="s">
        <v>1193</v>
      </c>
      <c r="F2287" s="2">
        <v>76165</v>
      </c>
      <c r="G2287" s="2">
        <v>805454</v>
      </c>
      <c r="H2287" s="2">
        <v>3</v>
      </c>
      <c r="I2287" t="s">
        <v>498</v>
      </c>
      <c r="J2287" s="2" t="s">
        <v>719</v>
      </c>
      <c r="K2287">
        <v>1</v>
      </c>
      <c r="L2287">
        <v>1</v>
      </c>
      <c r="N2287">
        <v>0</v>
      </c>
      <c r="O2287">
        <f t="shared" si="35"/>
        <v>1</v>
      </c>
      <c r="P2287" s="1">
        <v>45975</v>
      </c>
      <c r="Q2287" s="1">
        <v>45975</v>
      </c>
    </row>
    <row r="2288" spans="1:17" x14ac:dyDescent="0.35">
      <c r="A2288" s="2">
        <v>3859</v>
      </c>
      <c r="B2288" t="s">
        <v>38</v>
      </c>
      <c r="C2288" t="s">
        <v>920</v>
      </c>
      <c r="D2288" s="3">
        <v>45775</v>
      </c>
      <c r="E2288" s="2" t="s">
        <v>1193</v>
      </c>
      <c r="F2288" s="2">
        <v>75127</v>
      </c>
      <c r="G2288" s="2">
        <v>805454</v>
      </c>
      <c r="H2288" s="2">
        <v>36</v>
      </c>
      <c r="I2288" t="s">
        <v>498</v>
      </c>
      <c r="J2288" s="2" t="s">
        <v>719</v>
      </c>
      <c r="K2288">
        <v>1</v>
      </c>
      <c r="L2288">
        <v>1</v>
      </c>
      <c r="N2288">
        <v>0</v>
      </c>
      <c r="O2288">
        <f t="shared" si="35"/>
        <v>1</v>
      </c>
      <c r="P2288" s="1">
        <v>45824</v>
      </c>
      <c r="Q2288" s="1">
        <v>45824</v>
      </c>
    </row>
    <row r="2289" spans="1:17" x14ac:dyDescent="0.35">
      <c r="A2289" s="2">
        <v>7154</v>
      </c>
      <c r="B2289" t="s">
        <v>7</v>
      </c>
      <c r="C2289" t="s">
        <v>920</v>
      </c>
      <c r="D2289" s="3">
        <v>45748</v>
      </c>
      <c r="E2289" s="2" t="s">
        <v>1193</v>
      </c>
      <c r="F2289" s="2">
        <v>74708</v>
      </c>
      <c r="G2289" s="2">
        <v>805454</v>
      </c>
      <c r="H2289" s="2">
        <v>11</v>
      </c>
      <c r="I2289" t="s">
        <v>498</v>
      </c>
      <c r="J2289" s="2" t="s">
        <v>719</v>
      </c>
      <c r="K2289">
        <v>1</v>
      </c>
      <c r="L2289">
        <v>1</v>
      </c>
      <c r="N2289">
        <v>0</v>
      </c>
      <c r="O2289">
        <f t="shared" si="35"/>
        <v>1</v>
      </c>
      <c r="P2289" s="1">
        <v>45789</v>
      </c>
      <c r="Q2289" s="1">
        <v>45789</v>
      </c>
    </row>
    <row r="2290" spans="1:17" x14ac:dyDescent="0.35">
      <c r="A2290" s="2">
        <v>11</v>
      </c>
      <c r="B2290" t="s">
        <v>39</v>
      </c>
      <c r="C2290" t="s">
        <v>920</v>
      </c>
      <c r="D2290" s="3">
        <v>45748</v>
      </c>
      <c r="E2290" s="2" t="s">
        <v>1193</v>
      </c>
      <c r="F2290" s="2">
        <v>74808</v>
      </c>
      <c r="G2290" s="2">
        <v>805454</v>
      </c>
      <c r="H2290" s="2">
        <v>18</v>
      </c>
      <c r="I2290" t="s">
        <v>498</v>
      </c>
      <c r="J2290" s="2" t="s">
        <v>719</v>
      </c>
      <c r="K2290">
        <v>1</v>
      </c>
      <c r="L2290">
        <v>1</v>
      </c>
      <c r="N2290">
        <v>0</v>
      </c>
      <c r="O2290">
        <f t="shared" si="35"/>
        <v>1</v>
      </c>
      <c r="P2290" s="1">
        <v>45807</v>
      </c>
      <c r="Q2290" s="1">
        <v>45807</v>
      </c>
    </row>
    <row r="2291" spans="1:17" x14ac:dyDescent="0.35">
      <c r="A2291" s="2">
        <v>3111</v>
      </c>
      <c r="B2291" t="s">
        <v>48</v>
      </c>
      <c r="C2291" t="s">
        <v>920</v>
      </c>
      <c r="D2291" s="3">
        <v>45849</v>
      </c>
      <c r="E2291" s="2" t="s">
        <v>1193</v>
      </c>
      <c r="F2291" s="2">
        <v>76094</v>
      </c>
      <c r="G2291" s="2">
        <v>808005</v>
      </c>
      <c r="H2291" s="2">
        <v>1</v>
      </c>
      <c r="I2291" t="s">
        <v>497</v>
      </c>
      <c r="J2291" s="2" t="s">
        <v>719</v>
      </c>
      <c r="K2291">
        <v>1</v>
      </c>
      <c r="L2291">
        <v>1</v>
      </c>
      <c r="M2291">
        <v>1</v>
      </c>
      <c r="N2291">
        <v>0</v>
      </c>
      <c r="O2291">
        <f t="shared" si="35"/>
        <v>0</v>
      </c>
      <c r="P2291" s="1">
        <v>45860</v>
      </c>
      <c r="Q2291" s="1">
        <v>45880</v>
      </c>
    </row>
    <row r="2292" spans="1:17" x14ac:dyDescent="0.35">
      <c r="A2292" s="2">
        <v>5972</v>
      </c>
      <c r="B2292" t="s">
        <v>119</v>
      </c>
      <c r="C2292" t="s">
        <v>916</v>
      </c>
      <c r="D2292" s="3">
        <v>45848</v>
      </c>
      <c r="E2292" s="2" t="s">
        <v>1192</v>
      </c>
      <c r="F2292" s="2">
        <v>3272</v>
      </c>
      <c r="G2292" s="2">
        <v>808005</v>
      </c>
      <c r="H2292" s="2">
        <v>20</v>
      </c>
      <c r="I2292" t="s">
        <v>497</v>
      </c>
      <c r="J2292" s="2" t="s">
        <v>719</v>
      </c>
      <c r="K2292">
        <v>4</v>
      </c>
      <c r="L2292">
        <v>4</v>
      </c>
      <c r="N2292">
        <v>4</v>
      </c>
      <c r="O2292">
        <f t="shared" si="35"/>
        <v>0</v>
      </c>
      <c r="P2292" s="1">
        <v>45899</v>
      </c>
      <c r="Q2292" s="1">
        <v>45899</v>
      </c>
    </row>
    <row r="2293" spans="1:17" x14ac:dyDescent="0.35">
      <c r="A2293" s="2">
        <v>1272</v>
      </c>
      <c r="B2293" t="s">
        <v>20</v>
      </c>
      <c r="C2293" t="s">
        <v>916</v>
      </c>
      <c r="D2293" s="3">
        <v>45807</v>
      </c>
      <c r="E2293" s="2" t="s">
        <v>1192</v>
      </c>
      <c r="F2293" s="2">
        <v>3225</v>
      </c>
      <c r="G2293" s="2">
        <v>808005</v>
      </c>
      <c r="H2293" s="2">
        <v>48</v>
      </c>
      <c r="I2293" t="s">
        <v>497</v>
      </c>
      <c r="J2293" s="2" t="s">
        <v>719</v>
      </c>
      <c r="K2293">
        <v>2</v>
      </c>
      <c r="L2293">
        <v>2</v>
      </c>
      <c r="N2293">
        <v>2</v>
      </c>
      <c r="O2293">
        <f t="shared" si="35"/>
        <v>0</v>
      </c>
      <c r="P2293" s="1">
        <v>45868</v>
      </c>
      <c r="Q2293" s="1">
        <v>45868</v>
      </c>
    </row>
    <row r="2294" spans="1:17" x14ac:dyDescent="0.35">
      <c r="A2294" s="2">
        <v>1529</v>
      </c>
      <c r="B2294" t="s">
        <v>206</v>
      </c>
      <c r="C2294" t="s">
        <v>916</v>
      </c>
      <c r="D2294" s="3">
        <v>45775</v>
      </c>
      <c r="E2294" s="2" t="s">
        <v>1192</v>
      </c>
      <c r="F2294" s="2">
        <v>3181</v>
      </c>
      <c r="G2294" s="2">
        <v>808005</v>
      </c>
      <c r="H2294" s="2">
        <v>7</v>
      </c>
      <c r="I2294" t="s">
        <v>497</v>
      </c>
      <c r="J2294" s="2" t="s">
        <v>719</v>
      </c>
      <c r="K2294">
        <v>1</v>
      </c>
      <c r="L2294">
        <v>1</v>
      </c>
      <c r="N2294">
        <v>1</v>
      </c>
      <c r="O2294">
        <f t="shared" si="35"/>
        <v>0</v>
      </c>
      <c r="P2294" s="1">
        <v>45787</v>
      </c>
      <c r="Q2294" s="1">
        <v>45838</v>
      </c>
    </row>
    <row r="2295" spans="1:17" x14ac:dyDescent="0.35">
      <c r="A2295" s="2">
        <v>5972</v>
      </c>
      <c r="B2295" t="s">
        <v>119</v>
      </c>
      <c r="C2295" t="s">
        <v>916</v>
      </c>
      <c r="D2295" s="3">
        <v>45848</v>
      </c>
      <c r="E2295" s="2" t="s">
        <v>1192</v>
      </c>
      <c r="F2295" s="2">
        <v>3273</v>
      </c>
      <c r="G2295" s="2">
        <v>808005</v>
      </c>
      <c r="H2295" s="2">
        <v>20</v>
      </c>
      <c r="I2295" t="s">
        <v>497</v>
      </c>
      <c r="J2295" s="2" t="s">
        <v>719</v>
      </c>
      <c r="K2295">
        <v>3</v>
      </c>
      <c r="L2295">
        <v>3</v>
      </c>
      <c r="N2295">
        <v>0</v>
      </c>
      <c r="O2295">
        <f t="shared" si="35"/>
        <v>3</v>
      </c>
      <c r="P2295" s="1">
        <v>45929</v>
      </c>
      <c r="Q2295" s="1">
        <v>45929</v>
      </c>
    </row>
    <row r="2296" spans="1:17" x14ac:dyDescent="0.35">
      <c r="A2296" s="2">
        <v>3112</v>
      </c>
      <c r="B2296" t="s">
        <v>48</v>
      </c>
      <c r="C2296" t="s">
        <v>920</v>
      </c>
      <c r="D2296" s="3">
        <v>45832</v>
      </c>
      <c r="E2296" s="2" t="s">
        <v>1193</v>
      </c>
      <c r="F2296" s="2">
        <v>75878</v>
      </c>
      <c r="G2296" s="2">
        <v>808005</v>
      </c>
      <c r="H2296" s="2">
        <v>2</v>
      </c>
      <c r="I2296" t="s">
        <v>497</v>
      </c>
      <c r="J2296" s="2" t="s">
        <v>719</v>
      </c>
      <c r="K2296">
        <v>1</v>
      </c>
      <c r="L2296">
        <v>1</v>
      </c>
      <c r="N2296">
        <v>1</v>
      </c>
      <c r="O2296">
        <f t="shared" si="35"/>
        <v>0</v>
      </c>
      <c r="P2296" s="1">
        <v>45842</v>
      </c>
      <c r="Q2296" s="1">
        <v>45862</v>
      </c>
    </row>
    <row r="2297" spans="1:17" x14ac:dyDescent="0.35">
      <c r="A2297" s="2">
        <v>7026</v>
      </c>
      <c r="B2297" t="s">
        <v>6</v>
      </c>
      <c r="C2297" t="s">
        <v>916</v>
      </c>
      <c r="D2297" s="3">
        <v>45686</v>
      </c>
      <c r="E2297" s="2" t="s">
        <v>1192</v>
      </c>
      <c r="F2297" s="2">
        <v>3077</v>
      </c>
      <c r="G2297" s="2">
        <v>805835</v>
      </c>
      <c r="H2297" s="2">
        <v>5</v>
      </c>
      <c r="I2297" t="s">
        <v>499</v>
      </c>
      <c r="J2297" s="2" t="s">
        <v>719</v>
      </c>
      <c r="K2297">
        <v>10</v>
      </c>
      <c r="L2297">
        <v>2</v>
      </c>
      <c r="N2297">
        <v>0</v>
      </c>
      <c r="O2297">
        <f t="shared" si="35"/>
        <v>2</v>
      </c>
      <c r="P2297" s="1">
        <v>45771</v>
      </c>
      <c r="Q2297" s="1">
        <v>45824</v>
      </c>
    </row>
    <row r="2298" spans="1:17" x14ac:dyDescent="0.35">
      <c r="A2298" s="2">
        <v>7026</v>
      </c>
      <c r="B2298" t="s">
        <v>6</v>
      </c>
      <c r="C2298" t="s">
        <v>916</v>
      </c>
      <c r="D2298" s="3">
        <v>45729</v>
      </c>
      <c r="E2298" s="2" t="s">
        <v>1192</v>
      </c>
      <c r="F2298" s="2">
        <v>3135</v>
      </c>
      <c r="G2298" s="2">
        <v>805835</v>
      </c>
      <c r="H2298" s="2">
        <v>1</v>
      </c>
      <c r="I2298" t="s">
        <v>499</v>
      </c>
      <c r="J2298" s="2" t="s">
        <v>719</v>
      </c>
      <c r="K2298">
        <v>20</v>
      </c>
      <c r="L2298">
        <v>20</v>
      </c>
      <c r="N2298">
        <v>0</v>
      </c>
      <c r="O2298">
        <f t="shared" si="35"/>
        <v>20</v>
      </c>
      <c r="P2298" s="1">
        <v>45807</v>
      </c>
      <c r="Q2298" s="1">
        <v>45807</v>
      </c>
    </row>
    <row r="2299" spans="1:17" x14ac:dyDescent="0.35">
      <c r="A2299" s="2">
        <v>7026</v>
      </c>
      <c r="B2299" t="s">
        <v>6</v>
      </c>
      <c r="C2299" t="s">
        <v>916</v>
      </c>
      <c r="D2299" s="3">
        <v>45792</v>
      </c>
      <c r="E2299" s="2" t="s">
        <v>1192</v>
      </c>
      <c r="F2299" s="2">
        <v>3207</v>
      </c>
      <c r="G2299" s="2">
        <v>805835</v>
      </c>
      <c r="H2299" s="2">
        <v>14</v>
      </c>
      <c r="I2299" t="s">
        <v>499</v>
      </c>
      <c r="J2299" s="2" t="s">
        <v>719</v>
      </c>
      <c r="K2299">
        <v>20</v>
      </c>
      <c r="L2299">
        <v>20</v>
      </c>
      <c r="N2299">
        <v>0</v>
      </c>
      <c r="O2299">
        <f t="shared" si="35"/>
        <v>20</v>
      </c>
      <c r="P2299" s="1">
        <v>45891</v>
      </c>
      <c r="Q2299" s="1">
        <v>45891</v>
      </c>
    </row>
    <row r="2300" spans="1:17" x14ac:dyDescent="0.35">
      <c r="A2300" s="2">
        <v>6572</v>
      </c>
      <c r="B2300" t="s">
        <v>74</v>
      </c>
      <c r="C2300" t="s">
        <v>920</v>
      </c>
      <c r="D2300" s="3">
        <v>45754</v>
      </c>
      <c r="E2300" s="2" t="s">
        <v>1195</v>
      </c>
      <c r="F2300" s="2">
        <v>27621</v>
      </c>
      <c r="G2300" s="2">
        <v>802943</v>
      </c>
      <c r="H2300" s="2">
        <v>1</v>
      </c>
      <c r="I2300" t="s">
        <v>500</v>
      </c>
      <c r="J2300" s="2" t="s">
        <v>719</v>
      </c>
      <c r="K2300">
        <v>1</v>
      </c>
      <c r="L2300">
        <v>1</v>
      </c>
      <c r="N2300">
        <v>1</v>
      </c>
      <c r="O2300">
        <f t="shared" si="35"/>
        <v>0</v>
      </c>
      <c r="P2300" s="1">
        <v>45776</v>
      </c>
      <c r="Q2300" s="1">
        <v>45785</v>
      </c>
    </row>
    <row r="2301" spans="1:17" x14ac:dyDescent="0.35">
      <c r="A2301" s="2">
        <v>5797</v>
      </c>
      <c r="B2301" t="s">
        <v>188</v>
      </c>
      <c r="C2301" t="s">
        <v>920</v>
      </c>
      <c r="D2301" s="3">
        <v>45846</v>
      </c>
      <c r="E2301" s="2" t="s">
        <v>1193</v>
      </c>
      <c r="F2301" s="2">
        <v>76051</v>
      </c>
      <c r="G2301" s="2">
        <v>802943</v>
      </c>
      <c r="H2301" s="2">
        <v>1</v>
      </c>
      <c r="I2301" t="s">
        <v>500</v>
      </c>
      <c r="J2301" s="2" t="s">
        <v>719</v>
      </c>
      <c r="K2301">
        <v>2</v>
      </c>
      <c r="L2301">
        <v>2</v>
      </c>
      <c r="N2301">
        <v>0</v>
      </c>
      <c r="O2301">
        <f t="shared" si="35"/>
        <v>2</v>
      </c>
      <c r="P2301" s="1">
        <v>45900</v>
      </c>
      <c r="Q2301" s="1">
        <v>45900</v>
      </c>
    </row>
    <row r="2302" spans="1:17" x14ac:dyDescent="0.35">
      <c r="A2302" s="2">
        <v>1556</v>
      </c>
      <c r="B2302" t="s">
        <v>187</v>
      </c>
      <c r="C2302" t="s">
        <v>920</v>
      </c>
      <c r="D2302" s="3">
        <v>45826</v>
      </c>
      <c r="E2302" s="2" t="s">
        <v>1193</v>
      </c>
      <c r="F2302" s="2">
        <v>75757</v>
      </c>
      <c r="G2302" s="2">
        <v>802943</v>
      </c>
      <c r="H2302" s="2">
        <v>1</v>
      </c>
      <c r="I2302" t="s">
        <v>500</v>
      </c>
      <c r="J2302" s="2" t="s">
        <v>719</v>
      </c>
      <c r="K2302">
        <v>3</v>
      </c>
      <c r="L2302">
        <v>3</v>
      </c>
      <c r="N2302">
        <v>0</v>
      </c>
      <c r="O2302">
        <f t="shared" si="35"/>
        <v>3</v>
      </c>
      <c r="P2302" s="1">
        <v>45869</v>
      </c>
      <c r="Q2302" s="1">
        <v>45869</v>
      </c>
    </row>
    <row r="2303" spans="1:17" x14ac:dyDescent="0.35">
      <c r="A2303" s="2">
        <v>5</v>
      </c>
      <c r="B2303" t="s">
        <v>51</v>
      </c>
      <c r="C2303" t="s">
        <v>920</v>
      </c>
      <c r="D2303" s="3">
        <v>45825</v>
      </c>
      <c r="E2303" s="2" t="s">
        <v>1193</v>
      </c>
      <c r="F2303" s="2">
        <v>75737</v>
      </c>
      <c r="G2303" s="2">
        <v>802943</v>
      </c>
      <c r="H2303" s="2">
        <v>2</v>
      </c>
      <c r="I2303" t="s">
        <v>500</v>
      </c>
      <c r="J2303" s="2" t="s">
        <v>719</v>
      </c>
      <c r="K2303">
        <v>4</v>
      </c>
      <c r="L2303">
        <v>4</v>
      </c>
      <c r="N2303">
        <v>0</v>
      </c>
      <c r="O2303">
        <f t="shared" si="35"/>
        <v>4</v>
      </c>
      <c r="P2303" s="1">
        <v>45900</v>
      </c>
      <c r="Q2303" s="1">
        <v>45900</v>
      </c>
    </row>
    <row r="2304" spans="1:17" x14ac:dyDescent="0.35">
      <c r="A2304" s="2">
        <v>819</v>
      </c>
      <c r="B2304" t="s">
        <v>74</v>
      </c>
      <c r="C2304" t="s">
        <v>920</v>
      </c>
      <c r="D2304" s="3">
        <v>45842</v>
      </c>
      <c r="E2304" s="2" t="s">
        <v>1193</v>
      </c>
      <c r="F2304" s="2">
        <v>76014</v>
      </c>
      <c r="G2304" s="2">
        <v>802943</v>
      </c>
      <c r="H2304" s="2">
        <v>2</v>
      </c>
      <c r="I2304" t="s">
        <v>500</v>
      </c>
      <c r="J2304" s="2" t="s">
        <v>719</v>
      </c>
      <c r="K2304">
        <v>1</v>
      </c>
      <c r="L2304">
        <v>1</v>
      </c>
      <c r="N2304">
        <v>0</v>
      </c>
      <c r="O2304">
        <f t="shared" si="35"/>
        <v>1</v>
      </c>
      <c r="P2304" s="1">
        <v>45873</v>
      </c>
      <c r="Q2304" s="1">
        <v>45873</v>
      </c>
    </row>
    <row r="2305" spans="1:17" x14ac:dyDescent="0.35">
      <c r="A2305" s="2">
        <v>8515</v>
      </c>
      <c r="B2305" t="s">
        <v>991</v>
      </c>
      <c r="C2305" t="s">
        <v>920</v>
      </c>
      <c r="D2305" s="3">
        <v>45835</v>
      </c>
      <c r="E2305" s="2" t="s">
        <v>1193</v>
      </c>
      <c r="F2305" s="2">
        <v>75923</v>
      </c>
      <c r="G2305" s="2">
        <v>802943</v>
      </c>
      <c r="H2305" s="2">
        <v>6</v>
      </c>
      <c r="I2305" t="s">
        <v>500</v>
      </c>
      <c r="J2305" s="2" t="s">
        <v>719</v>
      </c>
      <c r="K2305">
        <v>2</v>
      </c>
      <c r="L2305">
        <v>2</v>
      </c>
      <c r="N2305">
        <v>0</v>
      </c>
      <c r="O2305">
        <f t="shared" si="35"/>
        <v>2</v>
      </c>
      <c r="P2305" s="1">
        <v>45866</v>
      </c>
      <c r="Q2305" s="1">
        <v>45866</v>
      </c>
    </row>
    <row r="2306" spans="1:17" x14ac:dyDescent="0.35">
      <c r="A2306" s="2">
        <v>5797</v>
      </c>
      <c r="B2306" t="s">
        <v>188</v>
      </c>
      <c r="C2306" t="s">
        <v>920</v>
      </c>
      <c r="D2306" s="3">
        <v>45846</v>
      </c>
      <c r="E2306" s="2" t="s">
        <v>1193</v>
      </c>
      <c r="F2306" s="2">
        <v>76052</v>
      </c>
      <c r="G2306" s="2">
        <v>802943</v>
      </c>
      <c r="H2306" s="2">
        <v>1</v>
      </c>
      <c r="I2306" t="s">
        <v>500</v>
      </c>
      <c r="J2306" s="2" t="s">
        <v>719</v>
      </c>
      <c r="K2306">
        <v>2</v>
      </c>
      <c r="L2306">
        <v>2</v>
      </c>
      <c r="N2306">
        <v>0</v>
      </c>
      <c r="O2306">
        <f t="shared" si="35"/>
        <v>2</v>
      </c>
      <c r="P2306" s="1">
        <v>45869</v>
      </c>
      <c r="Q2306" s="1">
        <v>45869</v>
      </c>
    </row>
    <row r="2307" spans="1:17" x14ac:dyDescent="0.35">
      <c r="A2307" s="2">
        <v>742</v>
      </c>
      <c r="B2307" t="s">
        <v>187</v>
      </c>
      <c r="C2307" t="s">
        <v>920</v>
      </c>
      <c r="D2307" s="3">
        <v>45826</v>
      </c>
      <c r="E2307" s="2" t="s">
        <v>1193</v>
      </c>
      <c r="F2307" s="2">
        <v>75755</v>
      </c>
      <c r="G2307" s="2">
        <v>802943</v>
      </c>
      <c r="H2307" s="2">
        <v>4</v>
      </c>
      <c r="I2307" t="s">
        <v>500</v>
      </c>
      <c r="J2307" s="2" t="s">
        <v>719</v>
      </c>
      <c r="K2307">
        <v>16</v>
      </c>
      <c r="L2307">
        <v>16</v>
      </c>
      <c r="N2307">
        <v>0</v>
      </c>
      <c r="O2307">
        <f t="shared" ref="O2307:O2370" si="36">L2307-(M2307+N2307)</f>
        <v>16</v>
      </c>
      <c r="P2307" s="1">
        <v>45900</v>
      </c>
      <c r="Q2307" s="1">
        <v>45900</v>
      </c>
    </row>
    <row r="2308" spans="1:17" x14ac:dyDescent="0.35">
      <c r="A2308" s="2">
        <v>7114</v>
      </c>
      <c r="B2308" t="s">
        <v>187</v>
      </c>
      <c r="C2308" t="s">
        <v>920</v>
      </c>
      <c r="D2308" s="3">
        <v>45826</v>
      </c>
      <c r="E2308" s="2" t="s">
        <v>1193</v>
      </c>
      <c r="F2308" s="2">
        <v>75761</v>
      </c>
      <c r="G2308" s="2">
        <v>802943</v>
      </c>
      <c r="H2308" s="2">
        <v>1</v>
      </c>
      <c r="I2308" t="s">
        <v>500</v>
      </c>
      <c r="J2308" s="2" t="s">
        <v>719</v>
      </c>
      <c r="K2308">
        <v>2</v>
      </c>
      <c r="L2308">
        <v>2</v>
      </c>
      <c r="N2308">
        <v>0</v>
      </c>
      <c r="O2308">
        <f t="shared" si="36"/>
        <v>2</v>
      </c>
      <c r="P2308" s="1">
        <v>45900</v>
      </c>
      <c r="Q2308" s="1">
        <v>45900</v>
      </c>
    </row>
    <row r="2309" spans="1:17" x14ac:dyDescent="0.35">
      <c r="A2309" s="2">
        <v>11</v>
      </c>
      <c r="B2309" t="s">
        <v>39</v>
      </c>
      <c r="C2309" t="s">
        <v>920</v>
      </c>
      <c r="D2309" s="3">
        <v>45852</v>
      </c>
      <c r="E2309" s="2" t="s">
        <v>1194</v>
      </c>
      <c r="F2309" s="2">
        <v>21927</v>
      </c>
      <c r="G2309" s="2">
        <v>802943</v>
      </c>
      <c r="H2309" s="2">
        <v>1</v>
      </c>
      <c r="I2309" t="s">
        <v>500</v>
      </c>
      <c r="J2309" s="2" t="s">
        <v>719</v>
      </c>
      <c r="K2309">
        <v>1</v>
      </c>
      <c r="L2309">
        <v>1</v>
      </c>
      <c r="N2309">
        <v>0</v>
      </c>
      <c r="O2309">
        <f t="shared" si="36"/>
        <v>1</v>
      </c>
      <c r="P2309" s="1">
        <v>45882</v>
      </c>
      <c r="Q2309" s="1">
        <v>45882</v>
      </c>
    </row>
    <row r="2310" spans="1:17" x14ac:dyDescent="0.35">
      <c r="A2310" s="2">
        <v>8237</v>
      </c>
      <c r="B2310" t="s">
        <v>186</v>
      </c>
      <c r="C2310" t="s">
        <v>920</v>
      </c>
      <c r="D2310" s="3">
        <v>45831</v>
      </c>
      <c r="E2310" s="2" t="s">
        <v>1193</v>
      </c>
      <c r="F2310" s="2">
        <v>75859</v>
      </c>
      <c r="G2310" s="2">
        <v>802943</v>
      </c>
      <c r="H2310" s="2">
        <v>1</v>
      </c>
      <c r="I2310" t="s">
        <v>500</v>
      </c>
      <c r="J2310" s="2" t="s">
        <v>719</v>
      </c>
      <c r="K2310">
        <v>4</v>
      </c>
      <c r="L2310">
        <v>4</v>
      </c>
      <c r="N2310">
        <v>0</v>
      </c>
      <c r="O2310">
        <f t="shared" si="36"/>
        <v>4</v>
      </c>
      <c r="P2310" s="1">
        <v>45861</v>
      </c>
      <c r="Q2310" s="1">
        <v>45861</v>
      </c>
    </row>
    <row r="2311" spans="1:17" x14ac:dyDescent="0.35">
      <c r="A2311" s="2">
        <v>5250</v>
      </c>
      <c r="B2311" t="s">
        <v>2</v>
      </c>
      <c r="C2311" t="s">
        <v>920</v>
      </c>
      <c r="D2311" s="3">
        <v>45821</v>
      </c>
      <c r="E2311" s="2" t="s">
        <v>1193</v>
      </c>
      <c r="F2311" s="2">
        <v>75645</v>
      </c>
      <c r="G2311" s="2">
        <v>802943</v>
      </c>
      <c r="H2311" s="2">
        <v>2</v>
      </c>
      <c r="I2311" t="s">
        <v>500</v>
      </c>
      <c r="J2311" s="2" t="s">
        <v>719</v>
      </c>
      <c r="K2311">
        <v>2</v>
      </c>
      <c r="L2311">
        <v>2</v>
      </c>
      <c r="N2311">
        <v>0</v>
      </c>
      <c r="O2311">
        <f t="shared" si="36"/>
        <v>2</v>
      </c>
      <c r="P2311" s="1">
        <v>45900</v>
      </c>
      <c r="Q2311" s="1">
        <v>45900</v>
      </c>
    </row>
    <row r="2312" spans="1:17" x14ac:dyDescent="0.35">
      <c r="A2312" s="2">
        <v>6238</v>
      </c>
      <c r="B2312" t="s">
        <v>191</v>
      </c>
      <c r="C2312" t="s">
        <v>916</v>
      </c>
      <c r="D2312" s="3">
        <v>45835</v>
      </c>
      <c r="E2312" s="2" t="s">
        <v>1192</v>
      </c>
      <c r="F2312" s="2">
        <v>3258</v>
      </c>
      <c r="G2312" s="2">
        <v>802943</v>
      </c>
      <c r="H2312" s="2">
        <v>1</v>
      </c>
      <c r="I2312" t="s">
        <v>500</v>
      </c>
      <c r="J2312" s="2" t="s">
        <v>719</v>
      </c>
      <c r="K2312">
        <v>5</v>
      </c>
      <c r="L2312">
        <v>5</v>
      </c>
      <c r="N2312">
        <v>5</v>
      </c>
      <c r="O2312">
        <f t="shared" si="36"/>
        <v>0</v>
      </c>
      <c r="P2312" s="1">
        <v>45855</v>
      </c>
      <c r="Q2312" s="1">
        <v>45896</v>
      </c>
    </row>
    <row r="2313" spans="1:17" x14ac:dyDescent="0.35">
      <c r="A2313" s="2">
        <v>4</v>
      </c>
      <c r="B2313" t="s">
        <v>54</v>
      </c>
      <c r="C2313" t="s">
        <v>920</v>
      </c>
      <c r="D2313" s="3">
        <v>45833</v>
      </c>
      <c r="E2313" s="2" t="s">
        <v>1193</v>
      </c>
      <c r="F2313" s="2">
        <v>75893</v>
      </c>
      <c r="G2313" s="2">
        <v>802943</v>
      </c>
      <c r="H2313" s="2">
        <v>2</v>
      </c>
      <c r="I2313" t="s">
        <v>500</v>
      </c>
      <c r="J2313" s="2" t="s">
        <v>719</v>
      </c>
      <c r="K2313">
        <v>1</v>
      </c>
      <c r="L2313">
        <v>1</v>
      </c>
      <c r="N2313">
        <v>0</v>
      </c>
      <c r="O2313">
        <f t="shared" si="36"/>
        <v>1</v>
      </c>
      <c r="P2313" s="1">
        <v>45869</v>
      </c>
      <c r="Q2313" s="1">
        <v>45869</v>
      </c>
    </row>
    <row r="2314" spans="1:17" x14ac:dyDescent="0.35">
      <c r="A2314" s="2">
        <v>3599</v>
      </c>
      <c r="B2314" t="s">
        <v>272</v>
      </c>
      <c r="C2314" t="s">
        <v>920</v>
      </c>
      <c r="D2314" s="3">
        <v>45842</v>
      </c>
      <c r="E2314" s="2" t="s">
        <v>1193</v>
      </c>
      <c r="F2314" s="2">
        <v>76009</v>
      </c>
      <c r="G2314" s="2">
        <v>802943</v>
      </c>
      <c r="H2314" s="2">
        <v>2</v>
      </c>
      <c r="I2314" t="s">
        <v>500</v>
      </c>
      <c r="J2314" s="2" t="s">
        <v>719</v>
      </c>
      <c r="K2314">
        <v>3</v>
      </c>
      <c r="L2314">
        <v>3</v>
      </c>
      <c r="N2314">
        <v>0</v>
      </c>
      <c r="O2314">
        <f t="shared" si="36"/>
        <v>3</v>
      </c>
      <c r="P2314" s="1">
        <v>45873</v>
      </c>
      <c r="Q2314" s="1">
        <v>45873</v>
      </c>
    </row>
    <row r="2315" spans="1:17" x14ac:dyDescent="0.35">
      <c r="A2315" s="2">
        <v>424</v>
      </c>
      <c r="B2315" t="s">
        <v>353</v>
      </c>
      <c r="C2315" t="s">
        <v>920</v>
      </c>
      <c r="D2315" s="3">
        <v>45831</v>
      </c>
      <c r="E2315" s="2" t="s">
        <v>1193</v>
      </c>
      <c r="F2315" s="2">
        <v>75792</v>
      </c>
      <c r="G2315" s="2">
        <v>802943</v>
      </c>
      <c r="H2315" s="2">
        <v>6</v>
      </c>
      <c r="I2315" t="s">
        <v>500</v>
      </c>
      <c r="J2315" s="2" t="s">
        <v>719</v>
      </c>
      <c r="K2315">
        <v>1</v>
      </c>
      <c r="L2315">
        <v>1</v>
      </c>
      <c r="N2315">
        <v>0</v>
      </c>
      <c r="O2315">
        <f t="shared" si="36"/>
        <v>1</v>
      </c>
      <c r="P2315" s="1">
        <v>45861</v>
      </c>
      <c r="Q2315" s="1">
        <v>45861</v>
      </c>
    </row>
    <row r="2316" spans="1:17" x14ac:dyDescent="0.35">
      <c r="A2316" s="2">
        <v>6135</v>
      </c>
      <c r="B2316" t="s">
        <v>70</v>
      </c>
      <c r="C2316" t="s">
        <v>920</v>
      </c>
      <c r="D2316" s="3">
        <v>45831</v>
      </c>
      <c r="E2316" s="2" t="s">
        <v>1193</v>
      </c>
      <c r="F2316" s="2">
        <v>75778</v>
      </c>
      <c r="G2316" s="2">
        <v>802943</v>
      </c>
      <c r="H2316" s="2">
        <v>3</v>
      </c>
      <c r="I2316" t="s">
        <v>500</v>
      </c>
      <c r="J2316" s="2" t="s">
        <v>719</v>
      </c>
      <c r="K2316">
        <v>2</v>
      </c>
      <c r="L2316">
        <v>2</v>
      </c>
      <c r="N2316">
        <v>0</v>
      </c>
      <c r="O2316">
        <f t="shared" si="36"/>
        <v>2</v>
      </c>
      <c r="P2316" s="1">
        <v>45861</v>
      </c>
      <c r="Q2316" s="1">
        <v>45861</v>
      </c>
    </row>
    <row r="2317" spans="1:17" x14ac:dyDescent="0.35">
      <c r="A2317" s="2">
        <v>3116</v>
      </c>
      <c r="B2317" t="s">
        <v>48</v>
      </c>
      <c r="C2317" t="s">
        <v>920</v>
      </c>
      <c r="D2317" s="3">
        <v>45835</v>
      </c>
      <c r="E2317" s="2" t="s">
        <v>1193</v>
      </c>
      <c r="F2317" s="2">
        <v>75931</v>
      </c>
      <c r="G2317" s="2">
        <v>802943</v>
      </c>
      <c r="H2317" s="2">
        <v>1</v>
      </c>
      <c r="I2317" t="s">
        <v>500</v>
      </c>
      <c r="J2317" s="2" t="s">
        <v>719</v>
      </c>
      <c r="K2317">
        <v>2</v>
      </c>
      <c r="L2317">
        <v>2</v>
      </c>
      <c r="N2317">
        <v>0</v>
      </c>
      <c r="O2317">
        <f t="shared" si="36"/>
        <v>2</v>
      </c>
      <c r="P2317" s="1">
        <v>45869</v>
      </c>
      <c r="Q2317" s="1">
        <v>45869</v>
      </c>
    </row>
    <row r="2318" spans="1:17" x14ac:dyDescent="0.35">
      <c r="A2318" s="2">
        <v>742</v>
      </c>
      <c r="B2318" t="s">
        <v>187</v>
      </c>
      <c r="C2318" t="s">
        <v>920</v>
      </c>
      <c r="D2318" s="3">
        <v>45826</v>
      </c>
      <c r="E2318" s="2" t="s">
        <v>1193</v>
      </c>
      <c r="F2318" s="2">
        <v>75754</v>
      </c>
      <c r="G2318" s="2">
        <v>802943</v>
      </c>
      <c r="H2318" s="2">
        <v>4</v>
      </c>
      <c r="I2318" t="s">
        <v>500</v>
      </c>
      <c r="J2318" s="2" t="s">
        <v>719</v>
      </c>
      <c r="K2318">
        <v>16</v>
      </c>
      <c r="L2318">
        <v>16</v>
      </c>
      <c r="N2318">
        <v>0</v>
      </c>
      <c r="O2318">
        <f t="shared" si="36"/>
        <v>16</v>
      </c>
      <c r="P2318" s="1">
        <v>45869</v>
      </c>
      <c r="Q2318" s="1">
        <v>45869</v>
      </c>
    </row>
    <row r="2319" spans="1:17" x14ac:dyDescent="0.35">
      <c r="A2319" s="2">
        <v>1556</v>
      </c>
      <c r="B2319" t="s">
        <v>187</v>
      </c>
      <c r="C2319" t="s">
        <v>920</v>
      </c>
      <c r="D2319" s="3">
        <v>45826</v>
      </c>
      <c r="E2319" s="2" t="s">
        <v>1193</v>
      </c>
      <c r="F2319" s="2">
        <v>75756</v>
      </c>
      <c r="G2319" s="2">
        <v>802943</v>
      </c>
      <c r="H2319" s="2">
        <v>4</v>
      </c>
      <c r="I2319" t="s">
        <v>500</v>
      </c>
      <c r="J2319" s="2" t="s">
        <v>719</v>
      </c>
      <c r="K2319">
        <v>3</v>
      </c>
      <c r="L2319">
        <v>3</v>
      </c>
      <c r="N2319">
        <v>0</v>
      </c>
      <c r="O2319">
        <f t="shared" si="36"/>
        <v>3</v>
      </c>
      <c r="P2319" s="1">
        <v>45856</v>
      </c>
      <c r="Q2319" s="1">
        <v>45856</v>
      </c>
    </row>
    <row r="2320" spans="1:17" x14ac:dyDescent="0.35">
      <c r="A2320" s="2">
        <v>7114</v>
      </c>
      <c r="B2320" t="s">
        <v>187</v>
      </c>
      <c r="C2320" t="s">
        <v>920</v>
      </c>
      <c r="D2320" s="3">
        <v>45826</v>
      </c>
      <c r="E2320" s="2" t="s">
        <v>1193</v>
      </c>
      <c r="F2320" s="2">
        <v>75760</v>
      </c>
      <c r="G2320" s="2">
        <v>802943</v>
      </c>
      <c r="H2320" s="2">
        <v>4</v>
      </c>
      <c r="I2320" t="s">
        <v>500</v>
      </c>
      <c r="J2320" s="2" t="s">
        <v>719</v>
      </c>
      <c r="K2320">
        <v>2</v>
      </c>
      <c r="L2320">
        <v>2</v>
      </c>
      <c r="N2320">
        <v>0</v>
      </c>
      <c r="O2320">
        <f t="shared" si="36"/>
        <v>2</v>
      </c>
      <c r="P2320" s="1">
        <v>45869</v>
      </c>
      <c r="Q2320" s="1">
        <v>45869</v>
      </c>
    </row>
    <row r="2321" spans="1:17" x14ac:dyDescent="0.35">
      <c r="A2321" s="2">
        <v>5252</v>
      </c>
      <c r="B2321" t="s">
        <v>2</v>
      </c>
      <c r="C2321" t="s">
        <v>920</v>
      </c>
      <c r="D2321" s="3">
        <v>45846</v>
      </c>
      <c r="E2321" s="2" t="s">
        <v>1193</v>
      </c>
      <c r="F2321" s="2">
        <v>76046</v>
      </c>
      <c r="G2321" s="2">
        <v>802943</v>
      </c>
      <c r="H2321" s="2">
        <v>9</v>
      </c>
      <c r="I2321" t="s">
        <v>500</v>
      </c>
      <c r="J2321" s="2" t="s">
        <v>719</v>
      </c>
      <c r="K2321">
        <v>1</v>
      </c>
      <c r="L2321">
        <v>1</v>
      </c>
      <c r="N2321">
        <v>0</v>
      </c>
      <c r="O2321">
        <f t="shared" si="36"/>
        <v>1</v>
      </c>
      <c r="P2321" s="1">
        <v>45877</v>
      </c>
      <c r="Q2321" s="1">
        <v>45877</v>
      </c>
    </row>
    <row r="2322" spans="1:17" x14ac:dyDescent="0.35">
      <c r="A2322" s="2">
        <v>8248</v>
      </c>
      <c r="B2322" t="s">
        <v>197</v>
      </c>
      <c r="C2322" t="s">
        <v>920</v>
      </c>
      <c r="D2322" s="3">
        <v>45831</v>
      </c>
      <c r="E2322" s="2" t="s">
        <v>1193</v>
      </c>
      <c r="F2322" s="2">
        <v>75858</v>
      </c>
      <c r="G2322" s="2">
        <v>802943</v>
      </c>
      <c r="H2322" s="2">
        <v>1</v>
      </c>
      <c r="I2322" t="s">
        <v>500</v>
      </c>
      <c r="J2322" s="2" t="s">
        <v>719</v>
      </c>
      <c r="K2322">
        <v>2</v>
      </c>
      <c r="L2322">
        <v>2</v>
      </c>
      <c r="N2322">
        <v>0</v>
      </c>
      <c r="O2322">
        <f t="shared" si="36"/>
        <v>2</v>
      </c>
      <c r="P2322" s="1">
        <v>45861</v>
      </c>
      <c r="Q2322" s="1">
        <v>45861</v>
      </c>
    </row>
    <row r="2323" spans="1:17" x14ac:dyDescent="0.35">
      <c r="A2323" s="2">
        <v>8243</v>
      </c>
      <c r="B2323" t="s">
        <v>186</v>
      </c>
      <c r="C2323" t="s">
        <v>920</v>
      </c>
      <c r="D2323" s="3">
        <v>45831</v>
      </c>
      <c r="E2323" s="2" t="s">
        <v>1193</v>
      </c>
      <c r="F2323" s="2">
        <v>75860</v>
      </c>
      <c r="G2323" s="2">
        <v>802943</v>
      </c>
      <c r="H2323" s="2">
        <v>1</v>
      </c>
      <c r="I2323" t="s">
        <v>500</v>
      </c>
      <c r="J2323" s="2" t="s">
        <v>719</v>
      </c>
      <c r="K2323">
        <v>8</v>
      </c>
      <c r="L2323">
        <v>8</v>
      </c>
      <c r="N2323">
        <v>0</v>
      </c>
      <c r="O2323">
        <f t="shared" si="36"/>
        <v>8</v>
      </c>
      <c r="P2323" s="1">
        <v>45861</v>
      </c>
      <c r="Q2323" s="1">
        <v>45861</v>
      </c>
    </row>
    <row r="2324" spans="1:17" x14ac:dyDescent="0.35">
      <c r="A2324" s="2">
        <v>4</v>
      </c>
      <c r="B2324" t="s">
        <v>54</v>
      </c>
      <c r="C2324" t="s">
        <v>920</v>
      </c>
      <c r="D2324" s="3">
        <v>45833</v>
      </c>
      <c r="E2324" s="2" t="s">
        <v>1193</v>
      </c>
      <c r="F2324" s="2">
        <v>75894</v>
      </c>
      <c r="G2324" s="2">
        <v>802943</v>
      </c>
      <c r="H2324" s="2">
        <v>2</v>
      </c>
      <c r="I2324" t="s">
        <v>500</v>
      </c>
      <c r="J2324" s="2" t="s">
        <v>719</v>
      </c>
      <c r="K2324">
        <v>1</v>
      </c>
      <c r="L2324">
        <v>1</v>
      </c>
      <c r="N2324">
        <v>0</v>
      </c>
      <c r="O2324">
        <f t="shared" si="36"/>
        <v>1</v>
      </c>
      <c r="P2324" s="1">
        <v>45900</v>
      </c>
      <c r="Q2324" s="1">
        <v>45900</v>
      </c>
    </row>
    <row r="2325" spans="1:17" x14ac:dyDescent="0.35">
      <c r="A2325" s="2">
        <v>4189</v>
      </c>
      <c r="B2325" t="s">
        <v>218</v>
      </c>
      <c r="C2325" t="s">
        <v>920</v>
      </c>
      <c r="D2325" s="3">
        <v>45824</v>
      </c>
      <c r="E2325" s="2" t="s">
        <v>1193</v>
      </c>
      <c r="F2325" s="2">
        <v>75704</v>
      </c>
      <c r="G2325" s="2">
        <v>802943</v>
      </c>
      <c r="H2325" s="2">
        <v>4</v>
      </c>
      <c r="I2325" t="s">
        <v>500</v>
      </c>
      <c r="J2325" s="2" t="s">
        <v>719</v>
      </c>
      <c r="K2325">
        <v>1</v>
      </c>
      <c r="L2325">
        <v>1</v>
      </c>
      <c r="N2325">
        <v>0</v>
      </c>
      <c r="O2325">
        <f t="shared" si="36"/>
        <v>1</v>
      </c>
      <c r="P2325" s="1">
        <v>45900</v>
      </c>
      <c r="Q2325" s="1">
        <v>45900</v>
      </c>
    </row>
    <row r="2326" spans="1:17" x14ac:dyDescent="0.35">
      <c r="A2326" s="2">
        <v>6135</v>
      </c>
      <c r="B2326" t="s">
        <v>70</v>
      </c>
      <c r="C2326" t="s">
        <v>920</v>
      </c>
      <c r="D2326" s="3">
        <v>45833</v>
      </c>
      <c r="E2326" s="2" t="s">
        <v>1193</v>
      </c>
      <c r="F2326" s="2">
        <v>75897</v>
      </c>
      <c r="G2326" s="2">
        <v>802943</v>
      </c>
      <c r="H2326" s="2">
        <v>3</v>
      </c>
      <c r="I2326" t="s">
        <v>500</v>
      </c>
      <c r="J2326" s="2" t="s">
        <v>719</v>
      </c>
      <c r="K2326">
        <v>2</v>
      </c>
      <c r="L2326">
        <v>2</v>
      </c>
      <c r="N2326">
        <v>0</v>
      </c>
      <c r="O2326">
        <f t="shared" si="36"/>
        <v>2</v>
      </c>
      <c r="P2326" s="1">
        <v>45900</v>
      </c>
      <c r="Q2326" s="1">
        <v>45900</v>
      </c>
    </row>
    <row r="2327" spans="1:17" x14ac:dyDescent="0.35">
      <c r="A2327" s="2">
        <v>7653</v>
      </c>
      <c r="B2327" t="s">
        <v>74</v>
      </c>
      <c r="C2327" t="s">
        <v>920</v>
      </c>
      <c r="D2327" s="3">
        <v>45784</v>
      </c>
      <c r="E2327" s="2" t="s">
        <v>1193</v>
      </c>
      <c r="F2327" s="2">
        <v>75227</v>
      </c>
      <c r="G2327" s="2">
        <v>802943</v>
      </c>
      <c r="H2327" s="2">
        <v>1</v>
      </c>
      <c r="I2327" t="s">
        <v>500</v>
      </c>
      <c r="J2327" s="2" t="s">
        <v>719</v>
      </c>
      <c r="K2327">
        <v>1</v>
      </c>
      <c r="L2327">
        <v>1</v>
      </c>
      <c r="N2327">
        <v>1</v>
      </c>
      <c r="O2327">
        <f t="shared" si="36"/>
        <v>0</v>
      </c>
      <c r="P2327" s="1">
        <v>45792</v>
      </c>
      <c r="Q2327" s="1">
        <v>45817</v>
      </c>
    </row>
    <row r="2328" spans="1:17" x14ac:dyDescent="0.35">
      <c r="A2328" s="2">
        <v>6135</v>
      </c>
      <c r="B2328" t="s">
        <v>70</v>
      </c>
      <c r="C2328" t="s">
        <v>920</v>
      </c>
      <c r="D2328" s="3">
        <v>45833</v>
      </c>
      <c r="E2328" s="2" t="s">
        <v>1193</v>
      </c>
      <c r="F2328" s="2">
        <v>75898</v>
      </c>
      <c r="G2328" s="2">
        <v>802943</v>
      </c>
      <c r="H2328" s="2">
        <v>3</v>
      </c>
      <c r="I2328" t="s">
        <v>500</v>
      </c>
      <c r="J2328" s="2" t="s">
        <v>719</v>
      </c>
      <c r="K2328">
        <v>2</v>
      </c>
      <c r="L2328">
        <v>2</v>
      </c>
      <c r="N2328">
        <v>0</v>
      </c>
      <c r="O2328">
        <f t="shared" si="36"/>
        <v>2</v>
      </c>
      <c r="P2328" s="1">
        <v>45869</v>
      </c>
      <c r="Q2328" s="1">
        <v>45869</v>
      </c>
    </row>
    <row r="2329" spans="1:17" x14ac:dyDescent="0.35">
      <c r="A2329" s="2">
        <v>5474</v>
      </c>
      <c r="B2329" t="s">
        <v>140</v>
      </c>
      <c r="C2329" t="s">
        <v>916</v>
      </c>
      <c r="D2329" s="3">
        <v>45646</v>
      </c>
      <c r="E2329" s="2" t="s">
        <v>1192</v>
      </c>
      <c r="F2329" s="2">
        <v>3054</v>
      </c>
      <c r="G2329" s="2">
        <v>802943</v>
      </c>
      <c r="H2329" s="2">
        <v>5</v>
      </c>
      <c r="I2329" t="s">
        <v>500</v>
      </c>
      <c r="J2329" s="2" t="s">
        <v>719</v>
      </c>
      <c r="K2329">
        <v>10</v>
      </c>
      <c r="L2329">
        <v>2</v>
      </c>
      <c r="N2329">
        <v>2</v>
      </c>
      <c r="O2329">
        <f t="shared" si="36"/>
        <v>0</v>
      </c>
      <c r="P2329" s="1">
        <v>45682</v>
      </c>
      <c r="Q2329" s="1">
        <v>45716</v>
      </c>
    </row>
    <row r="2330" spans="1:17" x14ac:dyDescent="0.35">
      <c r="A2330" s="2">
        <v>5102</v>
      </c>
      <c r="B2330" t="s">
        <v>26</v>
      </c>
      <c r="C2330" t="s">
        <v>920</v>
      </c>
      <c r="D2330" s="3">
        <v>45839</v>
      </c>
      <c r="E2330" s="2" t="s">
        <v>1193</v>
      </c>
      <c r="F2330" s="2">
        <v>75979</v>
      </c>
      <c r="G2330" s="2">
        <v>802943</v>
      </c>
      <c r="H2330" s="2">
        <v>4</v>
      </c>
      <c r="I2330" t="s">
        <v>500</v>
      </c>
      <c r="J2330" s="2" t="s">
        <v>719</v>
      </c>
      <c r="K2330">
        <v>3</v>
      </c>
      <c r="L2330">
        <v>3</v>
      </c>
      <c r="N2330">
        <v>0</v>
      </c>
      <c r="O2330">
        <f t="shared" si="36"/>
        <v>3</v>
      </c>
      <c r="P2330" s="1">
        <v>45870</v>
      </c>
      <c r="Q2330" s="1">
        <v>45870</v>
      </c>
    </row>
    <row r="2331" spans="1:17" x14ac:dyDescent="0.35">
      <c r="A2331" s="2">
        <v>742</v>
      </c>
      <c r="B2331" t="s">
        <v>187</v>
      </c>
      <c r="C2331" t="s">
        <v>920</v>
      </c>
      <c r="D2331" s="3">
        <v>45826</v>
      </c>
      <c r="E2331" s="2" t="s">
        <v>1193</v>
      </c>
      <c r="F2331" s="2">
        <v>75753</v>
      </c>
      <c r="G2331" s="2">
        <v>802943</v>
      </c>
      <c r="H2331" s="2">
        <v>4</v>
      </c>
      <c r="I2331" t="s">
        <v>500</v>
      </c>
      <c r="J2331" s="2" t="s">
        <v>719</v>
      </c>
      <c r="K2331">
        <v>16</v>
      </c>
      <c r="L2331">
        <v>16</v>
      </c>
      <c r="N2331">
        <v>0</v>
      </c>
      <c r="O2331">
        <f t="shared" si="36"/>
        <v>16</v>
      </c>
      <c r="P2331" s="1">
        <v>45856</v>
      </c>
      <c r="Q2331" s="1">
        <v>45856</v>
      </c>
    </row>
    <row r="2332" spans="1:17" x14ac:dyDescent="0.35">
      <c r="A2332" s="2">
        <v>7847</v>
      </c>
      <c r="B2332" t="s">
        <v>30</v>
      </c>
      <c r="C2332" t="s">
        <v>920</v>
      </c>
      <c r="D2332" s="3">
        <v>45824</v>
      </c>
      <c r="E2332" s="2" t="s">
        <v>1193</v>
      </c>
      <c r="F2332" s="2">
        <v>75694</v>
      </c>
      <c r="G2332" s="2">
        <v>802943</v>
      </c>
      <c r="H2332" s="2">
        <v>4</v>
      </c>
      <c r="I2332" t="s">
        <v>500</v>
      </c>
      <c r="J2332" s="2" t="s">
        <v>719</v>
      </c>
      <c r="K2332">
        <v>2</v>
      </c>
      <c r="L2332">
        <v>2</v>
      </c>
      <c r="N2332">
        <v>0</v>
      </c>
      <c r="O2332">
        <f t="shared" si="36"/>
        <v>2</v>
      </c>
      <c r="P2332" s="1">
        <v>45900</v>
      </c>
      <c r="Q2332" s="1">
        <v>45900</v>
      </c>
    </row>
    <row r="2333" spans="1:17" x14ac:dyDescent="0.35">
      <c r="A2333" s="2">
        <v>5513</v>
      </c>
      <c r="B2333" t="s">
        <v>124</v>
      </c>
      <c r="C2333" t="s">
        <v>920</v>
      </c>
      <c r="D2333" s="3">
        <v>45820</v>
      </c>
      <c r="E2333" s="2" t="s">
        <v>1193</v>
      </c>
      <c r="F2333" s="2">
        <v>75592</v>
      </c>
      <c r="G2333" s="2">
        <v>802943</v>
      </c>
      <c r="H2333" s="2">
        <v>2</v>
      </c>
      <c r="I2333" t="s">
        <v>500</v>
      </c>
      <c r="J2333" s="2" t="s">
        <v>719</v>
      </c>
      <c r="K2333">
        <v>2</v>
      </c>
      <c r="L2333">
        <v>2</v>
      </c>
      <c r="N2333">
        <v>0</v>
      </c>
      <c r="O2333">
        <f t="shared" si="36"/>
        <v>2</v>
      </c>
      <c r="P2333" s="1">
        <v>45900</v>
      </c>
      <c r="Q2333" s="1">
        <v>45900</v>
      </c>
    </row>
    <row r="2334" spans="1:17" x14ac:dyDescent="0.35">
      <c r="A2334" s="2">
        <v>5248</v>
      </c>
      <c r="B2334" t="s">
        <v>2</v>
      </c>
      <c r="C2334" t="s">
        <v>920</v>
      </c>
      <c r="D2334" s="3">
        <v>45821</v>
      </c>
      <c r="E2334" s="2" t="s">
        <v>1193</v>
      </c>
      <c r="F2334" s="2">
        <v>75644</v>
      </c>
      <c r="G2334" s="2">
        <v>802943</v>
      </c>
      <c r="H2334" s="2">
        <v>1</v>
      </c>
      <c r="I2334" t="s">
        <v>500</v>
      </c>
      <c r="J2334" s="2" t="s">
        <v>719</v>
      </c>
      <c r="K2334">
        <v>6</v>
      </c>
      <c r="L2334">
        <v>6</v>
      </c>
      <c r="N2334">
        <v>0</v>
      </c>
      <c r="O2334">
        <f t="shared" si="36"/>
        <v>6</v>
      </c>
      <c r="P2334" s="1">
        <v>45900</v>
      </c>
      <c r="Q2334" s="1">
        <v>45900</v>
      </c>
    </row>
    <row r="2335" spans="1:17" x14ac:dyDescent="0.35">
      <c r="A2335" s="2">
        <v>6818</v>
      </c>
      <c r="B2335" t="s">
        <v>272</v>
      </c>
      <c r="C2335" t="s">
        <v>920</v>
      </c>
      <c r="D2335" s="3">
        <v>45839</v>
      </c>
      <c r="E2335" s="2" t="s">
        <v>1193</v>
      </c>
      <c r="F2335" s="2">
        <v>75980</v>
      </c>
      <c r="G2335" s="2">
        <v>802943</v>
      </c>
      <c r="H2335" s="2">
        <v>1</v>
      </c>
      <c r="I2335" t="s">
        <v>500</v>
      </c>
      <c r="J2335" s="2" t="s">
        <v>719</v>
      </c>
      <c r="K2335">
        <v>1</v>
      </c>
      <c r="L2335">
        <v>1</v>
      </c>
      <c r="N2335">
        <v>0</v>
      </c>
      <c r="O2335">
        <f t="shared" si="36"/>
        <v>1</v>
      </c>
      <c r="P2335" s="1">
        <v>45869</v>
      </c>
      <c r="Q2335" s="1">
        <v>45869</v>
      </c>
    </row>
    <row r="2336" spans="1:17" x14ac:dyDescent="0.35">
      <c r="A2336" s="2">
        <v>3106</v>
      </c>
      <c r="B2336" t="s">
        <v>74</v>
      </c>
      <c r="C2336" t="s">
        <v>920</v>
      </c>
      <c r="D2336" s="3">
        <v>45842</v>
      </c>
      <c r="E2336" s="2" t="s">
        <v>1193</v>
      </c>
      <c r="F2336" s="2">
        <v>76015</v>
      </c>
      <c r="G2336" s="2">
        <v>802943</v>
      </c>
      <c r="H2336" s="2">
        <v>1</v>
      </c>
      <c r="I2336" t="s">
        <v>500</v>
      </c>
      <c r="J2336" s="2" t="s">
        <v>719</v>
      </c>
      <c r="K2336">
        <v>1</v>
      </c>
      <c r="L2336">
        <v>1</v>
      </c>
      <c r="N2336">
        <v>0</v>
      </c>
      <c r="O2336">
        <f t="shared" si="36"/>
        <v>1</v>
      </c>
      <c r="P2336" s="1">
        <v>45873</v>
      </c>
      <c r="Q2336" s="1">
        <v>45873</v>
      </c>
    </row>
    <row r="2337" spans="1:17" x14ac:dyDescent="0.35">
      <c r="A2337" s="2">
        <v>3859</v>
      </c>
      <c r="B2337" t="s">
        <v>38</v>
      </c>
      <c r="C2337" t="s">
        <v>920</v>
      </c>
      <c r="D2337" s="3">
        <v>45824</v>
      </c>
      <c r="E2337" s="2" t="s">
        <v>1193</v>
      </c>
      <c r="F2337" s="2">
        <v>75710</v>
      </c>
      <c r="G2337" s="2">
        <v>802943</v>
      </c>
      <c r="H2337" s="2">
        <v>4</v>
      </c>
      <c r="I2337" t="s">
        <v>500</v>
      </c>
      <c r="J2337" s="2" t="s">
        <v>719</v>
      </c>
      <c r="K2337">
        <v>21</v>
      </c>
      <c r="L2337">
        <v>21</v>
      </c>
      <c r="N2337">
        <v>0</v>
      </c>
      <c r="O2337">
        <f t="shared" si="36"/>
        <v>21</v>
      </c>
      <c r="P2337" s="1">
        <v>45900</v>
      </c>
      <c r="Q2337" s="1">
        <v>45900</v>
      </c>
    </row>
    <row r="2338" spans="1:17" x14ac:dyDescent="0.35">
      <c r="A2338" s="2">
        <v>107</v>
      </c>
      <c r="B2338" t="s">
        <v>32</v>
      </c>
      <c r="C2338" t="s">
        <v>920</v>
      </c>
      <c r="D2338" s="3">
        <v>45826</v>
      </c>
      <c r="E2338" s="2" t="s">
        <v>1193</v>
      </c>
      <c r="F2338" s="2">
        <v>75751</v>
      </c>
      <c r="G2338" s="2">
        <v>802943</v>
      </c>
      <c r="H2338" s="2">
        <v>2</v>
      </c>
      <c r="I2338" t="s">
        <v>500</v>
      </c>
      <c r="J2338" s="2" t="s">
        <v>719</v>
      </c>
      <c r="K2338">
        <v>10</v>
      </c>
      <c r="L2338">
        <v>10</v>
      </c>
      <c r="N2338">
        <v>0</v>
      </c>
      <c r="O2338">
        <f t="shared" si="36"/>
        <v>10</v>
      </c>
      <c r="P2338" s="1">
        <v>45900</v>
      </c>
      <c r="Q2338" s="1">
        <v>45900</v>
      </c>
    </row>
    <row r="2339" spans="1:17" x14ac:dyDescent="0.35">
      <c r="A2339" s="2">
        <v>5955</v>
      </c>
      <c r="B2339" t="s">
        <v>170</v>
      </c>
      <c r="C2339" t="s">
        <v>920</v>
      </c>
      <c r="D2339" s="3">
        <v>45831</v>
      </c>
      <c r="E2339" s="2" t="s">
        <v>1193</v>
      </c>
      <c r="F2339" s="2">
        <v>75777</v>
      </c>
      <c r="G2339" s="2">
        <v>802943</v>
      </c>
      <c r="H2339" s="2">
        <v>7</v>
      </c>
      <c r="I2339" t="s">
        <v>500</v>
      </c>
      <c r="J2339" s="2" t="s">
        <v>719</v>
      </c>
      <c r="K2339">
        <v>2</v>
      </c>
      <c r="L2339">
        <v>2</v>
      </c>
      <c r="N2339">
        <v>0</v>
      </c>
      <c r="O2339">
        <f t="shared" si="36"/>
        <v>2</v>
      </c>
      <c r="P2339" s="1">
        <v>45861</v>
      </c>
      <c r="Q2339" s="1">
        <v>45861</v>
      </c>
    </row>
    <row r="2340" spans="1:17" x14ac:dyDescent="0.35">
      <c r="A2340" s="2">
        <v>6167</v>
      </c>
      <c r="B2340" t="s">
        <v>7</v>
      </c>
      <c r="C2340" t="s">
        <v>920</v>
      </c>
      <c r="D2340" s="3">
        <v>45821</v>
      </c>
      <c r="E2340" s="2" t="s">
        <v>1193</v>
      </c>
      <c r="F2340" s="2">
        <v>75624</v>
      </c>
      <c r="G2340" s="2">
        <v>802943</v>
      </c>
      <c r="H2340" s="2">
        <v>3</v>
      </c>
      <c r="I2340" t="s">
        <v>500</v>
      </c>
      <c r="J2340" s="2" t="s">
        <v>719</v>
      </c>
      <c r="K2340">
        <v>10</v>
      </c>
      <c r="L2340">
        <v>10</v>
      </c>
      <c r="N2340">
        <v>0</v>
      </c>
      <c r="O2340">
        <f t="shared" si="36"/>
        <v>10</v>
      </c>
      <c r="P2340" s="1">
        <v>45900</v>
      </c>
      <c r="Q2340" s="1">
        <v>45900</v>
      </c>
    </row>
    <row r="2341" spans="1:17" x14ac:dyDescent="0.35">
      <c r="A2341" s="2">
        <v>3113</v>
      </c>
      <c r="B2341" t="s">
        <v>48</v>
      </c>
      <c r="C2341" t="s">
        <v>920</v>
      </c>
      <c r="D2341" s="3">
        <v>45835</v>
      </c>
      <c r="E2341" s="2" t="s">
        <v>1193</v>
      </c>
      <c r="F2341" s="2">
        <v>75930</v>
      </c>
      <c r="G2341" s="2">
        <v>802943</v>
      </c>
      <c r="H2341" s="2">
        <v>5</v>
      </c>
      <c r="I2341" t="s">
        <v>500</v>
      </c>
      <c r="J2341" s="2" t="s">
        <v>719</v>
      </c>
      <c r="K2341">
        <v>16</v>
      </c>
      <c r="L2341">
        <v>16</v>
      </c>
      <c r="N2341">
        <v>0</v>
      </c>
      <c r="O2341">
        <f t="shared" si="36"/>
        <v>16</v>
      </c>
      <c r="P2341" s="1">
        <v>45869</v>
      </c>
      <c r="Q2341" s="1">
        <v>45869</v>
      </c>
    </row>
    <row r="2342" spans="1:17" x14ac:dyDescent="0.35">
      <c r="A2342" s="2">
        <v>7848</v>
      </c>
      <c r="B2342" t="s">
        <v>30</v>
      </c>
      <c r="C2342" t="s">
        <v>920</v>
      </c>
      <c r="D2342" s="3">
        <v>45824</v>
      </c>
      <c r="E2342" s="2" t="s">
        <v>1193</v>
      </c>
      <c r="F2342" s="2">
        <v>75691</v>
      </c>
      <c r="G2342" s="2">
        <v>802943</v>
      </c>
      <c r="H2342" s="2">
        <v>2</v>
      </c>
      <c r="I2342" t="s">
        <v>500</v>
      </c>
      <c r="J2342" s="2" t="s">
        <v>719</v>
      </c>
      <c r="K2342">
        <v>1</v>
      </c>
      <c r="L2342">
        <v>1</v>
      </c>
      <c r="N2342">
        <v>0</v>
      </c>
      <c r="O2342">
        <f t="shared" si="36"/>
        <v>1</v>
      </c>
      <c r="P2342" s="1">
        <v>45900</v>
      </c>
      <c r="Q2342" s="1">
        <v>45900</v>
      </c>
    </row>
    <row r="2343" spans="1:17" x14ac:dyDescent="0.35">
      <c r="A2343" s="2">
        <v>8244</v>
      </c>
      <c r="B2343" t="s">
        <v>186</v>
      </c>
      <c r="C2343" t="s">
        <v>920</v>
      </c>
      <c r="D2343" s="3">
        <v>45831</v>
      </c>
      <c r="E2343" s="2" t="s">
        <v>1193</v>
      </c>
      <c r="F2343" s="2">
        <v>75861</v>
      </c>
      <c r="G2343" s="2">
        <v>802943</v>
      </c>
      <c r="H2343" s="2">
        <v>1</v>
      </c>
      <c r="I2343" t="s">
        <v>500</v>
      </c>
      <c r="J2343" s="2" t="s">
        <v>719</v>
      </c>
      <c r="K2343">
        <v>2</v>
      </c>
      <c r="L2343">
        <v>2</v>
      </c>
      <c r="N2343">
        <v>0</v>
      </c>
      <c r="O2343">
        <f t="shared" si="36"/>
        <v>2</v>
      </c>
      <c r="P2343" s="1">
        <v>45861</v>
      </c>
      <c r="Q2343" s="1">
        <v>45861</v>
      </c>
    </row>
    <row r="2344" spans="1:17" x14ac:dyDescent="0.35">
      <c r="A2344" s="2">
        <v>8511</v>
      </c>
      <c r="B2344" t="s">
        <v>197</v>
      </c>
      <c r="C2344" t="s">
        <v>920</v>
      </c>
      <c r="D2344" s="3">
        <v>45835</v>
      </c>
      <c r="E2344" s="2" t="s">
        <v>1193</v>
      </c>
      <c r="F2344" s="2">
        <v>75920</v>
      </c>
      <c r="G2344" s="2">
        <v>802943</v>
      </c>
      <c r="H2344" s="2">
        <v>1</v>
      </c>
      <c r="I2344" t="s">
        <v>500</v>
      </c>
      <c r="J2344" s="2" t="s">
        <v>719</v>
      </c>
      <c r="K2344">
        <v>2</v>
      </c>
      <c r="L2344">
        <v>2</v>
      </c>
      <c r="N2344">
        <v>0</v>
      </c>
      <c r="O2344">
        <f t="shared" si="36"/>
        <v>2</v>
      </c>
      <c r="P2344" s="1">
        <v>45866</v>
      </c>
      <c r="Q2344" s="1">
        <v>45866</v>
      </c>
    </row>
    <row r="2345" spans="1:17" x14ac:dyDescent="0.35">
      <c r="A2345" s="2">
        <v>4555</v>
      </c>
      <c r="B2345" t="s">
        <v>34</v>
      </c>
      <c r="C2345" t="s">
        <v>920</v>
      </c>
      <c r="D2345" s="3">
        <v>45826</v>
      </c>
      <c r="E2345" s="2" t="s">
        <v>1193</v>
      </c>
      <c r="F2345" s="2">
        <v>75747</v>
      </c>
      <c r="G2345" s="2">
        <v>802943</v>
      </c>
      <c r="H2345" s="2">
        <v>1</v>
      </c>
      <c r="I2345" t="s">
        <v>500</v>
      </c>
      <c r="J2345" s="2" t="s">
        <v>719</v>
      </c>
      <c r="K2345">
        <v>4</v>
      </c>
      <c r="L2345">
        <v>4</v>
      </c>
      <c r="N2345">
        <v>0</v>
      </c>
      <c r="O2345">
        <f t="shared" si="36"/>
        <v>4</v>
      </c>
      <c r="P2345" s="1">
        <v>45900</v>
      </c>
      <c r="Q2345" s="1">
        <v>45900</v>
      </c>
    </row>
    <row r="2346" spans="1:17" x14ac:dyDescent="0.35">
      <c r="A2346" s="2">
        <v>5102</v>
      </c>
      <c r="B2346" t="s">
        <v>26</v>
      </c>
      <c r="C2346" t="s">
        <v>920</v>
      </c>
      <c r="D2346" s="3">
        <v>45826</v>
      </c>
      <c r="E2346" s="2" t="s">
        <v>1193</v>
      </c>
      <c r="F2346" s="2">
        <v>75748</v>
      </c>
      <c r="G2346" s="2">
        <v>802943</v>
      </c>
      <c r="H2346" s="2">
        <v>4</v>
      </c>
      <c r="I2346" t="s">
        <v>500</v>
      </c>
      <c r="J2346" s="2" t="s">
        <v>719</v>
      </c>
      <c r="K2346">
        <v>3</v>
      </c>
      <c r="L2346">
        <v>3</v>
      </c>
      <c r="N2346">
        <v>0</v>
      </c>
      <c r="O2346">
        <f t="shared" si="36"/>
        <v>3</v>
      </c>
      <c r="P2346" s="1">
        <v>45856</v>
      </c>
      <c r="Q2346" s="1">
        <v>45856</v>
      </c>
    </row>
    <row r="2347" spans="1:17" x14ac:dyDescent="0.35">
      <c r="A2347" s="2">
        <v>5102</v>
      </c>
      <c r="B2347" t="s">
        <v>26</v>
      </c>
      <c r="C2347" t="s">
        <v>920</v>
      </c>
      <c r="D2347" s="3">
        <v>45849</v>
      </c>
      <c r="E2347" s="2" t="s">
        <v>1193</v>
      </c>
      <c r="F2347" s="2">
        <v>76113</v>
      </c>
      <c r="G2347" s="2">
        <v>802943</v>
      </c>
      <c r="H2347" s="2">
        <v>4</v>
      </c>
      <c r="I2347" t="s">
        <v>500</v>
      </c>
      <c r="J2347" s="2" t="s">
        <v>719</v>
      </c>
      <c r="K2347">
        <v>3</v>
      </c>
      <c r="L2347">
        <v>3</v>
      </c>
      <c r="N2347">
        <v>0</v>
      </c>
      <c r="O2347">
        <f t="shared" si="36"/>
        <v>3</v>
      </c>
      <c r="P2347" s="1">
        <v>45900</v>
      </c>
      <c r="Q2347" s="1">
        <v>45900</v>
      </c>
    </row>
    <row r="2348" spans="1:17" x14ac:dyDescent="0.35">
      <c r="A2348" s="2">
        <v>8130</v>
      </c>
      <c r="B2348" t="s">
        <v>74</v>
      </c>
      <c r="C2348" t="s">
        <v>920</v>
      </c>
      <c r="D2348" s="3">
        <v>45853</v>
      </c>
      <c r="E2348" s="2" t="s">
        <v>1193</v>
      </c>
      <c r="F2348" s="2">
        <v>76154</v>
      </c>
      <c r="G2348" s="2">
        <v>802943</v>
      </c>
      <c r="H2348" s="2">
        <v>1</v>
      </c>
      <c r="I2348" t="s">
        <v>500</v>
      </c>
      <c r="J2348" s="2" t="s">
        <v>719</v>
      </c>
      <c r="K2348">
        <v>1</v>
      </c>
      <c r="L2348">
        <v>1</v>
      </c>
      <c r="N2348">
        <v>0</v>
      </c>
      <c r="O2348">
        <f t="shared" si="36"/>
        <v>1</v>
      </c>
      <c r="P2348" s="1">
        <v>45884</v>
      </c>
      <c r="Q2348" s="1">
        <v>45883</v>
      </c>
    </row>
    <row r="2349" spans="1:17" x14ac:dyDescent="0.35">
      <c r="A2349" s="2">
        <v>6572</v>
      </c>
      <c r="B2349" t="s">
        <v>74</v>
      </c>
      <c r="C2349" t="s">
        <v>920</v>
      </c>
      <c r="D2349" s="3">
        <v>45749</v>
      </c>
      <c r="E2349" s="2" t="s">
        <v>1193</v>
      </c>
      <c r="F2349" s="2">
        <v>74878</v>
      </c>
      <c r="G2349" s="2">
        <v>802943</v>
      </c>
      <c r="H2349" s="2">
        <v>1</v>
      </c>
      <c r="I2349" t="s">
        <v>500</v>
      </c>
      <c r="J2349" s="2" t="s">
        <v>719</v>
      </c>
      <c r="K2349">
        <v>1</v>
      </c>
      <c r="L2349">
        <v>1</v>
      </c>
      <c r="N2349">
        <v>1</v>
      </c>
      <c r="O2349">
        <f t="shared" si="36"/>
        <v>0</v>
      </c>
      <c r="P2349" s="1">
        <v>45776</v>
      </c>
      <c r="Q2349" s="1">
        <v>45779</v>
      </c>
    </row>
    <row r="2350" spans="1:17" x14ac:dyDescent="0.35">
      <c r="A2350" s="2">
        <v>174</v>
      </c>
      <c r="B2350" t="s">
        <v>184</v>
      </c>
      <c r="C2350" t="s">
        <v>920</v>
      </c>
      <c r="D2350" s="3">
        <v>45821</v>
      </c>
      <c r="E2350" s="2" t="s">
        <v>1193</v>
      </c>
      <c r="F2350" s="2">
        <v>75649</v>
      </c>
      <c r="G2350" s="2">
        <v>802943</v>
      </c>
      <c r="H2350" s="2">
        <v>1</v>
      </c>
      <c r="I2350" t="s">
        <v>500</v>
      </c>
      <c r="J2350" s="2" t="s">
        <v>719</v>
      </c>
      <c r="K2350">
        <v>1</v>
      </c>
      <c r="L2350">
        <v>1</v>
      </c>
      <c r="N2350">
        <v>1</v>
      </c>
      <c r="O2350">
        <f t="shared" si="36"/>
        <v>0</v>
      </c>
      <c r="P2350" s="1">
        <v>45855</v>
      </c>
      <c r="Q2350" s="1">
        <v>45853</v>
      </c>
    </row>
    <row r="2351" spans="1:17" x14ac:dyDescent="0.35">
      <c r="A2351" s="2">
        <v>5251</v>
      </c>
      <c r="B2351" t="s">
        <v>2</v>
      </c>
      <c r="C2351" t="s">
        <v>920</v>
      </c>
      <c r="D2351" s="3">
        <v>45821</v>
      </c>
      <c r="E2351" s="2" t="s">
        <v>1193</v>
      </c>
      <c r="F2351" s="2">
        <v>75646</v>
      </c>
      <c r="G2351" s="2">
        <v>802943</v>
      </c>
      <c r="H2351" s="2">
        <v>2</v>
      </c>
      <c r="I2351" t="s">
        <v>500</v>
      </c>
      <c r="J2351" s="2" t="s">
        <v>719</v>
      </c>
      <c r="K2351">
        <v>1</v>
      </c>
      <c r="L2351">
        <v>1</v>
      </c>
      <c r="N2351">
        <v>0</v>
      </c>
      <c r="O2351">
        <f t="shared" si="36"/>
        <v>1</v>
      </c>
      <c r="P2351" s="1">
        <v>45900</v>
      </c>
      <c r="Q2351" s="1">
        <v>45900</v>
      </c>
    </row>
    <row r="2352" spans="1:17" x14ac:dyDescent="0.35">
      <c r="A2352" s="2">
        <v>107</v>
      </c>
      <c r="B2352" t="s">
        <v>32</v>
      </c>
      <c r="C2352" t="s">
        <v>920</v>
      </c>
      <c r="D2352" s="3">
        <v>45826</v>
      </c>
      <c r="E2352" s="2" t="s">
        <v>1193</v>
      </c>
      <c r="F2352" s="2">
        <v>75744</v>
      </c>
      <c r="G2352" s="2">
        <v>802943</v>
      </c>
      <c r="H2352" s="2">
        <v>1</v>
      </c>
      <c r="I2352" t="s">
        <v>500</v>
      </c>
      <c r="J2352" s="2" t="s">
        <v>719</v>
      </c>
      <c r="K2352">
        <v>12</v>
      </c>
      <c r="L2352">
        <v>1</v>
      </c>
      <c r="N2352">
        <v>0</v>
      </c>
      <c r="O2352">
        <f t="shared" si="36"/>
        <v>1</v>
      </c>
      <c r="P2352" s="1">
        <v>45855</v>
      </c>
      <c r="Q2352" s="1">
        <v>45869</v>
      </c>
    </row>
    <row r="2353" spans="1:17" x14ac:dyDescent="0.35">
      <c r="A2353" s="2">
        <v>4555</v>
      </c>
      <c r="B2353" t="s">
        <v>34</v>
      </c>
      <c r="C2353" t="s">
        <v>920</v>
      </c>
      <c r="D2353" s="3">
        <v>45826</v>
      </c>
      <c r="E2353" s="2" t="s">
        <v>1193</v>
      </c>
      <c r="F2353" s="2">
        <v>75746</v>
      </c>
      <c r="G2353" s="2">
        <v>802943</v>
      </c>
      <c r="H2353" s="2">
        <v>1</v>
      </c>
      <c r="I2353" t="s">
        <v>500</v>
      </c>
      <c r="J2353" s="2" t="s">
        <v>719</v>
      </c>
      <c r="K2353">
        <v>2</v>
      </c>
      <c r="L2353">
        <v>2</v>
      </c>
      <c r="N2353">
        <v>0</v>
      </c>
      <c r="O2353">
        <f t="shared" si="36"/>
        <v>2</v>
      </c>
      <c r="P2353" s="1">
        <v>45869</v>
      </c>
      <c r="Q2353" s="1">
        <v>45869</v>
      </c>
    </row>
    <row r="2354" spans="1:17" x14ac:dyDescent="0.35">
      <c r="A2354" s="2">
        <v>43</v>
      </c>
      <c r="B2354" t="s">
        <v>14</v>
      </c>
      <c r="C2354" t="s">
        <v>920</v>
      </c>
      <c r="D2354" s="3">
        <v>45848</v>
      </c>
      <c r="E2354" s="2" t="s">
        <v>1193</v>
      </c>
      <c r="F2354" s="2">
        <v>76091</v>
      </c>
      <c r="G2354" s="2">
        <v>802943</v>
      </c>
      <c r="H2354" s="2">
        <v>3</v>
      </c>
      <c r="I2354" t="s">
        <v>500</v>
      </c>
      <c r="J2354" s="2" t="s">
        <v>719</v>
      </c>
      <c r="K2354">
        <v>1</v>
      </c>
      <c r="L2354">
        <v>1</v>
      </c>
      <c r="N2354">
        <v>0</v>
      </c>
      <c r="O2354">
        <f t="shared" si="36"/>
        <v>1</v>
      </c>
      <c r="P2354" s="1">
        <v>45880</v>
      </c>
      <c r="Q2354" s="1">
        <v>45880</v>
      </c>
    </row>
    <row r="2355" spans="1:17" x14ac:dyDescent="0.35">
      <c r="A2355" s="2">
        <v>6086</v>
      </c>
      <c r="B2355" t="s">
        <v>74</v>
      </c>
      <c r="C2355" t="s">
        <v>920</v>
      </c>
      <c r="D2355" s="3">
        <v>45748</v>
      </c>
      <c r="E2355" s="2" t="s">
        <v>1193</v>
      </c>
      <c r="F2355" s="2">
        <v>74764</v>
      </c>
      <c r="G2355" s="2">
        <v>802943</v>
      </c>
      <c r="H2355" s="2">
        <v>1</v>
      </c>
      <c r="I2355" t="s">
        <v>500</v>
      </c>
      <c r="J2355" s="2" t="s">
        <v>719</v>
      </c>
      <c r="K2355">
        <v>1</v>
      </c>
      <c r="L2355">
        <v>1</v>
      </c>
      <c r="N2355">
        <v>1</v>
      </c>
      <c r="O2355">
        <f t="shared" si="36"/>
        <v>0</v>
      </c>
      <c r="P2355" s="1">
        <v>45756</v>
      </c>
      <c r="Q2355" s="1">
        <v>45769</v>
      </c>
    </row>
    <row r="2356" spans="1:17" x14ac:dyDescent="0.35">
      <c r="A2356" s="2">
        <v>1054</v>
      </c>
      <c r="B2356" t="s">
        <v>74</v>
      </c>
      <c r="C2356" t="s">
        <v>920</v>
      </c>
      <c r="D2356" s="3">
        <v>45820</v>
      </c>
      <c r="E2356" s="2" t="s">
        <v>1193</v>
      </c>
      <c r="F2356" s="2">
        <v>75564</v>
      </c>
      <c r="G2356" s="2">
        <v>802943</v>
      </c>
      <c r="H2356" s="2">
        <v>1</v>
      </c>
      <c r="I2356" t="s">
        <v>500</v>
      </c>
      <c r="J2356" s="2" t="s">
        <v>719</v>
      </c>
      <c r="K2356">
        <v>1</v>
      </c>
      <c r="L2356">
        <v>1</v>
      </c>
      <c r="N2356">
        <v>1</v>
      </c>
      <c r="O2356">
        <f t="shared" si="36"/>
        <v>0</v>
      </c>
      <c r="P2356" s="1">
        <v>45833</v>
      </c>
      <c r="Q2356" s="1">
        <v>45852</v>
      </c>
    </row>
    <row r="2357" spans="1:17" x14ac:dyDescent="0.35">
      <c r="A2357" s="2">
        <v>7843</v>
      </c>
      <c r="B2357" t="s">
        <v>30</v>
      </c>
      <c r="C2357" t="s">
        <v>920</v>
      </c>
      <c r="D2357" s="3">
        <v>45841</v>
      </c>
      <c r="E2357" s="2" t="s">
        <v>1193</v>
      </c>
      <c r="F2357" s="2">
        <v>75999</v>
      </c>
      <c r="G2357" s="2">
        <v>802943</v>
      </c>
      <c r="H2357" s="2">
        <v>4</v>
      </c>
      <c r="I2357" t="s">
        <v>500</v>
      </c>
      <c r="J2357" s="2" t="s">
        <v>719</v>
      </c>
      <c r="K2357">
        <v>3</v>
      </c>
      <c r="L2357">
        <v>3</v>
      </c>
      <c r="N2357">
        <v>0</v>
      </c>
      <c r="O2357">
        <f t="shared" si="36"/>
        <v>3</v>
      </c>
      <c r="P2357" s="1">
        <v>45873</v>
      </c>
      <c r="Q2357" s="1">
        <v>45873</v>
      </c>
    </row>
    <row r="2358" spans="1:17" x14ac:dyDescent="0.35">
      <c r="A2358" s="2">
        <v>876</v>
      </c>
      <c r="B2358" t="s">
        <v>74</v>
      </c>
      <c r="C2358" t="s">
        <v>920</v>
      </c>
      <c r="D2358" s="3">
        <v>45853</v>
      </c>
      <c r="E2358" s="2" t="s">
        <v>1193</v>
      </c>
      <c r="F2358" s="2">
        <v>76157</v>
      </c>
      <c r="G2358" s="2">
        <v>802943</v>
      </c>
      <c r="H2358" s="2">
        <v>1</v>
      </c>
      <c r="I2358" t="s">
        <v>500</v>
      </c>
      <c r="J2358" s="2" t="s">
        <v>719</v>
      </c>
      <c r="K2358">
        <v>1</v>
      </c>
      <c r="L2358">
        <v>1</v>
      </c>
      <c r="N2358">
        <v>0</v>
      </c>
      <c r="O2358">
        <f t="shared" si="36"/>
        <v>1</v>
      </c>
      <c r="P2358" s="1">
        <v>45884</v>
      </c>
      <c r="Q2358" s="1">
        <v>45884</v>
      </c>
    </row>
    <row r="2359" spans="1:17" x14ac:dyDescent="0.35">
      <c r="A2359" s="2">
        <v>7405</v>
      </c>
      <c r="B2359" t="s">
        <v>135</v>
      </c>
      <c r="C2359" t="s">
        <v>916</v>
      </c>
      <c r="D2359" s="3">
        <v>45835</v>
      </c>
      <c r="E2359" s="2" t="s">
        <v>1192</v>
      </c>
      <c r="F2359" s="2">
        <v>3256</v>
      </c>
      <c r="G2359" s="2">
        <v>802943</v>
      </c>
      <c r="H2359" s="2">
        <v>31</v>
      </c>
      <c r="I2359" t="s">
        <v>500</v>
      </c>
      <c r="J2359" s="2" t="s">
        <v>719</v>
      </c>
      <c r="K2359">
        <v>2</v>
      </c>
      <c r="L2359">
        <v>2</v>
      </c>
      <c r="N2359">
        <v>2</v>
      </c>
      <c r="O2359">
        <f t="shared" si="36"/>
        <v>0</v>
      </c>
      <c r="P2359" s="1">
        <v>45855</v>
      </c>
      <c r="Q2359" s="1">
        <v>45866</v>
      </c>
    </row>
    <row r="2360" spans="1:17" x14ac:dyDescent="0.35">
      <c r="A2360" s="2">
        <v>8242</v>
      </c>
      <c r="B2360" t="s">
        <v>186</v>
      </c>
      <c r="C2360" t="s">
        <v>920</v>
      </c>
      <c r="D2360" s="3">
        <v>45831</v>
      </c>
      <c r="E2360" s="2" t="s">
        <v>1193</v>
      </c>
      <c r="F2360" s="2">
        <v>75862</v>
      </c>
      <c r="G2360" s="2">
        <v>802943</v>
      </c>
      <c r="H2360" s="2">
        <v>1</v>
      </c>
      <c r="I2360" t="s">
        <v>500</v>
      </c>
      <c r="J2360" s="2" t="s">
        <v>719</v>
      </c>
      <c r="K2360">
        <v>4</v>
      </c>
      <c r="L2360">
        <v>4</v>
      </c>
      <c r="N2360">
        <v>0</v>
      </c>
      <c r="O2360">
        <f t="shared" si="36"/>
        <v>4</v>
      </c>
      <c r="P2360" s="1">
        <v>45861</v>
      </c>
      <c r="Q2360" s="1">
        <v>45861</v>
      </c>
    </row>
    <row r="2361" spans="1:17" x14ac:dyDescent="0.35">
      <c r="A2361" s="2">
        <v>4759</v>
      </c>
      <c r="B2361" t="s">
        <v>29</v>
      </c>
      <c r="C2361" t="s">
        <v>920</v>
      </c>
      <c r="D2361" s="3">
        <v>45825</v>
      </c>
      <c r="E2361" s="2" t="s">
        <v>1193</v>
      </c>
      <c r="F2361" s="2">
        <v>75736</v>
      </c>
      <c r="G2361" s="2">
        <v>802943</v>
      </c>
      <c r="H2361" s="2">
        <v>4</v>
      </c>
      <c r="I2361" t="s">
        <v>500</v>
      </c>
      <c r="J2361" s="2" t="s">
        <v>719</v>
      </c>
      <c r="K2361">
        <v>8</v>
      </c>
      <c r="L2361">
        <v>8</v>
      </c>
      <c r="N2361">
        <v>0</v>
      </c>
      <c r="O2361">
        <f t="shared" si="36"/>
        <v>8</v>
      </c>
      <c r="P2361" s="1">
        <v>45900</v>
      </c>
      <c r="Q2361" s="1">
        <v>45900</v>
      </c>
    </row>
    <row r="2362" spans="1:17" x14ac:dyDescent="0.35">
      <c r="A2362" s="2">
        <v>5250</v>
      </c>
      <c r="B2362" t="s">
        <v>2</v>
      </c>
      <c r="C2362" t="s">
        <v>920</v>
      </c>
      <c r="D2362" s="3">
        <v>45821</v>
      </c>
      <c r="E2362" s="2" t="s">
        <v>1193</v>
      </c>
      <c r="F2362" s="2">
        <v>75643</v>
      </c>
      <c r="G2362" s="2">
        <v>802943</v>
      </c>
      <c r="H2362" s="2">
        <v>5</v>
      </c>
      <c r="I2362" t="s">
        <v>500</v>
      </c>
      <c r="J2362" s="2" t="s">
        <v>719</v>
      </c>
      <c r="K2362">
        <v>1</v>
      </c>
      <c r="L2362">
        <v>1</v>
      </c>
      <c r="N2362">
        <v>1</v>
      </c>
      <c r="O2362">
        <f t="shared" si="36"/>
        <v>0</v>
      </c>
      <c r="P2362" s="1">
        <v>45855</v>
      </c>
      <c r="Q2362" s="1">
        <v>45869</v>
      </c>
    </row>
    <row r="2363" spans="1:17" x14ac:dyDescent="0.35">
      <c r="A2363" s="2">
        <v>7843</v>
      </c>
      <c r="B2363" t="s">
        <v>30</v>
      </c>
      <c r="C2363" t="s">
        <v>920</v>
      </c>
      <c r="D2363" s="3">
        <v>45824</v>
      </c>
      <c r="E2363" s="2" t="s">
        <v>1193</v>
      </c>
      <c r="F2363" s="2">
        <v>75695</v>
      </c>
      <c r="G2363" s="2">
        <v>802943</v>
      </c>
      <c r="H2363" s="2">
        <v>3</v>
      </c>
      <c r="I2363" t="s">
        <v>500</v>
      </c>
      <c r="J2363" s="2" t="s">
        <v>719</v>
      </c>
      <c r="K2363">
        <v>1</v>
      </c>
      <c r="L2363">
        <v>1</v>
      </c>
      <c r="N2363">
        <v>0</v>
      </c>
      <c r="O2363">
        <f t="shared" si="36"/>
        <v>1</v>
      </c>
      <c r="P2363" s="1">
        <v>45900</v>
      </c>
      <c r="Q2363" s="1">
        <v>45900</v>
      </c>
    </row>
    <row r="2364" spans="1:17" x14ac:dyDescent="0.35">
      <c r="A2364" s="2">
        <v>5252</v>
      </c>
      <c r="B2364" t="s">
        <v>2</v>
      </c>
      <c r="C2364" t="s">
        <v>920</v>
      </c>
      <c r="D2364" s="3">
        <v>45821</v>
      </c>
      <c r="E2364" s="2" t="s">
        <v>1193</v>
      </c>
      <c r="F2364" s="2">
        <v>75647</v>
      </c>
      <c r="G2364" s="2">
        <v>802943</v>
      </c>
      <c r="H2364" s="2">
        <v>1</v>
      </c>
      <c r="I2364" t="s">
        <v>500</v>
      </c>
      <c r="J2364" s="2" t="s">
        <v>719</v>
      </c>
      <c r="K2364">
        <v>1</v>
      </c>
      <c r="L2364">
        <v>1</v>
      </c>
      <c r="N2364">
        <v>0</v>
      </c>
      <c r="O2364">
        <f t="shared" si="36"/>
        <v>1</v>
      </c>
      <c r="P2364" s="1">
        <v>45900</v>
      </c>
      <c r="Q2364" s="1">
        <v>45900</v>
      </c>
    </row>
    <row r="2365" spans="1:17" x14ac:dyDescent="0.35">
      <c r="A2365" s="2">
        <v>5969</v>
      </c>
      <c r="B2365" t="s">
        <v>283</v>
      </c>
      <c r="C2365" t="s">
        <v>920</v>
      </c>
      <c r="D2365" s="3">
        <v>45825</v>
      </c>
      <c r="E2365" s="2" t="s">
        <v>1193</v>
      </c>
      <c r="F2365" s="2">
        <v>75713</v>
      </c>
      <c r="G2365" s="2">
        <v>802943</v>
      </c>
      <c r="H2365" s="2">
        <v>4</v>
      </c>
      <c r="I2365" t="s">
        <v>500</v>
      </c>
      <c r="J2365" s="2" t="s">
        <v>719</v>
      </c>
      <c r="K2365">
        <v>3</v>
      </c>
      <c r="L2365">
        <v>3</v>
      </c>
      <c r="N2365">
        <v>0</v>
      </c>
      <c r="O2365">
        <f t="shared" si="36"/>
        <v>3</v>
      </c>
      <c r="P2365" s="1">
        <v>45900</v>
      </c>
      <c r="Q2365" s="1">
        <v>45900</v>
      </c>
    </row>
    <row r="2366" spans="1:17" x14ac:dyDescent="0.35">
      <c r="A2366" s="2">
        <v>4</v>
      </c>
      <c r="B2366" t="s">
        <v>54</v>
      </c>
      <c r="C2366" t="s">
        <v>920</v>
      </c>
      <c r="D2366" s="3">
        <v>45824</v>
      </c>
      <c r="E2366" s="2" t="s">
        <v>1193</v>
      </c>
      <c r="F2366" s="2">
        <v>75667</v>
      </c>
      <c r="G2366" s="2">
        <v>802943</v>
      </c>
      <c r="H2366" s="2">
        <v>4</v>
      </c>
      <c r="I2366" t="s">
        <v>500</v>
      </c>
      <c r="J2366" s="2" t="s">
        <v>719</v>
      </c>
      <c r="K2366">
        <v>1</v>
      </c>
      <c r="L2366">
        <v>1</v>
      </c>
      <c r="N2366">
        <v>1</v>
      </c>
      <c r="O2366">
        <f t="shared" si="36"/>
        <v>0</v>
      </c>
      <c r="P2366" s="1">
        <v>45855</v>
      </c>
      <c r="Q2366" s="1">
        <v>45854</v>
      </c>
    </row>
    <row r="2367" spans="1:17" x14ac:dyDescent="0.35">
      <c r="A2367" s="2">
        <v>6238</v>
      </c>
      <c r="B2367" t="s">
        <v>191</v>
      </c>
      <c r="C2367" t="s">
        <v>916</v>
      </c>
      <c r="D2367" s="3">
        <v>45790</v>
      </c>
      <c r="E2367" s="2" t="s">
        <v>1192</v>
      </c>
      <c r="F2367" s="2">
        <v>3198</v>
      </c>
      <c r="G2367" s="2">
        <v>802943</v>
      </c>
      <c r="H2367" s="2">
        <v>4</v>
      </c>
      <c r="I2367" t="s">
        <v>500</v>
      </c>
      <c r="J2367" s="2" t="s">
        <v>719</v>
      </c>
      <c r="K2367">
        <v>8</v>
      </c>
      <c r="L2367">
        <v>8</v>
      </c>
      <c r="N2367">
        <v>8</v>
      </c>
      <c r="O2367">
        <f t="shared" si="36"/>
        <v>0</v>
      </c>
      <c r="P2367" s="1">
        <v>45895</v>
      </c>
      <c r="Q2367" s="1">
        <v>45899</v>
      </c>
    </row>
    <row r="2368" spans="1:17" x14ac:dyDescent="0.35">
      <c r="A2368" s="2">
        <v>6818</v>
      </c>
      <c r="B2368" t="s">
        <v>272</v>
      </c>
      <c r="C2368" t="s">
        <v>920</v>
      </c>
      <c r="D2368" s="3">
        <v>45839</v>
      </c>
      <c r="E2368" s="2" t="s">
        <v>1193</v>
      </c>
      <c r="F2368" s="2">
        <v>75982</v>
      </c>
      <c r="G2368" s="2">
        <v>802943</v>
      </c>
      <c r="H2368" s="2">
        <v>3</v>
      </c>
      <c r="I2368" t="s">
        <v>500</v>
      </c>
      <c r="J2368" s="2" t="s">
        <v>719</v>
      </c>
      <c r="K2368">
        <v>1</v>
      </c>
      <c r="L2368">
        <v>1</v>
      </c>
      <c r="N2368">
        <v>0</v>
      </c>
      <c r="O2368">
        <f t="shared" si="36"/>
        <v>1</v>
      </c>
      <c r="P2368" s="1">
        <v>45900</v>
      </c>
      <c r="Q2368" s="1">
        <v>45900</v>
      </c>
    </row>
    <row r="2369" spans="1:17" x14ac:dyDescent="0.35">
      <c r="A2369" s="2">
        <v>816</v>
      </c>
      <c r="B2369" t="s">
        <v>74</v>
      </c>
      <c r="C2369" t="s">
        <v>920</v>
      </c>
      <c r="D2369" s="3">
        <v>45751</v>
      </c>
      <c r="E2369" s="2" t="s">
        <v>1193</v>
      </c>
      <c r="F2369" s="2">
        <v>74954</v>
      </c>
      <c r="G2369" s="2">
        <v>802943</v>
      </c>
      <c r="H2369" s="2">
        <v>1</v>
      </c>
      <c r="I2369" t="s">
        <v>500</v>
      </c>
      <c r="J2369" s="2" t="s">
        <v>719</v>
      </c>
      <c r="K2369">
        <v>1</v>
      </c>
      <c r="L2369">
        <v>1</v>
      </c>
      <c r="N2369">
        <v>1</v>
      </c>
      <c r="O2369">
        <f t="shared" si="36"/>
        <v>0</v>
      </c>
      <c r="P2369" s="1">
        <v>45776</v>
      </c>
      <c r="Q2369" s="1">
        <v>45782</v>
      </c>
    </row>
    <row r="2370" spans="1:17" x14ac:dyDescent="0.35">
      <c r="A2370" s="2">
        <v>5797</v>
      </c>
      <c r="B2370" t="s">
        <v>188</v>
      </c>
      <c r="C2370" t="s">
        <v>920</v>
      </c>
      <c r="D2370" s="3">
        <v>45846</v>
      </c>
      <c r="E2370" s="2" t="s">
        <v>1193</v>
      </c>
      <c r="F2370" s="2">
        <v>76050</v>
      </c>
      <c r="G2370" s="2">
        <v>802943</v>
      </c>
      <c r="H2370" s="2">
        <v>5</v>
      </c>
      <c r="I2370" t="s">
        <v>500</v>
      </c>
      <c r="J2370" s="2" t="s">
        <v>719</v>
      </c>
      <c r="K2370">
        <v>2</v>
      </c>
      <c r="L2370">
        <v>2</v>
      </c>
      <c r="N2370">
        <v>0</v>
      </c>
      <c r="O2370">
        <f t="shared" si="36"/>
        <v>2</v>
      </c>
      <c r="P2370" s="1">
        <v>45869</v>
      </c>
      <c r="Q2370" s="1">
        <v>45869</v>
      </c>
    </row>
    <row r="2371" spans="1:17" x14ac:dyDescent="0.35">
      <c r="A2371" s="2">
        <v>6086</v>
      </c>
      <c r="B2371" t="s">
        <v>74</v>
      </c>
      <c r="C2371" t="s">
        <v>920</v>
      </c>
      <c r="D2371" s="3">
        <v>45751</v>
      </c>
      <c r="E2371" s="2" t="s">
        <v>1193</v>
      </c>
      <c r="F2371" s="2">
        <v>74931</v>
      </c>
      <c r="G2371" s="2">
        <v>802943</v>
      </c>
      <c r="H2371" s="2">
        <v>1</v>
      </c>
      <c r="I2371" t="s">
        <v>500</v>
      </c>
      <c r="J2371" s="2" t="s">
        <v>719</v>
      </c>
      <c r="K2371">
        <v>2</v>
      </c>
      <c r="L2371">
        <v>2</v>
      </c>
      <c r="N2371">
        <v>2</v>
      </c>
      <c r="O2371">
        <f t="shared" ref="O2371:O2434" si="37">L2371-(M2371+N2371)</f>
        <v>0</v>
      </c>
      <c r="P2371" s="1">
        <v>45776</v>
      </c>
      <c r="Q2371" s="1">
        <v>45782</v>
      </c>
    </row>
    <row r="2372" spans="1:17" x14ac:dyDescent="0.35">
      <c r="A2372" s="2">
        <v>1556</v>
      </c>
      <c r="B2372" t="s">
        <v>187</v>
      </c>
      <c r="C2372" t="s">
        <v>920</v>
      </c>
      <c r="D2372" s="3">
        <v>45826</v>
      </c>
      <c r="E2372" s="2" t="s">
        <v>1193</v>
      </c>
      <c r="F2372" s="2">
        <v>75758</v>
      </c>
      <c r="G2372" s="2">
        <v>802943</v>
      </c>
      <c r="H2372" s="2">
        <v>1</v>
      </c>
      <c r="I2372" t="s">
        <v>500</v>
      </c>
      <c r="J2372" s="2" t="s">
        <v>719</v>
      </c>
      <c r="K2372">
        <v>3</v>
      </c>
      <c r="L2372">
        <v>3</v>
      </c>
      <c r="N2372">
        <v>0</v>
      </c>
      <c r="O2372">
        <f t="shared" si="37"/>
        <v>3</v>
      </c>
      <c r="P2372" s="1">
        <v>45900</v>
      </c>
      <c r="Q2372" s="1">
        <v>45900</v>
      </c>
    </row>
    <row r="2373" spans="1:17" x14ac:dyDescent="0.35">
      <c r="A2373" s="2">
        <v>7114</v>
      </c>
      <c r="B2373" t="s">
        <v>187</v>
      </c>
      <c r="C2373" t="s">
        <v>920</v>
      </c>
      <c r="D2373" s="3">
        <v>45826</v>
      </c>
      <c r="E2373" s="2" t="s">
        <v>1193</v>
      </c>
      <c r="F2373" s="2">
        <v>75759</v>
      </c>
      <c r="G2373" s="2">
        <v>802943</v>
      </c>
      <c r="H2373" s="2">
        <v>1</v>
      </c>
      <c r="I2373" t="s">
        <v>500</v>
      </c>
      <c r="J2373" s="2" t="s">
        <v>719</v>
      </c>
      <c r="K2373">
        <v>2</v>
      </c>
      <c r="L2373">
        <v>2</v>
      </c>
      <c r="N2373">
        <v>0</v>
      </c>
      <c r="O2373">
        <f t="shared" si="37"/>
        <v>2</v>
      </c>
      <c r="P2373" s="1">
        <v>45900</v>
      </c>
      <c r="Q2373" s="1">
        <v>45900</v>
      </c>
    </row>
    <row r="2374" spans="1:17" x14ac:dyDescent="0.35">
      <c r="A2374" s="2">
        <v>11</v>
      </c>
      <c r="B2374" t="s">
        <v>39</v>
      </c>
      <c r="C2374" t="s">
        <v>920</v>
      </c>
      <c r="D2374" s="3">
        <v>45820</v>
      </c>
      <c r="E2374" s="2" t="s">
        <v>1195</v>
      </c>
      <c r="F2374" s="2">
        <v>27887</v>
      </c>
      <c r="G2374" s="2">
        <v>802943</v>
      </c>
      <c r="H2374" s="2">
        <v>1</v>
      </c>
      <c r="I2374" t="s">
        <v>500</v>
      </c>
      <c r="J2374" s="2" t="s">
        <v>719</v>
      </c>
      <c r="K2374">
        <v>20</v>
      </c>
      <c r="L2374">
        <v>20</v>
      </c>
      <c r="N2374">
        <v>0</v>
      </c>
      <c r="O2374">
        <f t="shared" si="37"/>
        <v>20</v>
      </c>
      <c r="P2374" s="1">
        <v>45900</v>
      </c>
      <c r="Q2374" s="1">
        <v>45900</v>
      </c>
    </row>
    <row r="2375" spans="1:17" x14ac:dyDescent="0.35">
      <c r="A2375" s="2">
        <v>4062</v>
      </c>
      <c r="B2375" t="s">
        <v>39</v>
      </c>
      <c r="C2375" t="s">
        <v>920</v>
      </c>
      <c r="D2375" s="3">
        <v>45820</v>
      </c>
      <c r="E2375" s="2" t="s">
        <v>1195</v>
      </c>
      <c r="F2375" s="2">
        <v>27890</v>
      </c>
      <c r="G2375" s="2">
        <v>802943</v>
      </c>
      <c r="H2375" s="2">
        <v>1</v>
      </c>
      <c r="I2375" t="s">
        <v>500</v>
      </c>
      <c r="J2375" s="2" t="s">
        <v>719</v>
      </c>
      <c r="K2375">
        <v>10</v>
      </c>
      <c r="L2375">
        <v>10</v>
      </c>
      <c r="N2375">
        <v>0</v>
      </c>
      <c r="O2375">
        <f t="shared" si="37"/>
        <v>10</v>
      </c>
      <c r="P2375" s="1">
        <v>45900</v>
      </c>
      <c r="Q2375" s="1">
        <v>45900</v>
      </c>
    </row>
    <row r="2376" spans="1:17" x14ac:dyDescent="0.35">
      <c r="A2376" s="2">
        <v>6208</v>
      </c>
      <c r="B2376" t="s">
        <v>39</v>
      </c>
      <c r="C2376" t="s">
        <v>920</v>
      </c>
      <c r="D2376" s="3">
        <v>45820</v>
      </c>
      <c r="E2376" s="2" t="s">
        <v>1195</v>
      </c>
      <c r="F2376" s="2">
        <v>27884</v>
      </c>
      <c r="G2376" s="2">
        <v>802943</v>
      </c>
      <c r="H2376" s="2">
        <v>1</v>
      </c>
      <c r="I2376" t="s">
        <v>500</v>
      </c>
      <c r="J2376" s="2" t="s">
        <v>719</v>
      </c>
      <c r="K2376">
        <v>10</v>
      </c>
      <c r="L2376">
        <v>10</v>
      </c>
      <c r="N2376">
        <v>0</v>
      </c>
      <c r="O2376">
        <f t="shared" si="37"/>
        <v>10</v>
      </c>
      <c r="P2376" s="1">
        <v>45900</v>
      </c>
      <c r="Q2376" s="1">
        <v>45900</v>
      </c>
    </row>
    <row r="2377" spans="1:17" x14ac:dyDescent="0.35">
      <c r="A2377" s="2">
        <v>3834</v>
      </c>
      <c r="B2377" t="s">
        <v>952</v>
      </c>
      <c r="C2377" t="s">
        <v>920</v>
      </c>
      <c r="D2377" s="3">
        <v>45842</v>
      </c>
      <c r="E2377" s="2" t="s">
        <v>1195</v>
      </c>
      <c r="F2377" s="2">
        <v>27990</v>
      </c>
      <c r="G2377" s="2">
        <v>802943</v>
      </c>
      <c r="H2377" s="2">
        <v>2</v>
      </c>
      <c r="I2377" t="s">
        <v>500</v>
      </c>
      <c r="J2377" s="2" t="s">
        <v>719</v>
      </c>
      <c r="K2377">
        <v>2</v>
      </c>
      <c r="L2377">
        <v>2</v>
      </c>
      <c r="N2377">
        <v>0</v>
      </c>
      <c r="O2377">
        <f t="shared" si="37"/>
        <v>2</v>
      </c>
      <c r="P2377" s="1">
        <v>45875</v>
      </c>
      <c r="Q2377" s="1">
        <v>45875</v>
      </c>
    </row>
    <row r="2378" spans="1:17" x14ac:dyDescent="0.35">
      <c r="A2378" s="2">
        <v>3599</v>
      </c>
      <c r="B2378" t="s">
        <v>272</v>
      </c>
      <c r="C2378" t="s">
        <v>920</v>
      </c>
      <c r="D2378" s="3">
        <v>45839</v>
      </c>
      <c r="E2378" s="2" t="s">
        <v>1193</v>
      </c>
      <c r="F2378" s="2">
        <v>75984</v>
      </c>
      <c r="G2378" s="2">
        <v>802943</v>
      </c>
      <c r="H2378" s="2">
        <v>1</v>
      </c>
      <c r="I2378" t="s">
        <v>1055</v>
      </c>
      <c r="J2378" s="2" t="s">
        <v>719</v>
      </c>
      <c r="K2378">
        <v>1</v>
      </c>
      <c r="L2378">
        <v>1</v>
      </c>
      <c r="N2378">
        <v>0</v>
      </c>
      <c r="O2378">
        <f t="shared" si="37"/>
        <v>1</v>
      </c>
      <c r="P2378" s="1">
        <v>45900</v>
      </c>
      <c r="Q2378" s="1">
        <v>45900</v>
      </c>
    </row>
    <row r="2379" spans="1:17" x14ac:dyDescent="0.35">
      <c r="A2379" s="2">
        <v>2140</v>
      </c>
      <c r="B2379" t="s">
        <v>1056</v>
      </c>
      <c r="C2379" t="s">
        <v>916</v>
      </c>
      <c r="D2379" s="3">
        <v>45819</v>
      </c>
      <c r="E2379" s="2" t="s">
        <v>1192</v>
      </c>
      <c r="F2379" s="2">
        <v>3244</v>
      </c>
      <c r="G2379" s="2">
        <v>802634</v>
      </c>
      <c r="H2379" s="2">
        <v>1</v>
      </c>
      <c r="I2379" t="s">
        <v>1057</v>
      </c>
      <c r="J2379" s="2" t="s">
        <v>719</v>
      </c>
      <c r="K2379">
        <v>4</v>
      </c>
      <c r="L2379">
        <v>4</v>
      </c>
      <c r="N2379">
        <v>4</v>
      </c>
      <c r="O2379">
        <f t="shared" si="37"/>
        <v>0</v>
      </c>
      <c r="P2379" s="1">
        <v>45849</v>
      </c>
      <c r="Q2379" s="1">
        <v>45868</v>
      </c>
    </row>
    <row r="2380" spans="1:17" x14ac:dyDescent="0.35">
      <c r="A2380" s="2">
        <v>4062</v>
      </c>
      <c r="B2380" t="s">
        <v>39</v>
      </c>
      <c r="C2380" t="s">
        <v>920</v>
      </c>
      <c r="D2380" s="3">
        <v>45848</v>
      </c>
      <c r="E2380" s="2" t="s">
        <v>1193</v>
      </c>
      <c r="F2380" s="2">
        <v>76089</v>
      </c>
      <c r="G2380" s="2">
        <v>802634</v>
      </c>
      <c r="H2380" s="2">
        <v>31</v>
      </c>
      <c r="I2380" t="s">
        <v>1057</v>
      </c>
      <c r="J2380" s="2" t="s">
        <v>719</v>
      </c>
      <c r="K2380">
        <v>1</v>
      </c>
      <c r="L2380">
        <v>1</v>
      </c>
      <c r="N2380">
        <v>1</v>
      </c>
      <c r="O2380">
        <f t="shared" si="37"/>
        <v>0</v>
      </c>
      <c r="P2380" s="1">
        <v>45860</v>
      </c>
      <c r="Q2380" s="1">
        <v>45880</v>
      </c>
    </row>
    <row r="2381" spans="1:17" x14ac:dyDescent="0.35">
      <c r="A2381" s="2">
        <v>7844</v>
      </c>
      <c r="B2381" t="s">
        <v>30</v>
      </c>
      <c r="C2381" t="s">
        <v>920</v>
      </c>
      <c r="D2381" s="3">
        <v>45824</v>
      </c>
      <c r="E2381" s="2" t="s">
        <v>1193</v>
      </c>
      <c r="F2381" s="2">
        <v>75696</v>
      </c>
      <c r="G2381" s="2" t="s">
        <v>830</v>
      </c>
      <c r="H2381" s="2">
        <v>1</v>
      </c>
      <c r="I2381" t="s">
        <v>502</v>
      </c>
      <c r="J2381" s="2" t="s">
        <v>719</v>
      </c>
      <c r="K2381">
        <v>1</v>
      </c>
      <c r="L2381">
        <v>1</v>
      </c>
      <c r="N2381">
        <v>1</v>
      </c>
      <c r="O2381">
        <f t="shared" si="37"/>
        <v>0</v>
      </c>
      <c r="P2381" s="1">
        <v>45860</v>
      </c>
      <c r="Q2381" s="1">
        <v>45855</v>
      </c>
    </row>
    <row r="2382" spans="1:17" x14ac:dyDescent="0.35">
      <c r="A2382" s="2">
        <v>364</v>
      </c>
      <c r="B2382" t="s">
        <v>322</v>
      </c>
      <c r="C2382" t="s">
        <v>916</v>
      </c>
      <c r="D2382" s="3">
        <v>45818</v>
      </c>
      <c r="E2382" s="2" t="s">
        <v>1192</v>
      </c>
      <c r="F2382" s="2">
        <v>3241</v>
      </c>
      <c r="G2382" s="2" t="s">
        <v>830</v>
      </c>
      <c r="H2382" s="2">
        <v>26</v>
      </c>
      <c r="I2382" t="s">
        <v>502</v>
      </c>
      <c r="J2382" s="2" t="s">
        <v>719</v>
      </c>
      <c r="K2382">
        <v>2</v>
      </c>
      <c r="L2382">
        <v>2</v>
      </c>
      <c r="N2382">
        <v>2</v>
      </c>
      <c r="O2382">
        <f t="shared" si="37"/>
        <v>0</v>
      </c>
      <c r="P2382" s="1">
        <v>45860</v>
      </c>
      <c r="Q2382" s="1">
        <v>45899</v>
      </c>
    </row>
    <row r="2383" spans="1:17" x14ac:dyDescent="0.35">
      <c r="A2383" s="2">
        <v>7026</v>
      </c>
      <c r="B2383" t="s">
        <v>6</v>
      </c>
      <c r="C2383" t="s">
        <v>916</v>
      </c>
      <c r="D2383" s="3">
        <v>45792</v>
      </c>
      <c r="E2383" s="2" t="s">
        <v>1192</v>
      </c>
      <c r="F2383" s="2">
        <v>3207</v>
      </c>
      <c r="G2383" s="2" t="s">
        <v>830</v>
      </c>
      <c r="H2383" s="2">
        <v>1</v>
      </c>
      <c r="I2383" t="s">
        <v>502</v>
      </c>
      <c r="J2383" s="2" t="s">
        <v>719</v>
      </c>
      <c r="K2383">
        <v>10</v>
      </c>
      <c r="L2383">
        <v>5</v>
      </c>
      <c r="N2383">
        <v>5</v>
      </c>
      <c r="O2383">
        <f t="shared" si="37"/>
        <v>0</v>
      </c>
      <c r="P2383" s="1">
        <v>45860</v>
      </c>
      <c r="Q2383" s="1">
        <v>45868</v>
      </c>
    </row>
    <row r="2384" spans="1:17" x14ac:dyDescent="0.35">
      <c r="A2384" s="2">
        <v>350</v>
      </c>
      <c r="B2384" t="s">
        <v>31</v>
      </c>
      <c r="C2384" t="s">
        <v>916</v>
      </c>
      <c r="D2384" s="3">
        <v>45807</v>
      </c>
      <c r="E2384" s="2" t="s">
        <v>1192</v>
      </c>
      <c r="F2384" s="2">
        <v>3224</v>
      </c>
      <c r="G2384" s="2" t="s">
        <v>830</v>
      </c>
      <c r="H2384" s="2">
        <v>8</v>
      </c>
      <c r="I2384" t="s">
        <v>502</v>
      </c>
      <c r="J2384" s="2" t="s">
        <v>719</v>
      </c>
      <c r="K2384">
        <v>2</v>
      </c>
      <c r="L2384">
        <v>2</v>
      </c>
      <c r="N2384">
        <v>2</v>
      </c>
      <c r="O2384">
        <f t="shared" si="37"/>
        <v>0</v>
      </c>
      <c r="P2384" s="1">
        <v>45860</v>
      </c>
      <c r="Q2384" s="1">
        <v>45868</v>
      </c>
    </row>
    <row r="2385" spans="1:17" x14ac:dyDescent="0.35">
      <c r="A2385" s="2">
        <v>8405</v>
      </c>
      <c r="B2385" t="s">
        <v>7</v>
      </c>
      <c r="C2385" t="s">
        <v>920</v>
      </c>
      <c r="D2385" s="3">
        <v>45824</v>
      </c>
      <c r="E2385" s="2" t="s">
        <v>1193</v>
      </c>
      <c r="F2385" s="2">
        <v>75676</v>
      </c>
      <c r="G2385" s="2" t="s">
        <v>830</v>
      </c>
      <c r="H2385" s="2">
        <v>88</v>
      </c>
      <c r="I2385" t="s">
        <v>502</v>
      </c>
      <c r="J2385" s="2" t="s">
        <v>719</v>
      </c>
      <c r="K2385">
        <v>1</v>
      </c>
      <c r="L2385">
        <v>1</v>
      </c>
      <c r="N2385">
        <v>1</v>
      </c>
      <c r="O2385">
        <f t="shared" si="37"/>
        <v>0</v>
      </c>
      <c r="P2385" s="1">
        <v>45860</v>
      </c>
      <c r="Q2385" s="1">
        <v>45855</v>
      </c>
    </row>
    <row r="2386" spans="1:17" x14ac:dyDescent="0.35">
      <c r="A2386" s="2">
        <v>2140</v>
      </c>
      <c r="B2386" t="s">
        <v>1056</v>
      </c>
      <c r="C2386" t="s">
        <v>916</v>
      </c>
      <c r="D2386" s="3">
        <v>45819</v>
      </c>
      <c r="E2386" s="2" t="s">
        <v>1192</v>
      </c>
      <c r="F2386" s="2">
        <v>3244</v>
      </c>
      <c r="G2386" s="2" t="s">
        <v>830</v>
      </c>
      <c r="H2386" s="2">
        <v>5</v>
      </c>
      <c r="I2386" t="s">
        <v>502</v>
      </c>
      <c r="J2386" s="2" t="s">
        <v>719</v>
      </c>
      <c r="K2386">
        <v>4</v>
      </c>
      <c r="L2386">
        <v>4</v>
      </c>
      <c r="N2386">
        <v>4</v>
      </c>
      <c r="O2386">
        <f t="shared" si="37"/>
        <v>0</v>
      </c>
      <c r="P2386" s="1">
        <v>45860</v>
      </c>
      <c r="Q2386" s="1">
        <v>45868</v>
      </c>
    </row>
    <row r="2387" spans="1:17" x14ac:dyDescent="0.35">
      <c r="A2387" s="2">
        <v>5186</v>
      </c>
      <c r="B2387" t="s">
        <v>198</v>
      </c>
      <c r="C2387" t="s">
        <v>916</v>
      </c>
      <c r="D2387" s="3">
        <v>45791</v>
      </c>
      <c r="E2387" s="2" t="s">
        <v>1192</v>
      </c>
      <c r="F2387" s="2">
        <v>3199</v>
      </c>
      <c r="G2387" s="2" t="s">
        <v>830</v>
      </c>
      <c r="H2387" s="2">
        <v>10</v>
      </c>
      <c r="I2387" t="s">
        <v>502</v>
      </c>
      <c r="J2387" s="2" t="s">
        <v>719</v>
      </c>
      <c r="K2387">
        <v>6</v>
      </c>
      <c r="L2387">
        <v>6</v>
      </c>
      <c r="N2387">
        <v>6</v>
      </c>
      <c r="O2387">
        <f t="shared" si="37"/>
        <v>0</v>
      </c>
      <c r="P2387" s="1">
        <v>45814</v>
      </c>
      <c r="Q2387" s="1">
        <v>45868</v>
      </c>
    </row>
    <row r="2388" spans="1:17" x14ac:dyDescent="0.35">
      <c r="A2388" s="2">
        <v>6818</v>
      </c>
      <c r="B2388" t="s">
        <v>272</v>
      </c>
      <c r="C2388" t="s">
        <v>920</v>
      </c>
      <c r="D2388" s="3">
        <v>45845</v>
      </c>
      <c r="E2388" s="2" t="s">
        <v>1193</v>
      </c>
      <c r="F2388" s="2">
        <v>76040</v>
      </c>
      <c r="G2388" s="2" t="s">
        <v>830</v>
      </c>
      <c r="H2388" s="2">
        <v>1</v>
      </c>
      <c r="I2388" t="s">
        <v>502</v>
      </c>
      <c r="J2388" s="2" t="s">
        <v>719</v>
      </c>
      <c r="K2388">
        <v>1</v>
      </c>
      <c r="L2388">
        <v>1</v>
      </c>
      <c r="N2388">
        <v>1</v>
      </c>
      <c r="O2388">
        <f t="shared" si="37"/>
        <v>0</v>
      </c>
      <c r="P2388" s="1">
        <v>45860</v>
      </c>
      <c r="Q2388" s="1">
        <v>45875</v>
      </c>
    </row>
    <row r="2389" spans="1:17" x14ac:dyDescent="0.35">
      <c r="A2389" s="2">
        <v>358</v>
      </c>
      <c r="B2389" t="s">
        <v>235</v>
      </c>
      <c r="C2389" t="s">
        <v>916</v>
      </c>
      <c r="D2389" s="3">
        <v>45684</v>
      </c>
      <c r="E2389" s="2" t="s">
        <v>1192</v>
      </c>
      <c r="F2389" s="2">
        <v>3075</v>
      </c>
      <c r="G2389" s="2" t="s">
        <v>830</v>
      </c>
      <c r="H2389" s="2">
        <v>11</v>
      </c>
      <c r="I2389" t="s">
        <v>502</v>
      </c>
      <c r="J2389" s="2" t="s">
        <v>719</v>
      </c>
      <c r="K2389">
        <v>3</v>
      </c>
      <c r="L2389">
        <v>3</v>
      </c>
      <c r="N2389">
        <v>3</v>
      </c>
      <c r="O2389">
        <f t="shared" si="37"/>
        <v>0</v>
      </c>
      <c r="P2389" s="1">
        <v>45717</v>
      </c>
      <c r="Q2389" s="1">
        <v>45742</v>
      </c>
    </row>
    <row r="2390" spans="1:17" x14ac:dyDescent="0.35">
      <c r="A2390" s="2">
        <v>7843</v>
      </c>
      <c r="B2390" t="s">
        <v>30</v>
      </c>
      <c r="C2390" t="s">
        <v>920</v>
      </c>
      <c r="D2390" s="3">
        <v>45854</v>
      </c>
      <c r="E2390" s="2" t="s">
        <v>1193</v>
      </c>
      <c r="F2390" s="2">
        <v>76165</v>
      </c>
      <c r="G2390" s="2" t="s">
        <v>830</v>
      </c>
      <c r="H2390" s="2">
        <v>12</v>
      </c>
      <c r="I2390" t="s">
        <v>502</v>
      </c>
      <c r="J2390" s="2" t="s">
        <v>719</v>
      </c>
      <c r="K2390">
        <v>2</v>
      </c>
      <c r="L2390">
        <v>2</v>
      </c>
      <c r="N2390">
        <v>0</v>
      </c>
      <c r="O2390">
        <f t="shared" si="37"/>
        <v>2</v>
      </c>
      <c r="P2390" s="1">
        <v>45887</v>
      </c>
      <c r="Q2390" s="1">
        <v>45887</v>
      </c>
    </row>
    <row r="2391" spans="1:17" x14ac:dyDescent="0.35">
      <c r="A2391" s="2">
        <v>7847</v>
      </c>
      <c r="B2391" t="s">
        <v>30</v>
      </c>
      <c r="C2391" t="s">
        <v>920</v>
      </c>
      <c r="D2391" s="3">
        <v>45845</v>
      </c>
      <c r="E2391" s="2" t="s">
        <v>1193</v>
      </c>
      <c r="F2391" s="2">
        <v>76044</v>
      </c>
      <c r="G2391" s="2" t="s">
        <v>830</v>
      </c>
      <c r="H2391" s="2">
        <v>1</v>
      </c>
      <c r="I2391" t="s">
        <v>502</v>
      </c>
      <c r="J2391" s="2" t="s">
        <v>719</v>
      </c>
      <c r="K2391">
        <v>1</v>
      </c>
      <c r="L2391">
        <v>1</v>
      </c>
      <c r="N2391">
        <v>1</v>
      </c>
      <c r="O2391">
        <f t="shared" si="37"/>
        <v>0</v>
      </c>
      <c r="P2391" s="1">
        <v>45860</v>
      </c>
      <c r="Q2391" s="1">
        <v>45875</v>
      </c>
    </row>
    <row r="2392" spans="1:17" x14ac:dyDescent="0.35">
      <c r="A2392" s="2">
        <v>8242</v>
      </c>
      <c r="B2392" t="s">
        <v>186</v>
      </c>
      <c r="C2392" t="s">
        <v>920</v>
      </c>
      <c r="D2392" s="3">
        <v>45838</v>
      </c>
      <c r="E2392" s="2" t="s">
        <v>1193</v>
      </c>
      <c r="F2392" s="2">
        <v>75969</v>
      </c>
      <c r="G2392" s="2" t="s">
        <v>830</v>
      </c>
      <c r="H2392" s="2">
        <v>3</v>
      </c>
      <c r="I2392" t="s">
        <v>502</v>
      </c>
      <c r="J2392" s="2" t="s">
        <v>719</v>
      </c>
      <c r="K2392">
        <v>1</v>
      </c>
      <c r="L2392">
        <v>1</v>
      </c>
      <c r="N2392">
        <v>1</v>
      </c>
      <c r="O2392">
        <f t="shared" si="37"/>
        <v>0</v>
      </c>
      <c r="P2392" s="1">
        <v>45860</v>
      </c>
      <c r="Q2392" s="1">
        <v>45869</v>
      </c>
    </row>
    <row r="2393" spans="1:17" x14ac:dyDescent="0.35">
      <c r="A2393" s="2">
        <v>2140</v>
      </c>
      <c r="B2393" t="s">
        <v>1056</v>
      </c>
      <c r="C2393" t="s">
        <v>916</v>
      </c>
      <c r="D2393" s="3">
        <v>45819</v>
      </c>
      <c r="E2393" s="2" t="s">
        <v>1192</v>
      </c>
      <c r="F2393" s="2">
        <v>3244</v>
      </c>
      <c r="G2393" s="2" t="s">
        <v>830</v>
      </c>
      <c r="H2393" s="2">
        <v>13</v>
      </c>
      <c r="I2393" t="s">
        <v>502</v>
      </c>
      <c r="J2393" s="2" t="s">
        <v>719</v>
      </c>
      <c r="K2393">
        <v>4</v>
      </c>
      <c r="L2393">
        <v>4</v>
      </c>
      <c r="N2393">
        <v>4</v>
      </c>
      <c r="O2393">
        <f t="shared" si="37"/>
        <v>0</v>
      </c>
      <c r="P2393" s="1">
        <v>45860</v>
      </c>
      <c r="Q2393" s="1">
        <v>45868</v>
      </c>
    </row>
    <row r="2394" spans="1:17" x14ac:dyDescent="0.35">
      <c r="A2394" s="2">
        <v>6068</v>
      </c>
      <c r="B2394" t="s">
        <v>28</v>
      </c>
      <c r="C2394" t="s">
        <v>920</v>
      </c>
      <c r="D2394" s="3">
        <v>45812</v>
      </c>
      <c r="E2394" s="2" t="s">
        <v>1193</v>
      </c>
      <c r="F2394" s="2">
        <v>75502</v>
      </c>
      <c r="G2394" s="2" t="s">
        <v>830</v>
      </c>
      <c r="H2394" s="2">
        <v>1</v>
      </c>
      <c r="I2394" t="s">
        <v>502</v>
      </c>
      <c r="J2394" s="2" t="s">
        <v>719</v>
      </c>
      <c r="K2394">
        <v>1</v>
      </c>
      <c r="L2394">
        <v>1</v>
      </c>
      <c r="N2394">
        <v>1</v>
      </c>
      <c r="O2394">
        <f t="shared" si="37"/>
        <v>0</v>
      </c>
      <c r="P2394" s="1">
        <v>45860</v>
      </c>
      <c r="Q2394" s="1">
        <v>45845</v>
      </c>
    </row>
    <row r="2395" spans="1:17" x14ac:dyDescent="0.35">
      <c r="A2395" s="2">
        <v>7338</v>
      </c>
      <c r="B2395" t="s">
        <v>12</v>
      </c>
      <c r="C2395" t="s">
        <v>920</v>
      </c>
      <c r="D2395" s="3">
        <v>45849</v>
      </c>
      <c r="E2395" s="2" t="s">
        <v>1193</v>
      </c>
      <c r="F2395" s="2">
        <v>76116</v>
      </c>
      <c r="G2395" s="2" t="s">
        <v>830</v>
      </c>
      <c r="H2395" s="2">
        <v>2</v>
      </c>
      <c r="I2395" t="s">
        <v>502</v>
      </c>
      <c r="J2395" s="2" t="s">
        <v>719</v>
      </c>
      <c r="K2395">
        <v>2</v>
      </c>
      <c r="L2395">
        <v>2</v>
      </c>
      <c r="N2395">
        <v>0</v>
      </c>
      <c r="O2395">
        <f t="shared" si="37"/>
        <v>2</v>
      </c>
      <c r="P2395" s="1">
        <v>45880</v>
      </c>
      <c r="Q2395" s="1">
        <v>45880</v>
      </c>
    </row>
    <row r="2396" spans="1:17" x14ac:dyDescent="0.35">
      <c r="A2396" s="2">
        <v>6172</v>
      </c>
      <c r="B2396" t="s">
        <v>15</v>
      </c>
      <c r="C2396" t="s">
        <v>920</v>
      </c>
      <c r="D2396" s="3">
        <v>45854</v>
      </c>
      <c r="E2396" s="2" t="s">
        <v>1193</v>
      </c>
      <c r="F2396" s="2">
        <v>76164</v>
      </c>
      <c r="G2396" s="2" t="s">
        <v>830</v>
      </c>
      <c r="H2396" s="2">
        <v>6</v>
      </c>
      <c r="I2396" t="s">
        <v>502</v>
      </c>
      <c r="J2396" s="2" t="s">
        <v>719</v>
      </c>
      <c r="K2396">
        <v>1</v>
      </c>
      <c r="L2396">
        <v>1</v>
      </c>
      <c r="N2396">
        <v>0</v>
      </c>
      <c r="O2396">
        <f t="shared" si="37"/>
        <v>1</v>
      </c>
      <c r="P2396" s="1">
        <v>45887</v>
      </c>
      <c r="Q2396" s="1">
        <v>45887</v>
      </c>
    </row>
    <row r="2397" spans="1:17" x14ac:dyDescent="0.35">
      <c r="A2397" s="2">
        <v>7405</v>
      </c>
      <c r="B2397" t="s">
        <v>135</v>
      </c>
      <c r="C2397" t="s">
        <v>916</v>
      </c>
      <c r="D2397" s="3">
        <v>45835</v>
      </c>
      <c r="E2397" s="2" t="s">
        <v>1192</v>
      </c>
      <c r="F2397" s="2">
        <v>3256</v>
      </c>
      <c r="G2397" s="2" t="s">
        <v>830</v>
      </c>
      <c r="H2397" s="2">
        <v>15</v>
      </c>
      <c r="I2397" t="s">
        <v>502</v>
      </c>
      <c r="J2397" s="2" t="s">
        <v>719</v>
      </c>
      <c r="K2397">
        <v>2</v>
      </c>
      <c r="L2397">
        <v>2</v>
      </c>
      <c r="N2397">
        <v>2</v>
      </c>
      <c r="O2397">
        <f t="shared" si="37"/>
        <v>0</v>
      </c>
      <c r="P2397" s="1">
        <v>45860</v>
      </c>
      <c r="Q2397" s="1">
        <v>45866</v>
      </c>
    </row>
    <row r="2398" spans="1:17" x14ac:dyDescent="0.35">
      <c r="A2398" s="2">
        <v>5474</v>
      </c>
      <c r="B2398" t="s">
        <v>140</v>
      </c>
      <c r="C2398" t="s">
        <v>916</v>
      </c>
      <c r="D2398" s="3">
        <v>45708</v>
      </c>
      <c r="E2398" s="2" t="s">
        <v>1192</v>
      </c>
      <c r="F2398" s="2">
        <v>3110</v>
      </c>
      <c r="G2398" s="2" t="s">
        <v>830</v>
      </c>
      <c r="H2398" s="2">
        <v>4</v>
      </c>
      <c r="I2398" t="s">
        <v>502</v>
      </c>
      <c r="J2398" s="2" t="s">
        <v>719</v>
      </c>
      <c r="K2398">
        <v>5</v>
      </c>
      <c r="L2398">
        <v>5</v>
      </c>
      <c r="N2398">
        <v>5</v>
      </c>
      <c r="O2398">
        <f t="shared" si="37"/>
        <v>0</v>
      </c>
      <c r="P2398" s="1">
        <v>45814</v>
      </c>
      <c r="Q2398" s="1">
        <v>45771</v>
      </c>
    </row>
    <row r="2399" spans="1:17" x14ac:dyDescent="0.35">
      <c r="A2399" s="2">
        <v>8128</v>
      </c>
      <c r="B2399" t="s">
        <v>74</v>
      </c>
      <c r="C2399" t="s">
        <v>920</v>
      </c>
      <c r="D2399" s="3">
        <v>45852</v>
      </c>
      <c r="E2399" s="2" t="s">
        <v>1193</v>
      </c>
      <c r="F2399" s="2">
        <v>76129</v>
      </c>
      <c r="G2399" s="2" t="s">
        <v>830</v>
      </c>
      <c r="H2399" s="2">
        <v>1</v>
      </c>
      <c r="I2399" t="s">
        <v>502</v>
      </c>
      <c r="J2399" s="2" t="s">
        <v>719</v>
      </c>
      <c r="K2399">
        <v>1</v>
      </c>
      <c r="L2399">
        <v>1</v>
      </c>
      <c r="N2399">
        <v>0</v>
      </c>
      <c r="O2399">
        <f t="shared" si="37"/>
        <v>1</v>
      </c>
      <c r="P2399" s="1">
        <v>45883</v>
      </c>
      <c r="Q2399" s="1">
        <v>45883</v>
      </c>
    </row>
    <row r="2400" spans="1:17" x14ac:dyDescent="0.35">
      <c r="A2400" s="2">
        <v>6238</v>
      </c>
      <c r="B2400" t="s">
        <v>191</v>
      </c>
      <c r="C2400" t="s">
        <v>916</v>
      </c>
      <c r="D2400" s="3">
        <v>45790</v>
      </c>
      <c r="E2400" s="2" t="s">
        <v>1192</v>
      </c>
      <c r="F2400" s="2">
        <v>3198</v>
      </c>
      <c r="G2400" s="2" t="s">
        <v>830</v>
      </c>
      <c r="H2400" s="2">
        <v>1</v>
      </c>
      <c r="I2400" t="s">
        <v>502</v>
      </c>
      <c r="J2400" s="2" t="s">
        <v>719</v>
      </c>
      <c r="K2400">
        <v>15</v>
      </c>
      <c r="L2400">
        <v>15</v>
      </c>
      <c r="N2400">
        <v>15</v>
      </c>
      <c r="O2400">
        <f t="shared" si="37"/>
        <v>0</v>
      </c>
      <c r="P2400" s="1">
        <v>45814</v>
      </c>
      <c r="Q2400" s="1">
        <v>45899</v>
      </c>
    </row>
    <row r="2401" spans="1:17" x14ac:dyDescent="0.35">
      <c r="A2401" s="2">
        <v>355</v>
      </c>
      <c r="B2401" t="s">
        <v>258</v>
      </c>
      <c r="C2401" t="s">
        <v>916</v>
      </c>
      <c r="D2401" s="3">
        <v>45817</v>
      </c>
      <c r="E2401" s="2" t="s">
        <v>1192</v>
      </c>
      <c r="F2401" s="2">
        <v>3238</v>
      </c>
      <c r="G2401" s="2" t="s">
        <v>830</v>
      </c>
      <c r="H2401" s="2">
        <v>30</v>
      </c>
      <c r="I2401" t="s">
        <v>502</v>
      </c>
      <c r="J2401" s="2" t="s">
        <v>719</v>
      </c>
      <c r="K2401">
        <v>6</v>
      </c>
      <c r="L2401">
        <v>6</v>
      </c>
      <c r="N2401">
        <v>6</v>
      </c>
      <c r="O2401">
        <f t="shared" si="37"/>
        <v>0</v>
      </c>
      <c r="P2401" s="1">
        <v>45860</v>
      </c>
      <c r="Q2401" s="1">
        <v>45899</v>
      </c>
    </row>
    <row r="2402" spans="1:17" x14ac:dyDescent="0.35">
      <c r="A2402" s="2">
        <v>4893</v>
      </c>
      <c r="B2402" t="s">
        <v>521</v>
      </c>
      <c r="C2402" t="s">
        <v>916</v>
      </c>
      <c r="D2402" s="3">
        <v>45835</v>
      </c>
      <c r="E2402" s="2" t="s">
        <v>1192</v>
      </c>
      <c r="F2402" s="2">
        <v>3255</v>
      </c>
      <c r="G2402" s="2">
        <v>802940</v>
      </c>
      <c r="H2402" s="2">
        <v>8</v>
      </c>
      <c r="I2402" t="s">
        <v>1058</v>
      </c>
      <c r="J2402" s="2" t="s">
        <v>719</v>
      </c>
      <c r="K2402">
        <v>1</v>
      </c>
      <c r="L2402">
        <v>1</v>
      </c>
      <c r="N2402">
        <v>0</v>
      </c>
      <c r="O2402">
        <f t="shared" si="37"/>
        <v>1</v>
      </c>
      <c r="P2402" s="1">
        <v>45897</v>
      </c>
      <c r="Q2402" s="1">
        <v>45897</v>
      </c>
    </row>
    <row r="2403" spans="1:17" x14ac:dyDescent="0.35">
      <c r="A2403" s="2">
        <v>5186</v>
      </c>
      <c r="B2403" t="s">
        <v>198</v>
      </c>
      <c r="C2403" t="s">
        <v>916</v>
      </c>
      <c r="D2403" s="3">
        <v>45791</v>
      </c>
      <c r="E2403" s="2" t="s">
        <v>1192</v>
      </c>
      <c r="F2403" s="2">
        <v>3199</v>
      </c>
      <c r="G2403" s="2">
        <v>802432</v>
      </c>
      <c r="H2403" s="2">
        <v>19</v>
      </c>
      <c r="I2403" t="s">
        <v>503</v>
      </c>
      <c r="J2403" s="2" t="s">
        <v>719</v>
      </c>
      <c r="K2403">
        <v>2</v>
      </c>
      <c r="L2403">
        <v>2</v>
      </c>
      <c r="N2403">
        <v>2</v>
      </c>
      <c r="O2403">
        <f t="shared" si="37"/>
        <v>0</v>
      </c>
      <c r="P2403" s="1">
        <v>45815</v>
      </c>
      <c r="Q2403" s="1">
        <v>45868</v>
      </c>
    </row>
    <row r="2404" spans="1:17" x14ac:dyDescent="0.35">
      <c r="A2404" s="2">
        <v>8147</v>
      </c>
      <c r="B2404" t="s">
        <v>248</v>
      </c>
      <c r="C2404" t="s">
        <v>916</v>
      </c>
      <c r="D2404" s="3">
        <v>45818</v>
      </c>
      <c r="E2404" s="2" t="s">
        <v>1192</v>
      </c>
      <c r="F2404" s="2">
        <v>3242</v>
      </c>
      <c r="G2404" s="2">
        <v>802432</v>
      </c>
      <c r="H2404" s="2">
        <v>8</v>
      </c>
      <c r="I2404" t="s">
        <v>503</v>
      </c>
      <c r="J2404" s="2" t="s">
        <v>719</v>
      </c>
      <c r="K2404">
        <v>20</v>
      </c>
      <c r="L2404">
        <v>20</v>
      </c>
      <c r="N2404">
        <v>0</v>
      </c>
      <c r="O2404">
        <f t="shared" si="37"/>
        <v>20</v>
      </c>
      <c r="P2404" s="1">
        <v>45868</v>
      </c>
      <c r="Q2404" s="1">
        <v>45868</v>
      </c>
    </row>
    <row r="2405" spans="1:17" x14ac:dyDescent="0.35">
      <c r="A2405" s="2">
        <v>355</v>
      </c>
      <c r="B2405" t="s">
        <v>258</v>
      </c>
      <c r="C2405" t="s">
        <v>916</v>
      </c>
      <c r="D2405" s="3">
        <v>45817</v>
      </c>
      <c r="E2405" s="2" t="s">
        <v>1192</v>
      </c>
      <c r="F2405" s="2">
        <v>3238</v>
      </c>
      <c r="G2405" s="2">
        <v>802432</v>
      </c>
      <c r="H2405" s="2">
        <v>27</v>
      </c>
      <c r="I2405" t="s">
        <v>503</v>
      </c>
      <c r="J2405" s="2" t="s">
        <v>719</v>
      </c>
      <c r="K2405">
        <v>20</v>
      </c>
      <c r="L2405">
        <v>14</v>
      </c>
      <c r="N2405">
        <v>0</v>
      </c>
      <c r="O2405">
        <f t="shared" si="37"/>
        <v>14</v>
      </c>
      <c r="P2405" s="1">
        <v>45832</v>
      </c>
      <c r="Q2405" s="1">
        <v>45899</v>
      </c>
    </row>
    <row r="2406" spans="1:17" x14ac:dyDescent="0.35">
      <c r="A2406" s="2">
        <v>8243</v>
      </c>
      <c r="B2406" t="s">
        <v>186</v>
      </c>
      <c r="C2406" t="s">
        <v>920</v>
      </c>
      <c r="D2406" s="3">
        <v>45838</v>
      </c>
      <c r="E2406" s="2" t="s">
        <v>1193</v>
      </c>
      <c r="F2406" s="2">
        <v>75959</v>
      </c>
      <c r="G2406" s="2">
        <v>802942</v>
      </c>
      <c r="H2406" s="2">
        <v>2</v>
      </c>
      <c r="I2406" t="s">
        <v>504</v>
      </c>
      <c r="J2406" s="2" t="s">
        <v>719</v>
      </c>
      <c r="K2406">
        <v>2</v>
      </c>
      <c r="L2406">
        <v>2</v>
      </c>
      <c r="N2406">
        <v>0</v>
      </c>
      <c r="O2406">
        <f t="shared" si="37"/>
        <v>2</v>
      </c>
      <c r="P2406" s="1">
        <v>45869</v>
      </c>
      <c r="Q2406" s="1">
        <v>45869</v>
      </c>
    </row>
    <row r="2407" spans="1:17" x14ac:dyDescent="0.35">
      <c r="A2407" s="2">
        <v>8512</v>
      </c>
      <c r="B2407" t="s">
        <v>1009</v>
      </c>
      <c r="C2407" t="s">
        <v>920</v>
      </c>
      <c r="D2407" s="3">
        <v>45838</v>
      </c>
      <c r="E2407" s="2" t="s">
        <v>1193</v>
      </c>
      <c r="F2407" s="2">
        <v>75961</v>
      </c>
      <c r="G2407" s="2">
        <v>802942</v>
      </c>
      <c r="H2407" s="2">
        <v>2</v>
      </c>
      <c r="I2407" t="s">
        <v>504</v>
      </c>
      <c r="J2407" s="2" t="s">
        <v>719</v>
      </c>
      <c r="K2407">
        <v>1</v>
      </c>
      <c r="L2407">
        <v>1</v>
      </c>
      <c r="N2407">
        <v>0</v>
      </c>
      <c r="O2407">
        <f t="shared" si="37"/>
        <v>1</v>
      </c>
      <c r="P2407" s="1">
        <v>45869</v>
      </c>
      <c r="Q2407" s="1">
        <v>45869</v>
      </c>
    </row>
    <row r="2408" spans="1:17" x14ac:dyDescent="0.35">
      <c r="A2408" s="2">
        <v>8515</v>
      </c>
      <c r="B2408" t="s">
        <v>991</v>
      </c>
      <c r="C2408" t="s">
        <v>920</v>
      </c>
      <c r="D2408" s="3">
        <v>45838</v>
      </c>
      <c r="E2408" s="2" t="s">
        <v>1193</v>
      </c>
      <c r="F2408" s="2">
        <v>75963</v>
      </c>
      <c r="G2408" s="2">
        <v>802942</v>
      </c>
      <c r="H2408" s="2">
        <v>5</v>
      </c>
      <c r="I2408" t="s">
        <v>504</v>
      </c>
      <c r="J2408" s="2" t="s">
        <v>719</v>
      </c>
      <c r="K2408">
        <v>1</v>
      </c>
      <c r="L2408">
        <v>1</v>
      </c>
      <c r="N2408">
        <v>0</v>
      </c>
      <c r="O2408">
        <f t="shared" si="37"/>
        <v>1</v>
      </c>
      <c r="P2408" s="1">
        <v>45869</v>
      </c>
      <c r="Q2408" s="1">
        <v>45869</v>
      </c>
    </row>
    <row r="2409" spans="1:17" x14ac:dyDescent="0.35">
      <c r="A2409" s="2">
        <v>1704</v>
      </c>
      <c r="B2409" t="s">
        <v>353</v>
      </c>
      <c r="C2409" t="s">
        <v>920</v>
      </c>
      <c r="D2409" s="3">
        <v>45831</v>
      </c>
      <c r="E2409" s="2" t="s">
        <v>1193</v>
      </c>
      <c r="F2409" s="2">
        <v>75791</v>
      </c>
      <c r="G2409" s="2">
        <v>802942</v>
      </c>
      <c r="H2409" s="2">
        <v>9</v>
      </c>
      <c r="I2409" t="s">
        <v>504</v>
      </c>
      <c r="J2409" s="2" t="s">
        <v>719</v>
      </c>
      <c r="K2409">
        <v>1</v>
      </c>
      <c r="L2409">
        <v>1</v>
      </c>
      <c r="N2409">
        <v>0</v>
      </c>
      <c r="O2409">
        <f t="shared" si="37"/>
        <v>1</v>
      </c>
      <c r="P2409" s="1">
        <v>45861</v>
      </c>
      <c r="Q2409" s="1">
        <v>45861</v>
      </c>
    </row>
    <row r="2410" spans="1:17" x14ac:dyDescent="0.35">
      <c r="A2410" s="2">
        <v>8516</v>
      </c>
      <c r="B2410" t="s">
        <v>997</v>
      </c>
      <c r="C2410" t="s">
        <v>920</v>
      </c>
      <c r="D2410" s="3">
        <v>45838</v>
      </c>
      <c r="E2410" s="2" t="s">
        <v>1193</v>
      </c>
      <c r="F2410" s="2">
        <v>75965</v>
      </c>
      <c r="G2410" s="2">
        <v>802942</v>
      </c>
      <c r="H2410" s="2">
        <v>4</v>
      </c>
      <c r="I2410" t="s">
        <v>504</v>
      </c>
      <c r="J2410" s="2" t="s">
        <v>719</v>
      </c>
      <c r="K2410">
        <v>1</v>
      </c>
      <c r="L2410">
        <v>1</v>
      </c>
      <c r="N2410">
        <v>0</v>
      </c>
      <c r="O2410">
        <f t="shared" si="37"/>
        <v>1</v>
      </c>
      <c r="P2410" s="1">
        <v>45868</v>
      </c>
      <c r="Q2410" s="1">
        <v>45868</v>
      </c>
    </row>
    <row r="2411" spans="1:17" x14ac:dyDescent="0.35">
      <c r="A2411" s="2">
        <v>7847</v>
      </c>
      <c r="B2411" t="s">
        <v>30</v>
      </c>
      <c r="C2411" t="s">
        <v>920</v>
      </c>
      <c r="D2411" s="3">
        <v>45824</v>
      </c>
      <c r="E2411" s="2" t="s">
        <v>1193</v>
      </c>
      <c r="F2411" s="2">
        <v>75700</v>
      </c>
      <c r="G2411" s="2" t="s">
        <v>803</v>
      </c>
      <c r="H2411" s="2">
        <v>2</v>
      </c>
      <c r="I2411" t="s">
        <v>505</v>
      </c>
      <c r="J2411" s="2" t="s">
        <v>719</v>
      </c>
      <c r="K2411">
        <v>2</v>
      </c>
      <c r="L2411">
        <v>2</v>
      </c>
      <c r="N2411">
        <v>2</v>
      </c>
      <c r="O2411">
        <f t="shared" si="37"/>
        <v>0</v>
      </c>
      <c r="P2411" s="1">
        <v>45860</v>
      </c>
      <c r="Q2411" s="1">
        <v>45855</v>
      </c>
    </row>
    <row r="2412" spans="1:17" x14ac:dyDescent="0.35">
      <c r="A2412" s="2">
        <v>6850</v>
      </c>
      <c r="B2412" t="s">
        <v>74</v>
      </c>
      <c r="C2412" t="s">
        <v>920</v>
      </c>
      <c r="D2412" s="3">
        <v>45852</v>
      </c>
      <c r="E2412" s="2" t="s">
        <v>1193</v>
      </c>
      <c r="F2412" s="2">
        <v>76125</v>
      </c>
      <c r="G2412" s="2" t="s">
        <v>803</v>
      </c>
      <c r="H2412" s="2">
        <v>1</v>
      </c>
      <c r="I2412" t="s">
        <v>505</v>
      </c>
      <c r="J2412" s="2" t="s">
        <v>719</v>
      </c>
      <c r="K2412">
        <v>1</v>
      </c>
      <c r="L2412">
        <v>1</v>
      </c>
      <c r="M2412">
        <v>1</v>
      </c>
      <c r="N2412">
        <v>0</v>
      </c>
      <c r="O2412">
        <f t="shared" si="37"/>
        <v>0</v>
      </c>
      <c r="P2412" s="1">
        <v>45862</v>
      </c>
      <c r="Q2412" s="1">
        <v>45883</v>
      </c>
    </row>
    <row r="2413" spans="1:17" x14ac:dyDescent="0.35">
      <c r="A2413" s="2">
        <v>3322</v>
      </c>
      <c r="B2413" t="s">
        <v>1</v>
      </c>
      <c r="C2413" t="s">
        <v>916</v>
      </c>
      <c r="D2413" s="3">
        <v>45805</v>
      </c>
      <c r="E2413" s="2" t="s">
        <v>1192</v>
      </c>
      <c r="F2413" s="2">
        <v>3216</v>
      </c>
      <c r="G2413" s="2" t="s">
        <v>803</v>
      </c>
      <c r="H2413" s="2">
        <v>14</v>
      </c>
      <c r="I2413" t="s">
        <v>505</v>
      </c>
      <c r="J2413" s="2" t="s">
        <v>719</v>
      </c>
      <c r="K2413">
        <v>10</v>
      </c>
      <c r="L2413">
        <v>10</v>
      </c>
      <c r="N2413">
        <v>10</v>
      </c>
      <c r="O2413">
        <f t="shared" si="37"/>
        <v>0</v>
      </c>
      <c r="P2413" s="1">
        <v>45860</v>
      </c>
      <c r="Q2413" s="1">
        <v>45868</v>
      </c>
    </row>
    <row r="2414" spans="1:17" x14ac:dyDescent="0.35">
      <c r="A2414" s="2">
        <v>4122</v>
      </c>
      <c r="B2414" t="s">
        <v>184</v>
      </c>
      <c r="C2414" t="s">
        <v>920</v>
      </c>
      <c r="D2414" s="3">
        <v>45853</v>
      </c>
      <c r="E2414" s="2" t="s">
        <v>1193</v>
      </c>
      <c r="F2414" s="2">
        <v>76141</v>
      </c>
      <c r="G2414" s="2" t="s">
        <v>803</v>
      </c>
      <c r="H2414" s="2">
        <v>11</v>
      </c>
      <c r="I2414" t="s">
        <v>505</v>
      </c>
      <c r="J2414" s="2" t="s">
        <v>719</v>
      </c>
      <c r="K2414">
        <v>2</v>
      </c>
      <c r="L2414">
        <v>2</v>
      </c>
      <c r="M2414">
        <v>2</v>
      </c>
      <c r="N2414">
        <v>0</v>
      </c>
      <c r="O2414">
        <f t="shared" si="37"/>
        <v>0</v>
      </c>
      <c r="P2414" s="1">
        <v>45862</v>
      </c>
      <c r="Q2414" s="1">
        <v>45884</v>
      </c>
    </row>
    <row r="2415" spans="1:17" x14ac:dyDescent="0.35">
      <c r="A2415" s="2">
        <v>6477</v>
      </c>
      <c r="B2415" t="s">
        <v>184</v>
      </c>
      <c r="C2415" t="s">
        <v>920</v>
      </c>
      <c r="D2415" s="3">
        <v>45853</v>
      </c>
      <c r="E2415" s="2" t="s">
        <v>1193</v>
      </c>
      <c r="F2415" s="2">
        <v>76144</v>
      </c>
      <c r="G2415" s="2" t="s">
        <v>803</v>
      </c>
      <c r="H2415" s="2">
        <v>3</v>
      </c>
      <c r="I2415" t="s">
        <v>505</v>
      </c>
      <c r="J2415" s="2" t="s">
        <v>719</v>
      </c>
      <c r="K2415">
        <v>1</v>
      </c>
      <c r="L2415">
        <v>1</v>
      </c>
      <c r="M2415">
        <v>1</v>
      </c>
      <c r="N2415">
        <v>0</v>
      </c>
      <c r="O2415">
        <f t="shared" si="37"/>
        <v>0</v>
      </c>
      <c r="P2415" s="1">
        <v>45862</v>
      </c>
      <c r="Q2415" s="1">
        <v>45884</v>
      </c>
    </row>
    <row r="2416" spans="1:17" x14ac:dyDescent="0.35">
      <c r="A2416" s="2">
        <v>2140</v>
      </c>
      <c r="B2416" t="s">
        <v>1056</v>
      </c>
      <c r="C2416" t="s">
        <v>916</v>
      </c>
      <c r="D2416" s="3">
        <v>45819</v>
      </c>
      <c r="E2416" s="2" t="s">
        <v>1192</v>
      </c>
      <c r="F2416" s="2">
        <v>3244</v>
      </c>
      <c r="G2416" s="2" t="s">
        <v>803</v>
      </c>
      <c r="H2416" s="2">
        <v>8</v>
      </c>
      <c r="I2416" t="s">
        <v>505</v>
      </c>
      <c r="J2416" s="2" t="s">
        <v>719</v>
      </c>
      <c r="K2416">
        <v>2</v>
      </c>
      <c r="L2416">
        <v>2</v>
      </c>
      <c r="N2416">
        <v>2</v>
      </c>
      <c r="O2416">
        <f t="shared" si="37"/>
        <v>0</v>
      </c>
      <c r="P2416" s="1">
        <v>45860</v>
      </c>
      <c r="Q2416" s="1">
        <v>45868</v>
      </c>
    </row>
    <row r="2417" spans="1:17" x14ac:dyDescent="0.35">
      <c r="A2417" s="2">
        <v>7851</v>
      </c>
      <c r="B2417" t="s">
        <v>30</v>
      </c>
      <c r="C2417" t="s">
        <v>920</v>
      </c>
      <c r="D2417" s="3">
        <v>45805</v>
      </c>
      <c r="E2417" s="2" t="s">
        <v>1193</v>
      </c>
      <c r="F2417" s="2">
        <v>75454</v>
      </c>
      <c r="G2417" s="2" t="s">
        <v>803</v>
      </c>
      <c r="H2417" s="2">
        <v>13</v>
      </c>
      <c r="I2417" t="s">
        <v>505</v>
      </c>
      <c r="J2417" s="2" t="s">
        <v>719</v>
      </c>
      <c r="K2417">
        <v>2</v>
      </c>
      <c r="L2417">
        <v>2</v>
      </c>
      <c r="N2417">
        <v>2</v>
      </c>
      <c r="O2417">
        <f t="shared" si="37"/>
        <v>0</v>
      </c>
      <c r="P2417" s="1">
        <v>45860</v>
      </c>
      <c r="Q2417" s="1">
        <v>45838</v>
      </c>
    </row>
    <row r="2418" spans="1:17" x14ac:dyDescent="0.35">
      <c r="A2418" s="2">
        <v>7731</v>
      </c>
      <c r="B2418" t="s">
        <v>184</v>
      </c>
      <c r="C2418" t="s">
        <v>920</v>
      </c>
      <c r="D2418" s="3">
        <v>45853</v>
      </c>
      <c r="E2418" s="2" t="s">
        <v>1193</v>
      </c>
      <c r="F2418" s="2">
        <v>76148</v>
      </c>
      <c r="G2418" s="2" t="s">
        <v>803</v>
      </c>
      <c r="H2418" s="2">
        <v>4</v>
      </c>
      <c r="I2418" t="s">
        <v>505</v>
      </c>
      <c r="J2418" s="2" t="s">
        <v>719</v>
      </c>
      <c r="K2418">
        <v>1</v>
      </c>
      <c r="L2418">
        <v>1</v>
      </c>
      <c r="M2418">
        <v>1</v>
      </c>
      <c r="N2418">
        <v>0</v>
      </c>
      <c r="O2418">
        <f t="shared" si="37"/>
        <v>0</v>
      </c>
      <c r="P2418" s="1">
        <v>45862</v>
      </c>
      <c r="Q2418" s="1">
        <v>45884</v>
      </c>
    </row>
    <row r="2419" spans="1:17" x14ac:dyDescent="0.35">
      <c r="A2419" s="2">
        <v>1272</v>
      </c>
      <c r="B2419" t="s">
        <v>20</v>
      </c>
      <c r="C2419" t="s">
        <v>916</v>
      </c>
      <c r="D2419" s="3">
        <v>45807</v>
      </c>
      <c r="E2419" s="2" t="s">
        <v>1192</v>
      </c>
      <c r="F2419" s="2">
        <v>3225</v>
      </c>
      <c r="G2419" s="2" t="s">
        <v>803</v>
      </c>
      <c r="H2419" s="2">
        <v>20</v>
      </c>
      <c r="I2419" t="s">
        <v>505</v>
      </c>
      <c r="J2419" s="2" t="s">
        <v>719</v>
      </c>
      <c r="K2419">
        <v>1</v>
      </c>
      <c r="L2419">
        <v>1</v>
      </c>
      <c r="N2419">
        <v>1</v>
      </c>
      <c r="O2419">
        <f t="shared" si="37"/>
        <v>0</v>
      </c>
      <c r="P2419" s="1">
        <v>45860</v>
      </c>
      <c r="Q2419" s="1">
        <v>45868</v>
      </c>
    </row>
    <row r="2420" spans="1:17" x14ac:dyDescent="0.35">
      <c r="A2420" s="2">
        <v>5248</v>
      </c>
      <c r="B2420" t="s">
        <v>2</v>
      </c>
      <c r="C2420" t="s">
        <v>920</v>
      </c>
      <c r="D2420" s="3">
        <v>45846</v>
      </c>
      <c r="E2420" s="2" t="s">
        <v>1193</v>
      </c>
      <c r="F2420" s="2">
        <v>76049</v>
      </c>
      <c r="G2420" s="2" t="s">
        <v>803</v>
      </c>
      <c r="H2420" s="2">
        <v>5</v>
      </c>
      <c r="I2420" t="s">
        <v>505</v>
      </c>
      <c r="J2420" s="2" t="s">
        <v>719</v>
      </c>
      <c r="K2420">
        <v>1</v>
      </c>
      <c r="L2420">
        <v>1</v>
      </c>
      <c r="N2420">
        <v>1</v>
      </c>
      <c r="O2420">
        <f t="shared" si="37"/>
        <v>0</v>
      </c>
      <c r="P2420" s="1">
        <v>45860</v>
      </c>
      <c r="Q2420" s="1">
        <v>45877</v>
      </c>
    </row>
    <row r="2421" spans="1:17" x14ac:dyDescent="0.35">
      <c r="A2421" s="2">
        <v>3859</v>
      </c>
      <c r="B2421" t="s">
        <v>38</v>
      </c>
      <c r="C2421" t="s">
        <v>920</v>
      </c>
      <c r="D2421" s="3">
        <v>45852</v>
      </c>
      <c r="E2421" s="2" t="s">
        <v>1193</v>
      </c>
      <c r="F2421" s="2">
        <v>76131</v>
      </c>
      <c r="G2421" s="2" t="s">
        <v>803</v>
      </c>
      <c r="H2421" s="2">
        <v>1</v>
      </c>
      <c r="I2421" t="s">
        <v>505</v>
      </c>
      <c r="J2421" s="2" t="s">
        <v>719</v>
      </c>
      <c r="K2421">
        <v>5</v>
      </c>
      <c r="L2421">
        <v>5</v>
      </c>
      <c r="M2421">
        <v>5</v>
      </c>
      <c r="N2421">
        <v>0</v>
      </c>
      <c r="O2421">
        <f t="shared" si="37"/>
        <v>0</v>
      </c>
      <c r="P2421" s="1">
        <v>45862</v>
      </c>
      <c r="Q2421" s="1">
        <v>45883</v>
      </c>
    </row>
    <row r="2422" spans="1:17" x14ac:dyDescent="0.35">
      <c r="A2422" s="2">
        <v>4893</v>
      </c>
      <c r="B2422" t="s">
        <v>521</v>
      </c>
      <c r="C2422" t="s">
        <v>916</v>
      </c>
      <c r="D2422" s="3">
        <v>45835</v>
      </c>
      <c r="E2422" s="2" t="s">
        <v>1192</v>
      </c>
      <c r="F2422" s="2">
        <v>3255</v>
      </c>
      <c r="G2422" s="2" t="s">
        <v>803</v>
      </c>
      <c r="H2422" s="2">
        <v>6</v>
      </c>
      <c r="I2422" t="s">
        <v>505</v>
      </c>
      <c r="J2422" s="2" t="s">
        <v>719</v>
      </c>
      <c r="K2422">
        <v>2</v>
      </c>
      <c r="L2422">
        <v>2</v>
      </c>
      <c r="N2422">
        <v>2</v>
      </c>
      <c r="O2422">
        <f t="shared" si="37"/>
        <v>0</v>
      </c>
      <c r="P2422" s="1">
        <v>45860</v>
      </c>
      <c r="Q2422" s="1">
        <v>45897</v>
      </c>
    </row>
    <row r="2423" spans="1:17" x14ac:dyDescent="0.35">
      <c r="A2423" s="2">
        <v>1828</v>
      </c>
      <c r="B2423" t="s">
        <v>184</v>
      </c>
      <c r="C2423" t="s">
        <v>920</v>
      </c>
      <c r="D2423" s="3">
        <v>45853</v>
      </c>
      <c r="E2423" s="2" t="s">
        <v>1193</v>
      </c>
      <c r="F2423" s="2">
        <v>76140</v>
      </c>
      <c r="G2423" s="2" t="s">
        <v>803</v>
      </c>
      <c r="H2423" s="2">
        <v>8</v>
      </c>
      <c r="I2423" t="s">
        <v>505</v>
      </c>
      <c r="J2423" s="2" t="s">
        <v>719</v>
      </c>
      <c r="K2423">
        <v>1</v>
      </c>
      <c r="L2423">
        <v>1</v>
      </c>
      <c r="M2423">
        <v>1</v>
      </c>
      <c r="N2423">
        <v>0</v>
      </c>
      <c r="O2423">
        <f t="shared" si="37"/>
        <v>0</v>
      </c>
      <c r="P2423" s="1">
        <v>45862</v>
      </c>
      <c r="Q2423" s="1">
        <v>45884</v>
      </c>
    </row>
    <row r="2424" spans="1:17" x14ac:dyDescent="0.35">
      <c r="A2424" s="2">
        <v>370</v>
      </c>
      <c r="B2424" t="s">
        <v>338</v>
      </c>
      <c r="C2424" t="s">
        <v>916</v>
      </c>
      <c r="D2424" s="3">
        <v>45817</v>
      </c>
      <c r="E2424" s="2" t="s">
        <v>1192</v>
      </c>
      <c r="F2424" s="2">
        <v>3240</v>
      </c>
      <c r="G2424" s="2" t="s">
        <v>803</v>
      </c>
      <c r="H2424" s="2">
        <v>23</v>
      </c>
      <c r="I2424" t="s">
        <v>505</v>
      </c>
      <c r="J2424" s="2" t="s">
        <v>719</v>
      </c>
      <c r="K2424">
        <v>12</v>
      </c>
      <c r="L2424">
        <v>12</v>
      </c>
      <c r="N2424">
        <v>12</v>
      </c>
      <c r="O2424">
        <f t="shared" si="37"/>
        <v>0</v>
      </c>
      <c r="P2424" s="1">
        <v>45860</v>
      </c>
      <c r="Q2424" s="1">
        <v>45899</v>
      </c>
    </row>
    <row r="2425" spans="1:17" x14ac:dyDescent="0.35">
      <c r="A2425" s="2">
        <v>5186</v>
      </c>
      <c r="B2425" t="s">
        <v>198</v>
      </c>
      <c r="C2425" t="s">
        <v>916</v>
      </c>
      <c r="D2425" s="3">
        <v>45791</v>
      </c>
      <c r="E2425" s="2" t="s">
        <v>1192</v>
      </c>
      <c r="F2425" s="2">
        <v>3199</v>
      </c>
      <c r="G2425" s="2">
        <v>805398</v>
      </c>
      <c r="H2425" s="2">
        <v>7</v>
      </c>
      <c r="I2425" t="s">
        <v>506</v>
      </c>
      <c r="J2425" s="2" t="s">
        <v>719</v>
      </c>
      <c r="K2425">
        <v>6</v>
      </c>
      <c r="L2425">
        <v>6</v>
      </c>
      <c r="N2425">
        <v>6</v>
      </c>
      <c r="O2425">
        <f t="shared" si="37"/>
        <v>0</v>
      </c>
      <c r="P2425" s="1">
        <v>45818</v>
      </c>
      <c r="Q2425" s="1">
        <v>45868</v>
      </c>
    </row>
    <row r="2426" spans="1:17" x14ac:dyDescent="0.35">
      <c r="A2426" s="2">
        <v>1272</v>
      </c>
      <c r="B2426" t="s">
        <v>20</v>
      </c>
      <c r="C2426" t="s">
        <v>916</v>
      </c>
      <c r="D2426" s="3">
        <v>45609</v>
      </c>
      <c r="E2426" s="2" t="s">
        <v>1192</v>
      </c>
      <c r="F2426" s="2">
        <v>3014</v>
      </c>
      <c r="G2426" s="2">
        <v>805398</v>
      </c>
      <c r="H2426" s="2">
        <v>27</v>
      </c>
      <c r="I2426" t="s">
        <v>506</v>
      </c>
      <c r="J2426" s="2" t="s">
        <v>719</v>
      </c>
      <c r="K2426">
        <v>1</v>
      </c>
      <c r="L2426">
        <v>1</v>
      </c>
      <c r="N2426">
        <v>1</v>
      </c>
      <c r="O2426">
        <f t="shared" si="37"/>
        <v>0</v>
      </c>
      <c r="P2426" s="1">
        <v>45818</v>
      </c>
      <c r="Q2426" s="1">
        <v>45716</v>
      </c>
    </row>
    <row r="2427" spans="1:17" x14ac:dyDescent="0.35">
      <c r="A2427" s="2">
        <v>8427</v>
      </c>
      <c r="B2427" t="s">
        <v>195</v>
      </c>
      <c r="C2427" t="s">
        <v>916</v>
      </c>
      <c r="D2427" s="3">
        <v>45807</v>
      </c>
      <c r="E2427" s="2" t="s">
        <v>1192</v>
      </c>
      <c r="F2427" s="2">
        <v>3227</v>
      </c>
      <c r="G2427" s="2">
        <v>805398</v>
      </c>
      <c r="H2427" s="2">
        <v>5</v>
      </c>
      <c r="I2427" t="s">
        <v>506</v>
      </c>
      <c r="J2427" s="2" t="s">
        <v>719</v>
      </c>
      <c r="K2427">
        <v>20</v>
      </c>
      <c r="L2427">
        <v>20</v>
      </c>
      <c r="N2427">
        <v>0</v>
      </c>
      <c r="O2427">
        <f t="shared" si="37"/>
        <v>20</v>
      </c>
      <c r="P2427" s="1">
        <v>45867</v>
      </c>
      <c r="Q2427" s="1">
        <v>45867</v>
      </c>
    </row>
    <row r="2428" spans="1:17" x14ac:dyDescent="0.35">
      <c r="A2428" s="2">
        <v>6172</v>
      </c>
      <c r="B2428" t="s">
        <v>15</v>
      </c>
      <c r="C2428" t="s">
        <v>920</v>
      </c>
      <c r="D2428" s="3">
        <v>45826</v>
      </c>
      <c r="E2428" s="2" t="s">
        <v>1193</v>
      </c>
      <c r="F2428" s="2">
        <v>75750</v>
      </c>
      <c r="G2428" s="2">
        <v>805398</v>
      </c>
      <c r="H2428" s="2">
        <v>8</v>
      </c>
      <c r="I2428" t="s">
        <v>506</v>
      </c>
      <c r="J2428" s="2" t="s">
        <v>719</v>
      </c>
      <c r="K2428">
        <v>2</v>
      </c>
      <c r="L2428">
        <v>2</v>
      </c>
      <c r="N2428">
        <v>0</v>
      </c>
      <c r="O2428">
        <f t="shared" si="37"/>
        <v>2</v>
      </c>
      <c r="P2428" s="1">
        <v>45856</v>
      </c>
      <c r="Q2428" s="1">
        <v>45856</v>
      </c>
    </row>
    <row r="2429" spans="1:17" x14ac:dyDescent="0.35">
      <c r="A2429" s="2">
        <v>6172</v>
      </c>
      <c r="B2429" t="s">
        <v>15</v>
      </c>
      <c r="C2429" t="s">
        <v>920</v>
      </c>
      <c r="D2429" s="3">
        <v>45854</v>
      </c>
      <c r="E2429" s="2" t="s">
        <v>1193</v>
      </c>
      <c r="F2429" s="2">
        <v>76164</v>
      </c>
      <c r="G2429" s="2">
        <v>805398</v>
      </c>
      <c r="H2429" s="2">
        <v>27</v>
      </c>
      <c r="I2429" t="s">
        <v>506</v>
      </c>
      <c r="J2429" s="2" t="s">
        <v>719</v>
      </c>
      <c r="K2429">
        <v>1</v>
      </c>
      <c r="L2429">
        <v>1</v>
      </c>
      <c r="N2429">
        <v>0</v>
      </c>
      <c r="O2429">
        <f t="shared" si="37"/>
        <v>1</v>
      </c>
      <c r="P2429" s="1">
        <v>45887</v>
      </c>
      <c r="Q2429" s="1">
        <v>45887</v>
      </c>
    </row>
    <row r="2430" spans="1:17" x14ac:dyDescent="0.35">
      <c r="A2430" s="2">
        <v>742</v>
      </c>
      <c r="B2430" t="s">
        <v>187</v>
      </c>
      <c r="C2430" t="s">
        <v>920</v>
      </c>
      <c r="D2430" s="3">
        <v>45818</v>
      </c>
      <c r="E2430" s="2" t="s">
        <v>1193</v>
      </c>
      <c r="F2430" s="2">
        <v>75537</v>
      </c>
      <c r="G2430" s="2">
        <v>805398</v>
      </c>
      <c r="H2430" s="2">
        <v>17</v>
      </c>
      <c r="I2430" t="s">
        <v>506</v>
      </c>
      <c r="J2430" s="2" t="s">
        <v>719</v>
      </c>
      <c r="K2430">
        <v>1</v>
      </c>
      <c r="L2430">
        <v>1</v>
      </c>
      <c r="N2430">
        <v>0</v>
      </c>
      <c r="O2430">
        <f t="shared" si="37"/>
        <v>1</v>
      </c>
      <c r="P2430" s="1">
        <v>45849</v>
      </c>
      <c r="Q2430" s="1">
        <v>45849</v>
      </c>
    </row>
    <row r="2431" spans="1:17" x14ac:dyDescent="0.35">
      <c r="A2431" s="2">
        <v>4450</v>
      </c>
      <c r="B2431" t="s">
        <v>252</v>
      </c>
      <c r="C2431" t="s">
        <v>916</v>
      </c>
      <c r="D2431" s="3">
        <v>45678</v>
      </c>
      <c r="E2431" s="2" t="s">
        <v>1192</v>
      </c>
      <c r="F2431" s="2">
        <v>3071</v>
      </c>
      <c r="G2431" s="2">
        <v>805398</v>
      </c>
      <c r="H2431" s="2">
        <v>19</v>
      </c>
      <c r="I2431" t="s">
        <v>506</v>
      </c>
      <c r="J2431" s="2" t="s">
        <v>719</v>
      </c>
      <c r="K2431">
        <v>60</v>
      </c>
      <c r="L2431">
        <v>54</v>
      </c>
      <c r="N2431">
        <v>0</v>
      </c>
      <c r="O2431">
        <f t="shared" si="37"/>
        <v>54</v>
      </c>
      <c r="P2431" s="1">
        <v>45818</v>
      </c>
      <c r="Q2431" s="1">
        <v>45747</v>
      </c>
    </row>
    <row r="2432" spans="1:17" x14ac:dyDescent="0.35">
      <c r="A2432" s="2">
        <v>742</v>
      </c>
      <c r="B2432" t="s">
        <v>187</v>
      </c>
      <c r="C2432" t="s">
        <v>920</v>
      </c>
      <c r="D2432" s="3">
        <v>45845</v>
      </c>
      <c r="E2432" s="2" t="s">
        <v>1193</v>
      </c>
      <c r="F2432" s="2">
        <v>76037</v>
      </c>
      <c r="G2432" s="2">
        <v>805398</v>
      </c>
      <c r="H2432" s="2">
        <v>10</v>
      </c>
      <c r="I2432" t="s">
        <v>506</v>
      </c>
      <c r="J2432" s="2" t="s">
        <v>719</v>
      </c>
      <c r="K2432">
        <v>1</v>
      </c>
      <c r="L2432">
        <v>1</v>
      </c>
      <c r="N2432">
        <v>0</v>
      </c>
      <c r="O2432">
        <f t="shared" si="37"/>
        <v>1</v>
      </c>
      <c r="P2432" s="1">
        <v>45875</v>
      </c>
      <c r="Q2432" s="1">
        <v>45875</v>
      </c>
    </row>
    <row r="2433" spans="1:17" x14ac:dyDescent="0.35">
      <c r="A2433" s="2">
        <v>7114</v>
      </c>
      <c r="B2433" t="s">
        <v>187</v>
      </c>
      <c r="C2433" t="s">
        <v>920</v>
      </c>
      <c r="D2433" s="3">
        <v>45835</v>
      </c>
      <c r="E2433" s="2" t="s">
        <v>1193</v>
      </c>
      <c r="F2433" s="2">
        <v>75934</v>
      </c>
      <c r="G2433" s="2">
        <v>805398</v>
      </c>
      <c r="H2433" s="2">
        <v>2</v>
      </c>
      <c r="I2433" t="s">
        <v>506</v>
      </c>
      <c r="J2433" s="2" t="s">
        <v>719</v>
      </c>
      <c r="K2433">
        <v>1</v>
      </c>
      <c r="L2433">
        <v>1</v>
      </c>
      <c r="N2433">
        <v>0</v>
      </c>
      <c r="O2433">
        <f t="shared" si="37"/>
        <v>1</v>
      </c>
      <c r="P2433" s="1">
        <v>45866</v>
      </c>
      <c r="Q2433" s="1">
        <v>45866</v>
      </c>
    </row>
    <row r="2434" spans="1:17" x14ac:dyDescent="0.35">
      <c r="A2434" s="2">
        <v>6028</v>
      </c>
      <c r="B2434" t="s">
        <v>181</v>
      </c>
      <c r="C2434" t="s">
        <v>920</v>
      </c>
      <c r="D2434" s="3">
        <v>45813</v>
      </c>
      <c r="E2434" s="2" t="s">
        <v>1193</v>
      </c>
      <c r="F2434" s="2">
        <v>75507</v>
      </c>
      <c r="G2434" s="2">
        <v>805398</v>
      </c>
      <c r="H2434" s="2">
        <v>2</v>
      </c>
      <c r="I2434" t="s">
        <v>506</v>
      </c>
      <c r="J2434" s="2" t="s">
        <v>719</v>
      </c>
      <c r="K2434">
        <v>1</v>
      </c>
      <c r="L2434">
        <v>1</v>
      </c>
      <c r="N2434">
        <v>0</v>
      </c>
      <c r="O2434">
        <f t="shared" si="37"/>
        <v>1</v>
      </c>
      <c r="P2434" s="1">
        <v>45845</v>
      </c>
      <c r="Q2434" s="1">
        <v>45845</v>
      </c>
    </row>
    <row r="2435" spans="1:17" x14ac:dyDescent="0.35">
      <c r="A2435" s="2">
        <v>1556</v>
      </c>
      <c r="B2435" t="s">
        <v>187</v>
      </c>
      <c r="C2435" t="s">
        <v>920</v>
      </c>
      <c r="D2435" s="3">
        <v>45849</v>
      </c>
      <c r="E2435" s="2" t="s">
        <v>1193</v>
      </c>
      <c r="F2435" s="2">
        <v>76102</v>
      </c>
      <c r="G2435" s="2">
        <v>805398</v>
      </c>
      <c r="H2435" s="2">
        <v>5</v>
      </c>
      <c r="I2435" t="s">
        <v>506</v>
      </c>
      <c r="J2435" s="2" t="s">
        <v>719</v>
      </c>
      <c r="K2435">
        <v>1</v>
      </c>
      <c r="L2435">
        <v>1</v>
      </c>
      <c r="N2435">
        <v>0</v>
      </c>
      <c r="O2435">
        <f t="shared" ref="O2435:O2498" si="38">L2435-(M2435+N2435)</f>
        <v>1</v>
      </c>
      <c r="P2435" s="1">
        <v>45880</v>
      </c>
      <c r="Q2435" s="1">
        <v>45880</v>
      </c>
    </row>
    <row r="2436" spans="1:17" x14ac:dyDescent="0.35">
      <c r="A2436" s="2">
        <v>742</v>
      </c>
      <c r="B2436" t="s">
        <v>187</v>
      </c>
      <c r="C2436" t="s">
        <v>920</v>
      </c>
      <c r="D2436" s="3">
        <v>45832</v>
      </c>
      <c r="E2436" s="2" t="s">
        <v>1193</v>
      </c>
      <c r="F2436" s="2">
        <v>75876</v>
      </c>
      <c r="G2436" s="2">
        <v>805398</v>
      </c>
      <c r="H2436" s="2">
        <v>13</v>
      </c>
      <c r="I2436" t="s">
        <v>506</v>
      </c>
      <c r="J2436" s="2" t="s">
        <v>719</v>
      </c>
      <c r="K2436">
        <v>1</v>
      </c>
      <c r="L2436">
        <v>1</v>
      </c>
      <c r="N2436">
        <v>0</v>
      </c>
      <c r="O2436">
        <f t="shared" si="38"/>
        <v>1</v>
      </c>
      <c r="P2436" s="1">
        <v>45862</v>
      </c>
      <c r="Q2436" s="1">
        <v>45862</v>
      </c>
    </row>
    <row r="2437" spans="1:17" x14ac:dyDescent="0.35">
      <c r="A2437" s="2">
        <v>4</v>
      </c>
      <c r="B2437" t="s">
        <v>54</v>
      </c>
      <c r="C2437" t="s">
        <v>920</v>
      </c>
      <c r="D2437" s="3">
        <v>45824</v>
      </c>
      <c r="E2437" s="2" t="s">
        <v>1193</v>
      </c>
      <c r="F2437" s="2">
        <v>75667</v>
      </c>
      <c r="G2437" s="2" t="s">
        <v>724</v>
      </c>
      <c r="H2437" s="2">
        <v>7</v>
      </c>
      <c r="I2437" t="s">
        <v>510</v>
      </c>
      <c r="J2437" s="2" t="s">
        <v>719</v>
      </c>
      <c r="K2437">
        <v>1</v>
      </c>
      <c r="L2437">
        <v>1</v>
      </c>
      <c r="N2437">
        <v>1</v>
      </c>
      <c r="O2437">
        <f t="shared" si="38"/>
        <v>0</v>
      </c>
      <c r="P2437" s="1">
        <v>45853</v>
      </c>
      <c r="Q2437" s="1">
        <v>45854</v>
      </c>
    </row>
    <row r="2438" spans="1:17" x14ac:dyDescent="0.35">
      <c r="A2438" s="2">
        <v>5186</v>
      </c>
      <c r="B2438" t="s">
        <v>198</v>
      </c>
      <c r="C2438" t="s">
        <v>916</v>
      </c>
      <c r="D2438" s="3">
        <v>45791</v>
      </c>
      <c r="E2438" s="2" t="s">
        <v>1192</v>
      </c>
      <c r="F2438" s="2">
        <v>3199</v>
      </c>
      <c r="G2438" s="2" t="s">
        <v>724</v>
      </c>
      <c r="H2438" s="2">
        <v>1</v>
      </c>
      <c r="I2438" t="s">
        <v>510</v>
      </c>
      <c r="J2438" s="2" t="s">
        <v>719</v>
      </c>
      <c r="K2438">
        <v>2</v>
      </c>
      <c r="L2438">
        <v>2</v>
      </c>
      <c r="N2438">
        <v>2</v>
      </c>
      <c r="O2438">
        <f t="shared" si="38"/>
        <v>0</v>
      </c>
      <c r="P2438" s="1">
        <v>45856</v>
      </c>
      <c r="Q2438" s="1">
        <v>45868</v>
      </c>
    </row>
    <row r="2439" spans="1:17" x14ac:dyDescent="0.35">
      <c r="A2439" s="2">
        <v>2140</v>
      </c>
      <c r="B2439" t="s">
        <v>1056</v>
      </c>
      <c r="C2439" t="s">
        <v>916</v>
      </c>
      <c r="D2439" s="3">
        <v>45819</v>
      </c>
      <c r="E2439" s="2" t="s">
        <v>1192</v>
      </c>
      <c r="F2439" s="2">
        <v>3244</v>
      </c>
      <c r="G2439" s="2" t="s">
        <v>724</v>
      </c>
      <c r="H2439" s="2">
        <v>10</v>
      </c>
      <c r="I2439" t="s">
        <v>510</v>
      </c>
      <c r="J2439" s="2" t="s">
        <v>719</v>
      </c>
      <c r="K2439">
        <v>2</v>
      </c>
      <c r="L2439">
        <v>2</v>
      </c>
      <c r="N2439">
        <v>2</v>
      </c>
      <c r="O2439">
        <f t="shared" si="38"/>
        <v>0</v>
      </c>
      <c r="P2439" s="1">
        <v>45853</v>
      </c>
      <c r="Q2439" s="1">
        <v>45868</v>
      </c>
    </row>
    <row r="2440" spans="1:17" x14ac:dyDescent="0.35">
      <c r="A2440" s="2">
        <v>1272</v>
      </c>
      <c r="B2440" t="s">
        <v>20</v>
      </c>
      <c r="C2440" t="s">
        <v>916</v>
      </c>
      <c r="D2440" s="3">
        <v>45807</v>
      </c>
      <c r="E2440" s="2" t="s">
        <v>1192</v>
      </c>
      <c r="F2440" s="2">
        <v>3225</v>
      </c>
      <c r="G2440" s="2" t="s">
        <v>724</v>
      </c>
      <c r="H2440" s="2">
        <v>36</v>
      </c>
      <c r="I2440" t="s">
        <v>510</v>
      </c>
      <c r="J2440" s="2" t="s">
        <v>719</v>
      </c>
      <c r="K2440">
        <v>2</v>
      </c>
      <c r="L2440">
        <v>2</v>
      </c>
      <c r="N2440">
        <v>2</v>
      </c>
      <c r="O2440">
        <f t="shared" si="38"/>
        <v>0</v>
      </c>
      <c r="P2440" s="1">
        <v>45868</v>
      </c>
      <c r="Q2440" s="1">
        <v>45868</v>
      </c>
    </row>
    <row r="2441" spans="1:17" x14ac:dyDescent="0.35">
      <c r="A2441" s="2">
        <v>8427</v>
      </c>
      <c r="B2441" t="s">
        <v>195</v>
      </c>
      <c r="C2441" t="s">
        <v>916</v>
      </c>
      <c r="D2441" s="3">
        <v>45807</v>
      </c>
      <c r="E2441" s="2" t="s">
        <v>1192</v>
      </c>
      <c r="F2441" s="2">
        <v>3227</v>
      </c>
      <c r="G2441" s="2" t="s">
        <v>724</v>
      </c>
      <c r="H2441" s="2">
        <v>2</v>
      </c>
      <c r="I2441" t="s">
        <v>510</v>
      </c>
      <c r="J2441" s="2" t="s">
        <v>719</v>
      </c>
      <c r="K2441">
        <v>200</v>
      </c>
      <c r="L2441">
        <v>200</v>
      </c>
      <c r="N2441">
        <v>36</v>
      </c>
      <c r="O2441">
        <f t="shared" si="38"/>
        <v>164</v>
      </c>
      <c r="P2441" s="1">
        <v>45853</v>
      </c>
      <c r="Q2441" s="1">
        <v>45867</v>
      </c>
    </row>
    <row r="2442" spans="1:17" x14ac:dyDescent="0.35">
      <c r="A2442" s="2">
        <v>8427</v>
      </c>
      <c r="B2442" t="s">
        <v>195</v>
      </c>
      <c r="C2442" t="s">
        <v>916</v>
      </c>
      <c r="D2442" s="3">
        <v>45807</v>
      </c>
      <c r="E2442" s="2" t="s">
        <v>1192</v>
      </c>
      <c r="F2442" s="2">
        <v>3227</v>
      </c>
      <c r="G2442" s="2" t="s">
        <v>726</v>
      </c>
      <c r="H2442" s="2">
        <v>3</v>
      </c>
      <c r="I2442" t="s">
        <v>507</v>
      </c>
      <c r="J2442" s="2" t="s">
        <v>719</v>
      </c>
      <c r="K2442">
        <v>200</v>
      </c>
      <c r="L2442">
        <v>200</v>
      </c>
      <c r="N2442">
        <v>41</v>
      </c>
      <c r="O2442">
        <f t="shared" si="38"/>
        <v>159</v>
      </c>
      <c r="P2442" s="1">
        <v>45856</v>
      </c>
      <c r="Q2442" s="1">
        <v>45867</v>
      </c>
    </row>
    <row r="2443" spans="1:17" x14ac:dyDescent="0.35">
      <c r="A2443" s="2">
        <v>5186</v>
      </c>
      <c r="B2443" t="s">
        <v>198</v>
      </c>
      <c r="C2443" t="s">
        <v>916</v>
      </c>
      <c r="D2443" s="3">
        <v>45791</v>
      </c>
      <c r="E2443" s="2" t="s">
        <v>1192</v>
      </c>
      <c r="F2443" s="2">
        <v>3199</v>
      </c>
      <c r="G2443" s="2" t="s">
        <v>726</v>
      </c>
      <c r="H2443" s="2">
        <v>14</v>
      </c>
      <c r="I2443" t="s">
        <v>507</v>
      </c>
      <c r="J2443" s="2" t="s">
        <v>719</v>
      </c>
      <c r="K2443">
        <v>30</v>
      </c>
      <c r="L2443">
        <v>30</v>
      </c>
      <c r="N2443">
        <v>30</v>
      </c>
      <c r="O2443">
        <f t="shared" si="38"/>
        <v>0</v>
      </c>
      <c r="P2443" s="1">
        <v>45856</v>
      </c>
      <c r="Q2443" s="1">
        <v>45868</v>
      </c>
    </row>
    <row r="2444" spans="1:17" x14ac:dyDescent="0.35">
      <c r="A2444" s="2">
        <v>1272</v>
      </c>
      <c r="B2444" t="s">
        <v>20</v>
      </c>
      <c r="C2444" t="s">
        <v>916</v>
      </c>
      <c r="D2444" s="3">
        <v>45807</v>
      </c>
      <c r="E2444" s="2" t="s">
        <v>1192</v>
      </c>
      <c r="F2444" s="2">
        <v>3225</v>
      </c>
      <c r="G2444" s="2" t="s">
        <v>726</v>
      </c>
      <c r="H2444" s="2">
        <v>21</v>
      </c>
      <c r="I2444" t="s">
        <v>507</v>
      </c>
      <c r="J2444" s="2" t="s">
        <v>719</v>
      </c>
      <c r="K2444">
        <v>1</v>
      </c>
      <c r="L2444">
        <v>1</v>
      </c>
      <c r="N2444">
        <v>1</v>
      </c>
      <c r="O2444">
        <f t="shared" si="38"/>
        <v>0</v>
      </c>
      <c r="P2444" s="1">
        <v>45868</v>
      </c>
      <c r="Q2444" s="1">
        <v>45868</v>
      </c>
    </row>
    <row r="2445" spans="1:17" x14ac:dyDescent="0.35">
      <c r="A2445" s="2">
        <v>5783</v>
      </c>
      <c r="B2445" t="s">
        <v>508</v>
      </c>
      <c r="C2445" t="s">
        <v>916</v>
      </c>
      <c r="D2445" s="3">
        <v>45813</v>
      </c>
      <c r="E2445" s="2" t="s">
        <v>1192</v>
      </c>
      <c r="F2445" s="2">
        <v>3235</v>
      </c>
      <c r="G2445" s="2" t="s">
        <v>726</v>
      </c>
      <c r="H2445" s="2">
        <v>2</v>
      </c>
      <c r="I2445" t="s">
        <v>507</v>
      </c>
      <c r="J2445" s="2" t="s">
        <v>719</v>
      </c>
      <c r="K2445">
        <v>2</v>
      </c>
      <c r="L2445">
        <v>2</v>
      </c>
      <c r="N2445">
        <v>0</v>
      </c>
      <c r="O2445">
        <f t="shared" si="38"/>
        <v>2</v>
      </c>
      <c r="P2445" s="1">
        <v>45845</v>
      </c>
      <c r="Q2445" s="1">
        <v>45845</v>
      </c>
    </row>
    <row r="2446" spans="1:17" x14ac:dyDescent="0.35">
      <c r="A2446" s="2">
        <v>2140</v>
      </c>
      <c r="B2446" t="s">
        <v>1056</v>
      </c>
      <c r="C2446" t="s">
        <v>916</v>
      </c>
      <c r="D2446" s="3">
        <v>45819</v>
      </c>
      <c r="E2446" s="2" t="s">
        <v>1192</v>
      </c>
      <c r="F2446" s="2">
        <v>3244</v>
      </c>
      <c r="G2446" s="2" t="s">
        <v>726</v>
      </c>
      <c r="H2446" s="2">
        <v>12</v>
      </c>
      <c r="I2446" t="s">
        <v>507</v>
      </c>
      <c r="J2446" s="2" t="s">
        <v>719</v>
      </c>
      <c r="K2446">
        <v>2</v>
      </c>
      <c r="L2446">
        <v>2</v>
      </c>
      <c r="N2446">
        <v>2</v>
      </c>
      <c r="O2446">
        <f t="shared" si="38"/>
        <v>0</v>
      </c>
      <c r="P2446" s="1">
        <v>45856</v>
      </c>
      <c r="Q2446" s="1">
        <v>45868</v>
      </c>
    </row>
    <row r="2447" spans="1:17" x14ac:dyDescent="0.35">
      <c r="A2447" s="2">
        <v>7893</v>
      </c>
      <c r="B2447" t="s">
        <v>680</v>
      </c>
      <c r="C2447" t="s">
        <v>916</v>
      </c>
      <c r="D2447" s="3">
        <v>45819</v>
      </c>
      <c r="E2447" s="2" t="s">
        <v>1192</v>
      </c>
      <c r="F2447" s="2">
        <v>3243</v>
      </c>
      <c r="G2447" s="2" t="s">
        <v>726</v>
      </c>
      <c r="H2447" s="2">
        <v>1</v>
      </c>
      <c r="I2447" t="s">
        <v>507</v>
      </c>
      <c r="J2447" s="2" t="s">
        <v>719</v>
      </c>
      <c r="K2447">
        <v>10</v>
      </c>
      <c r="L2447">
        <v>10</v>
      </c>
      <c r="N2447">
        <v>0</v>
      </c>
      <c r="O2447">
        <f t="shared" si="38"/>
        <v>10</v>
      </c>
      <c r="P2447" s="1">
        <v>45849</v>
      </c>
      <c r="Q2447" s="1">
        <v>45868</v>
      </c>
    </row>
    <row r="2448" spans="1:17" x14ac:dyDescent="0.35">
      <c r="A2448" s="2">
        <v>5186</v>
      </c>
      <c r="B2448" t="s">
        <v>198</v>
      </c>
      <c r="C2448" t="s">
        <v>916</v>
      </c>
      <c r="D2448" s="3">
        <v>45791</v>
      </c>
      <c r="E2448" s="2" t="s">
        <v>1192</v>
      </c>
      <c r="F2448" s="2">
        <v>3199</v>
      </c>
      <c r="G2448" s="2" t="s">
        <v>892</v>
      </c>
      <c r="H2448" s="2">
        <v>2</v>
      </c>
      <c r="I2448" t="s">
        <v>509</v>
      </c>
      <c r="J2448" s="2" t="s">
        <v>719</v>
      </c>
      <c r="K2448">
        <v>2</v>
      </c>
      <c r="L2448">
        <v>2</v>
      </c>
      <c r="N2448">
        <v>2</v>
      </c>
      <c r="O2448">
        <f t="shared" si="38"/>
        <v>0</v>
      </c>
      <c r="P2448" s="1">
        <v>45856</v>
      </c>
      <c r="Q2448" s="1">
        <v>45868</v>
      </c>
    </row>
    <row r="2449" spans="1:17" x14ac:dyDescent="0.35">
      <c r="A2449" s="2">
        <v>5252</v>
      </c>
      <c r="B2449" t="s">
        <v>2</v>
      </c>
      <c r="C2449" t="s">
        <v>920</v>
      </c>
      <c r="D2449" s="3">
        <v>45846</v>
      </c>
      <c r="E2449" s="2" t="s">
        <v>1193</v>
      </c>
      <c r="F2449" s="2">
        <v>76046</v>
      </c>
      <c r="G2449" s="2">
        <v>808289</v>
      </c>
      <c r="H2449" s="2">
        <v>7</v>
      </c>
      <c r="I2449" t="s">
        <v>511</v>
      </c>
      <c r="J2449" s="2" t="s">
        <v>719</v>
      </c>
      <c r="K2449">
        <v>1</v>
      </c>
      <c r="L2449">
        <v>1</v>
      </c>
      <c r="N2449">
        <v>0</v>
      </c>
      <c r="O2449">
        <f t="shared" si="38"/>
        <v>1</v>
      </c>
      <c r="P2449" s="1">
        <v>45877</v>
      </c>
      <c r="Q2449" s="1">
        <v>45877</v>
      </c>
    </row>
    <row r="2450" spans="1:17" x14ac:dyDescent="0.35">
      <c r="A2450" s="2">
        <v>3113</v>
      </c>
      <c r="B2450" t="s">
        <v>48</v>
      </c>
      <c r="C2450" t="s">
        <v>920</v>
      </c>
      <c r="D2450" s="3">
        <v>45834</v>
      </c>
      <c r="E2450" s="2" t="s">
        <v>1193</v>
      </c>
      <c r="F2450" s="2">
        <v>75911</v>
      </c>
      <c r="G2450" s="2">
        <v>808289</v>
      </c>
      <c r="H2450" s="2">
        <v>1</v>
      </c>
      <c r="I2450" t="s">
        <v>511</v>
      </c>
      <c r="J2450" s="2" t="s">
        <v>719</v>
      </c>
      <c r="K2450">
        <v>2</v>
      </c>
      <c r="L2450">
        <v>2</v>
      </c>
      <c r="N2450">
        <v>0</v>
      </c>
      <c r="O2450">
        <f t="shared" si="38"/>
        <v>2</v>
      </c>
      <c r="P2450" s="1">
        <v>45866</v>
      </c>
      <c r="Q2450" s="1">
        <v>45866</v>
      </c>
    </row>
    <row r="2451" spans="1:17" x14ac:dyDescent="0.35">
      <c r="A2451" s="2">
        <v>6068</v>
      </c>
      <c r="B2451" t="s">
        <v>28</v>
      </c>
      <c r="C2451" t="s">
        <v>920</v>
      </c>
      <c r="D2451" s="3">
        <v>45846</v>
      </c>
      <c r="E2451" s="2" t="s">
        <v>1193</v>
      </c>
      <c r="F2451" s="2">
        <v>76054</v>
      </c>
      <c r="G2451" s="2">
        <v>808289</v>
      </c>
      <c r="H2451" s="2">
        <v>30</v>
      </c>
      <c r="I2451" t="s">
        <v>511</v>
      </c>
      <c r="J2451" s="2" t="s">
        <v>719</v>
      </c>
      <c r="K2451">
        <v>2</v>
      </c>
      <c r="L2451">
        <v>2</v>
      </c>
      <c r="N2451">
        <v>0</v>
      </c>
      <c r="O2451">
        <f t="shared" si="38"/>
        <v>2</v>
      </c>
      <c r="P2451" s="1">
        <v>45876</v>
      </c>
      <c r="Q2451" s="1">
        <v>45876</v>
      </c>
    </row>
    <row r="2452" spans="1:17" x14ac:dyDescent="0.35">
      <c r="A2452" s="2">
        <v>742</v>
      </c>
      <c r="B2452" t="s">
        <v>187</v>
      </c>
      <c r="C2452" t="s">
        <v>920</v>
      </c>
      <c r="D2452" s="3">
        <v>45784</v>
      </c>
      <c r="E2452" s="2" t="s">
        <v>1193</v>
      </c>
      <c r="F2452" s="2">
        <v>75223</v>
      </c>
      <c r="G2452" s="2">
        <v>806221</v>
      </c>
      <c r="H2452" s="2">
        <v>10</v>
      </c>
      <c r="I2452" t="s">
        <v>512</v>
      </c>
      <c r="J2452" s="2" t="s">
        <v>719</v>
      </c>
      <c r="K2452">
        <v>3</v>
      </c>
      <c r="L2452">
        <v>3</v>
      </c>
      <c r="N2452">
        <v>0</v>
      </c>
      <c r="O2452">
        <f t="shared" si="38"/>
        <v>3</v>
      </c>
      <c r="P2452" s="1">
        <v>45891</v>
      </c>
      <c r="Q2452" s="1">
        <v>45891</v>
      </c>
    </row>
    <row r="2453" spans="1:17" x14ac:dyDescent="0.35">
      <c r="A2453" s="2">
        <v>6238</v>
      </c>
      <c r="B2453" t="s">
        <v>191</v>
      </c>
      <c r="C2453" t="s">
        <v>916</v>
      </c>
      <c r="D2453" s="3">
        <v>45790</v>
      </c>
      <c r="E2453" s="2" t="s">
        <v>1192</v>
      </c>
      <c r="F2453" s="2">
        <v>3198</v>
      </c>
      <c r="G2453" s="2">
        <v>805336</v>
      </c>
      <c r="H2453" s="2">
        <v>6</v>
      </c>
      <c r="I2453" t="s">
        <v>513</v>
      </c>
      <c r="J2453" s="2" t="s">
        <v>719</v>
      </c>
      <c r="K2453">
        <v>2</v>
      </c>
      <c r="L2453">
        <v>2</v>
      </c>
      <c r="N2453">
        <v>2</v>
      </c>
      <c r="O2453">
        <f t="shared" si="38"/>
        <v>0</v>
      </c>
      <c r="P2453" s="1">
        <v>45895</v>
      </c>
      <c r="Q2453" s="1">
        <v>45899</v>
      </c>
    </row>
    <row r="2454" spans="1:17" x14ac:dyDescent="0.35">
      <c r="A2454" s="2">
        <v>8427</v>
      </c>
      <c r="B2454" t="s">
        <v>195</v>
      </c>
      <c r="C2454" t="s">
        <v>916</v>
      </c>
      <c r="D2454" s="3">
        <v>45807</v>
      </c>
      <c r="E2454" s="2" t="s">
        <v>1192</v>
      </c>
      <c r="F2454" s="2">
        <v>3227</v>
      </c>
      <c r="G2454" s="2">
        <v>805979</v>
      </c>
      <c r="H2454" s="2">
        <v>6</v>
      </c>
      <c r="I2454" t="s">
        <v>515</v>
      </c>
      <c r="J2454" s="2" t="s">
        <v>719</v>
      </c>
      <c r="K2454">
        <v>5</v>
      </c>
      <c r="L2454">
        <v>5</v>
      </c>
      <c r="N2454">
        <v>0</v>
      </c>
      <c r="O2454">
        <f t="shared" si="38"/>
        <v>5</v>
      </c>
      <c r="P2454" s="1">
        <v>45891</v>
      </c>
      <c r="Q2454" s="1">
        <v>45891</v>
      </c>
    </row>
    <row r="2455" spans="1:17" x14ac:dyDescent="0.35">
      <c r="A2455" s="2">
        <v>7384</v>
      </c>
      <c r="B2455" t="s">
        <v>209</v>
      </c>
      <c r="C2455" t="s">
        <v>916</v>
      </c>
      <c r="D2455" s="3">
        <v>45812</v>
      </c>
      <c r="E2455" s="2" t="s">
        <v>1192</v>
      </c>
      <c r="F2455" s="2">
        <v>3233</v>
      </c>
      <c r="G2455" s="2">
        <v>805979</v>
      </c>
      <c r="H2455" s="2">
        <v>4</v>
      </c>
      <c r="I2455" t="s">
        <v>515</v>
      </c>
      <c r="J2455" s="2" t="s">
        <v>719</v>
      </c>
      <c r="K2455">
        <v>1</v>
      </c>
      <c r="L2455">
        <v>1</v>
      </c>
      <c r="N2455">
        <v>0</v>
      </c>
      <c r="O2455">
        <f t="shared" si="38"/>
        <v>1</v>
      </c>
      <c r="P2455" s="1">
        <v>45891</v>
      </c>
      <c r="Q2455" s="1">
        <v>45891</v>
      </c>
    </row>
    <row r="2456" spans="1:17" x14ac:dyDescent="0.35">
      <c r="A2456" s="2">
        <v>4450</v>
      </c>
      <c r="B2456" t="s">
        <v>252</v>
      </c>
      <c r="C2456" t="s">
        <v>916</v>
      </c>
      <c r="D2456" s="3">
        <v>45678</v>
      </c>
      <c r="E2456" s="2" t="s">
        <v>1192</v>
      </c>
      <c r="F2456" s="2">
        <v>3071</v>
      </c>
      <c r="G2456" s="2">
        <v>805979</v>
      </c>
      <c r="H2456" s="2">
        <v>30</v>
      </c>
      <c r="I2456" t="s">
        <v>515</v>
      </c>
      <c r="J2456" s="2" t="s">
        <v>719</v>
      </c>
      <c r="K2456">
        <v>30</v>
      </c>
      <c r="L2456">
        <v>30</v>
      </c>
      <c r="N2456">
        <v>0</v>
      </c>
      <c r="O2456">
        <f t="shared" si="38"/>
        <v>30</v>
      </c>
      <c r="P2456" s="1">
        <v>45824</v>
      </c>
      <c r="Q2456" s="1">
        <v>45824</v>
      </c>
    </row>
    <row r="2457" spans="1:17" x14ac:dyDescent="0.35">
      <c r="A2457" s="2">
        <v>2140</v>
      </c>
      <c r="B2457" t="s">
        <v>1056</v>
      </c>
      <c r="C2457" t="s">
        <v>916</v>
      </c>
      <c r="D2457" s="3">
        <v>45819</v>
      </c>
      <c r="E2457" s="2" t="s">
        <v>1192</v>
      </c>
      <c r="F2457" s="2">
        <v>3244</v>
      </c>
      <c r="G2457" s="2">
        <v>805979</v>
      </c>
      <c r="H2457" s="2">
        <v>6</v>
      </c>
      <c r="I2457" t="s">
        <v>515</v>
      </c>
      <c r="J2457" s="2" t="s">
        <v>719</v>
      </c>
      <c r="K2457">
        <v>1</v>
      </c>
      <c r="L2457">
        <v>1</v>
      </c>
      <c r="N2457">
        <v>0</v>
      </c>
      <c r="O2457">
        <f t="shared" si="38"/>
        <v>1</v>
      </c>
      <c r="P2457" s="1">
        <v>45891</v>
      </c>
      <c r="Q2457" s="1">
        <v>45891</v>
      </c>
    </row>
    <row r="2458" spans="1:17" x14ac:dyDescent="0.35">
      <c r="A2458" s="2">
        <v>4759</v>
      </c>
      <c r="B2458" t="s">
        <v>29</v>
      </c>
      <c r="C2458" t="s">
        <v>920</v>
      </c>
      <c r="D2458" s="3">
        <v>45833</v>
      </c>
      <c r="E2458" s="2" t="s">
        <v>1193</v>
      </c>
      <c r="F2458" s="2">
        <v>75892</v>
      </c>
      <c r="G2458" s="2">
        <v>808115</v>
      </c>
      <c r="H2458" s="2">
        <v>75</v>
      </c>
      <c r="I2458" t="s">
        <v>516</v>
      </c>
      <c r="J2458" s="2" t="s">
        <v>719</v>
      </c>
      <c r="K2458">
        <v>1</v>
      </c>
      <c r="L2458">
        <v>1</v>
      </c>
      <c r="N2458">
        <v>0</v>
      </c>
      <c r="O2458">
        <f t="shared" si="38"/>
        <v>1</v>
      </c>
      <c r="P2458" s="1">
        <v>45863</v>
      </c>
      <c r="Q2458" s="1">
        <v>45863</v>
      </c>
    </row>
    <row r="2459" spans="1:17" x14ac:dyDescent="0.35">
      <c r="A2459" s="2">
        <v>4189</v>
      </c>
      <c r="B2459" t="s">
        <v>218</v>
      </c>
      <c r="C2459" t="s">
        <v>920</v>
      </c>
      <c r="D2459" s="3">
        <v>45821</v>
      </c>
      <c r="E2459" s="2" t="s">
        <v>1193</v>
      </c>
      <c r="F2459" s="2">
        <v>75648</v>
      </c>
      <c r="G2459" s="2">
        <v>808115</v>
      </c>
      <c r="H2459" s="2">
        <v>17</v>
      </c>
      <c r="I2459" t="s">
        <v>516</v>
      </c>
      <c r="J2459" s="2" t="s">
        <v>719</v>
      </c>
      <c r="K2459">
        <v>1</v>
      </c>
      <c r="L2459">
        <v>1</v>
      </c>
      <c r="N2459">
        <v>0</v>
      </c>
      <c r="O2459">
        <f t="shared" si="38"/>
        <v>1</v>
      </c>
      <c r="P2459" s="1">
        <v>45853</v>
      </c>
      <c r="Q2459" s="1">
        <v>45853</v>
      </c>
    </row>
    <row r="2460" spans="1:17" x14ac:dyDescent="0.35">
      <c r="A2460" s="2">
        <v>11</v>
      </c>
      <c r="B2460" t="s">
        <v>39</v>
      </c>
      <c r="C2460" t="s">
        <v>920</v>
      </c>
      <c r="D2460" s="3">
        <v>45848</v>
      </c>
      <c r="E2460" s="2" t="s">
        <v>1193</v>
      </c>
      <c r="F2460" s="2">
        <v>76088</v>
      </c>
      <c r="G2460" s="2">
        <v>808115</v>
      </c>
      <c r="H2460" s="2">
        <v>24</v>
      </c>
      <c r="I2460" t="s">
        <v>516</v>
      </c>
      <c r="J2460" s="2" t="s">
        <v>719</v>
      </c>
      <c r="K2460">
        <v>2</v>
      </c>
      <c r="L2460">
        <v>2</v>
      </c>
      <c r="N2460">
        <v>0</v>
      </c>
      <c r="O2460">
        <f t="shared" si="38"/>
        <v>2</v>
      </c>
      <c r="P2460" s="1">
        <v>45880</v>
      </c>
      <c r="Q2460" s="1">
        <v>45880</v>
      </c>
    </row>
    <row r="2461" spans="1:17" x14ac:dyDescent="0.35">
      <c r="A2461" s="2">
        <v>7780</v>
      </c>
      <c r="B2461" t="s">
        <v>7</v>
      </c>
      <c r="C2461" t="s">
        <v>920</v>
      </c>
      <c r="D2461" s="3">
        <v>45824</v>
      </c>
      <c r="E2461" s="2" t="s">
        <v>1193</v>
      </c>
      <c r="F2461" s="2">
        <v>75677</v>
      </c>
      <c r="G2461" s="2">
        <v>808115</v>
      </c>
      <c r="H2461" s="2">
        <v>54</v>
      </c>
      <c r="I2461" t="s">
        <v>516</v>
      </c>
      <c r="J2461" s="2" t="s">
        <v>719</v>
      </c>
      <c r="K2461">
        <v>1</v>
      </c>
      <c r="L2461">
        <v>1</v>
      </c>
      <c r="N2461">
        <v>0</v>
      </c>
      <c r="O2461">
        <f t="shared" si="38"/>
        <v>1</v>
      </c>
      <c r="P2461" s="1">
        <v>45855</v>
      </c>
      <c r="Q2461" s="1">
        <v>45855</v>
      </c>
    </row>
    <row r="2462" spans="1:17" x14ac:dyDescent="0.35">
      <c r="A2462" s="2">
        <v>5513</v>
      </c>
      <c r="B2462" t="s">
        <v>124</v>
      </c>
      <c r="C2462" t="s">
        <v>920</v>
      </c>
      <c r="D2462" s="3">
        <v>45820</v>
      </c>
      <c r="E2462" s="2" t="s">
        <v>1193</v>
      </c>
      <c r="F2462" s="2">
        <v>75589</v>
      </c>
      <c r="G2462" s="2">
        <v>808115</v>
      </c>
      <c r="H2462" s="2">
        <v>12</v>
      </c>
      <c r="I2462" t="s">
        <v>516</v>
      </c>
      <c r="J2462" s="2" t="s">
        <v>719</v>
      </c>
      <c r="K2462">
        <v>1</v>
      </c>
      <c r="L2462">
        <v>1</v>
      </c>
      <c r="N2462">
        <v>0</v>
      </c>
      <c r="O2462">
        <f t="shared" si="38"/>
        <v>1</v>
      </c>
      <c r="P2462" s="1">
        <v>45852</v>
      </c>
      <c r="Q2462" s="1">
        <v>45852</v>
      </c>
    </row>
    <row r="2463" spans="1:17" x14ac:dyDescent="0.35">
      <c r="A2463" s="2">
        <v>7154</v>
      </c>
      <c r="B2463" t="s">
        <v>7</v>
      </c>
      <c r="C2463" t="s">
        <v>920</v>
      </c>
      <c r="D2463" s="3">
        <v>45824</v>
      </c>
      <c r="E2463" s="2" t="s">
        <v>1193</v>
      </c>
      <c r="F2463" s="2">
        <v>75675</v>
      </c>
      <c r="G2463" s="2">
        <v>808115</v>
      </c>
      <c r="H2463" s="2">
        <v>51</v>
      </c>
      <c r="I2463" t="s">
        <v>516</v>
      </c>
      <c r="J2463" s="2" t="s">
        <v>719</v>
      </c>
      <c r="K2463">
        <v>1</v>
      </c>
      <c r="L2463">
        <v>1</v>
      </c>
      <c r="N2463">
        <v>0</v>
      </c>
      <c r="O2463">
        <f t="shared" si="38"/>
        <v>1</v>
      </c>
      <c r="P2463" s="1">
        <v>45855</v>
      </c>
      <c r="Q2463" s="1">
        <v>45855</v>
      </c>
    </row>
    <row r="2464" spans="1:17" x14ac:dyDescent="0.35">
      <c r="A2464" s="2">
        <v>6167</v>
      </c>
      <c r="B2464" t="s">
        <v>7</v>
      </c>
      <c r="C2464" t="s">
        <v>920</v>
      </c>
      <c r="D2464" s="3">
        <v>45824</v>
      </c>
      <c r="E2464" s="2" t="s">
        <v>1193</v>
      </c>
      <c r="F2464" s="2">
        <v>75674</v>
      </c>
      <c r="G2464" s="2">
        <v>808115</v>
      </c>
      <c r="H2464" s="2">
        <v>100</v>
      </c>
      <c r="I2464" t="s">
        <v>516</v>
      </c>
      <c r="J2464" s="2" t="s">
        <v>719</v>
      </c>
      <c r="K2464">
        <v>1</v>
      </c>
      <c r="L2464">
        <v>1</v>
      </c>
      <c r="N2464">
        <v>0</v>
      </c>
      <c r="O2464">
        <f t="shared" si="38"/>
        <v>1</v>
      </c>
      <c r="P2464" s="1">
        <v>45854</v>
      </c>
      <c r="Q2464" s="1">
        <v>45854</v>
      </c>
    </row>
    <row r="2465" spans="1:17" x14ac:dyDescent="0.35">
      <c r="A2465" s="2">
        <v>7843</v>
      </c>
      <c r="B2465" t="s">
        <v>30</v>
      </c>
      <c r="C2465" t="s">
        <v>920</v>
      </c>
      <c r="D2465" s="3">
        <v>45841</v>
      </c>
      <c r="E2465" s="2" t="s">
        <v>1193</v>
      </c>
      <c r="F2465" s="2">
        <v>75999</v>
      </c>
      <c r="G2465" s="2">
        <v>808115</v>
      </c>
      <c r="H2465" s="2">
        <v>10</v>
      </c>
      <c r="I2465" t="s">
        <v>516</v>
      </c>
      <c r="J2465" s="2" t="s">
        <v>719</v>
      </c>
      <c r="K2465">
        <v>2</v>
      </c>
      <c r="L2465">
        <v>2</v>
      </c>
      <c r="N2465">
        <v>0</v>
      </c>
      <c r="O2465">
        <f t="shared" si="38"/>
        <v>2</v>
      </c>
      <c r="P2465" s="1">
        <v>45873</v>
      </c>
      <c r="Q2465" s="1">
        <v>45873</v>
      </c>
    </row>
    <row r="2466" spans="1:17" x14ac:dyDescent="0.35">
      <c r="A2466" s="2">
        <v>7693</v>
      </c>
      <c r="B2466" t="s">
        <v>306</v>
      </c>
      <c r="C2466" t="s">
        <v>920</v>
      </c>
      <c r="D2466" s="3">
        <v>45820</v>
      </c>
      <c r="E2466" s="2" t="s">
        <v>1193</v>
      </c>
      <c r="F2466" s="2">
        <v>75583</v>
      </c>
      <c r="G2466" s="2">
        <v>808115</v>
      </c>
      <c r="H2466" s="2">
        <v>21</v>
      </c>
      <c r="I2466" t="s">
        <v>516</v>
      </c>
      <c r="J2466" s="2" t="s">
        <v>719</v>
      </c>
      <c r="K2466">
        <v>2</v>
      </c>
      <c r="L2466">
        <v>2</v>
      </c>
      <c r="N2466">
        <v>0</v>
      </c>
      <c r="O2466">
        <f t="shared" si="38"/>
        <v>2</v>
      </c>
      <c r="P2466" s="1">
        <v>45852</v>
      </c>
      <c r="Q2466" s="1">
        <v>45852</v>
      </c>
    </row>
    <row r="2467" spans="1:17" x14ac:dyDescent="0.35">
      <c r="A2467" s="2">
        <v>70</v>
      </c>
      <c r="B2467" t="s">
        <v>184</v>
      </c>
      <c r="C2467" t="s">
        <v>920</v>
      </c>
      <c r="D2467" s="3">
        <v>45853</v>
      </c>
      <c r="E2467" s="2" t="s">
        <v>1193</v>
      </c>
      <c r="F2467" s="2">
        <v>76138</v>
      </c>
      <c r="G2467" s="2">
        <v>808115</v>
      </c>
      <c r="H2467" s="2">
        <v>3</v>
      </c>
      <c r="I2467" t="s">
        <v>516</v>
      </c>
      <c r="J2467" s="2" t="s">
        <v>719</v>
      </c>
      <c r="K2467">
        <v>1</v>
      </c>
      <c r="L2467">
        <v>1</v>
      </c>
      <c r="N2467">
        <v>0</v>
      </c>
      <c r="O2467">
        <f t="shared" si="38"/>
        <v>1</v>
      </c>
      <c r="P2467" s="1">
        <v>45884</v>
      </c>
      <c r="Q2467" s="1">
        <v>45884</v>
      </c>
    </row>
    <row r="2468" spans="1:17" x14ac:dyDescent="0.35">
      <c r="A2468" s="2">
        <v>7848</v>
      </c>
      <c r="B2468" t="s">
        <v>30</v>
      </c>
      <c r="C2468" t="s">
        <v>920</v>
      </c>
      <c r="D2468" s="3">
        <v>45845</v>
      </c>
      <c r="E2468" s="2" t="s">
        <v>1193</v>
      </c>
      <c r="F2468" s="2">
        <v>76041</v>
      </c>
      <c r="G2468" s="2">
        <v>808115</v>
      </c>
      <c r="H2468" s="2">
        <v>7</v>
      </c>
      <c r="I2468" t="s">
        <v>516</v>
      </c>
      <c r="J2468" s="2" t="s">
        <v>719</v>
      </c>
      <c r="K2468">
        <v>1</v>
      </c>
      <c r="L2468">
        <v>1</v>
      </c>
      <c r="N2468">
        <v>0</v>
      </c>
      <c r="O2468">
        <f t="shared" si="38"/>
        <v>1</v>
      </c>
      <c r="P2468" s="1">
        <v>45875</v>
      </c>
      <c r="Q2468" s="1">
        <v>45875</v>
      </c>
    </row>
    <row r="2469" spans="1:17" x14ac:dyDescent="0.35">
      <c r="A2469" s="2">
        <v>5</v>
      </c>
      <c r="B2469" t="s">
        <v>51</v>
      </c>
      <c r="C2469" t="s">
        <v>920</v>
      </c>
      <c r="D2469" s="3">
        <v>45846</v>
      </c>
      <c r="E2469" s="2" t="s">
        <v>1193</v>
      </c>
      <c r="F2469" s="2">
        <v>76045</v>
      </c>
      <c r="G2469" s="2">
        <v>808115</v>
      </c>
      <c r="H2469" s="2">
        <v>29</v>
      </c>
      <c r="I2469" t="s">
        <v>516</v>
      </c>
      <c r="J2469" s="2" t="s">
        <v>719</v>
      </c>
      <c r="K2469">
        <v>2</v>
      </c>
      <c r="L2469">
        <v>2</v>
      </c>
      <c r="N2469">
        <v>0</v>
      </c>
      <c r="O2469">
        <f t="shared" si="38"/>
        <v>2</v>
      </c>
      <c r="P2469" s="1">
        <v>45877</v>
      </c>
      <c r="Q2469" s="1">
        <v>45877</v>
      </c>
    </row>
    <row r="2470" spans="1:17" x14ac:dyDescent="0.35">
      <c r="A2470" s="2">
        <v>3859</v>
      </c>
      <c r="B2470" t="s">
        <v>38</v>
      </c>
      <c r="C2470" t="s">
        <v>920</v>
      </c>
      <c r="D2470" s="3">
        <v>45839</v>
      </c>
      <c r="E2470" s="2" t="s">
        <v>1193</v>
      </c>
      <c r="F2470" s="2">
        <v>75985</v>
      </c>
      <c r="G2470" s="2">
        <v>808115</v>
      </c>
      <c r="H2470" s="2">
        <v>19</v>
      </c>
      <c r="I2470" t="s">
        <v>516</v>
      </c>
      <c r="J2470" s="2" t="s">
        <v>719</v>
      </c>
      <c r="K2470">
        <v>1</v>
      </c>
      <c r="L2470">
        <v>1</v>
      </c>
      <c r="N2470">
        <v>0</v>
      </c>
      <c r="O2470">
        <f t="shared" si="38"/>
        <v>1</v>
      </c>
      <c r="P2470" s="1">
        <v>45870</v>
      </c>
      <c r="Q2470" s="1">
        <v>45870</v>
      </c>
    </row>
    <row r="2471" spans="1:17" x14ac:dyDescent="0.35">
      <c r="A2471" s="2">
        <v>7847</v>
      </c>
      <c r="B2471" t="s">
        <v>30</v>
      </c>
      <c r="C2471" t="s">
        <v>920</v>
      </c>
      <c r="D2471" s="3">
        <v>45818</v>
      </c>
      <c r="E2471" s="2" t="s">
        <v>1193</v>
      </c>
      <c r="F2471" s="2">
        <v>75543</v>
      </c>
      <c r="G2471" s="2">
        <v>808115</v>
      </c>
      <c r="H2471" s="2">
        <v>21</v>
      </c>
      <c r="I2471" t="s">
        <v>516</v>
      </c>
      <c r="J2471" s="2" t="s">
        <v>719</v>
      </c>
      <c r="K2471">
        <v>1</v>
      </c>
      <c r="L2471">
        <v>1</v>
      </c>
      <c r="N2471">
        <v>0</v>
      </c>
      <c r="O2471">
        <f t="shared" si="38"/>
        <v>1</v>
      </c>
      <c r="P2471" s="1">
        <v>45849</v>
      </c>
      <c r="Q2471" s="1">
        <v>45849</v>
      </c>
    </row>
    <row r="2472" spans="1:17" x14ac:dyDescent="0.35">
      <c r="A2472" s="2">
        <v>1529</v>
      </c>
      <c r="B2472" t="s">
        <v>206</v>
      </c>
      <c r="C2472" t="s">
        <v>916</v>
      </c>
      <c r="D2472" s="3">
        <v>45699</v>
      </c>
      <c r="E2472" s="2" t="s">
        <v>1192</v>
      </c>
      <c r="F2472" s="2">
        <v>3090</v>
      </c>
      <c r="G2472" s="2">
        <v>805800</v>
      </c>
      <c r="H2472" s="2">
        <v>11</v>
      </c>
      <c r="I2472" t="s">
        <v>519</v>
      </c>
      <c r="J2472" s="2" t="s">
        <v>719</v>
      </c>
      <c r="K2472">
        <v>20</v>
      </c>
      <c r="L2472">
        <v>20</v>
      </c>
      <c r="N2472">
        <v>19</v>
      </c>
      <c r="O2472">
        <f t="shared" si="38"/>
        <v>1</v>
      </c>
      <c r="P2472" s="1">
        <v>45860</v>
      </c>
      <c r="Q2472" s="1">
        <v>45856</v>
      </c>
    </row>
    <row r="2473" spans="1:17" x14ac:dyDescent="0.35">
      <c r="A2473" s="2">
        <v>1529</v>
      </c>
      <c r="B2473" t="s">
        <v>206</v>
      </c>
      <c r="C2473" t="s">
        <v>916</v>
      </c>
      <c r="D2473" s="3">
        <v>45699</v>
      </c>
      <c r="E2473" s="2" t="s">
        <v>1192</v>
      </c>
      <c r="F2473" s="2">
        <v>3090</v>
      </c>
      <c r="G2473" s="2">
        <v>805800</v>
      </c>
      <c r="H2473" s="2">
        <v>10</v>
      </c>
      <c r="I2473" t="s">
        <v>519</v>
      </c>
      <c r="J2473" s="2" t="s">
        <v>719</v>
      </c>
      <c r="K2473">
        <v>20</v>
      </c>
      <c r="L2473">
        <v>20</v>
      </c>
      <c r="N2473">
        <v>20</v>
      </c>
      <c r="O2473">
        <f t="shared" si="38"/>
        <v>0</v>
      </c>
      <c r="P2473" s="1">
        <v>45860</v>
      </c>
      <c r="Q2473" s="1">
        <v>45856</v>
      </c>
    </row>
    <row r="2474" spans="1:17" x14ac:dyDescent="0.35">
      <c r="A2474" s="2">
        <v>1529</v>
      </c>
      <c r="B2474" t="s">
        <v>206</v>
      </c>
      <c r="C2474" t="s">
        <v>916</v>
      </c>
      <c r="D2474" s="3">
        <v>45699</v>
      </c>
      <c r="E2474" s="2" t="s">
        <v>1192</v>
      </c>
      <c r="F2474" s="2">
        <v>3090</v>
      </c>
      <c r="G2474" s="2">
        <v>805800</v>
      </c>
      <c r="H2474" s="2">
        <v>9</v>
      </c>
      <c r="I2474" t="s">
        <v>519</v>
      </c>
      <c r="J2474" s="2" t="s">
        <v>719</v>
      </c>
      <c r="K2474">
        <v>20</v>
      </c>
      <c r="L2474">
        <v>20</v>
      </c>
      <c r="N2474">
        <v>20</v>
      </c>
      <c r="O2474">
        <f t="shared" si="38"/>
        <v>0</v>
      </c>
      <c r="P2474" s="1">
        <v>45860</v>
      </c>
      <c r="Q2474" s="1">
        <v>45856</v>
      </c>
    </row>
    <row r="2475" spans="1:17" x14ac:dyDescent="0.35">
      <c r="A2475" s="2">
        <v>2140</v>
      </c>
      <c r="B2475" t="s">
        <v>1056</v>
      </c>
      <c r="C2475" t="s">
        <v>916</v>
      </c>
      <c r="D2475" s="3">
        <v>45819</v>
      </c>
      <c r="E2475" s="2" t="s">
        <v>1192</v>
      </c>
      <c r="F2475" s="2">
        <v>3244</v>
      </c>
      <c r="G2475" s="2">
        <v>805800</v>
      </c>
      <c r="H2475" s="2">
        <v>7</v>
      </c>
      <c r="I2475" t="s">
        <v>519</v>
      </c>
      <c r="J2475" s="2" t="s">
        <v>719</v>
      </c>
      <c r="K2475">
        <v>2</v>
      </c>
      <c r="L2475">
        <v>2</v>
      </c>
      <c r="M2475">
        <v>2</v>
      </c>
      <c r="N2475">
        <v>0</v>
      </c>
      <c r="O2475">
        <f t="shared" si="38"/>
        <v>0</v>
      </c>
      <c r="P2475" s="1">
        <v>45860</v>
      </c>
      <c r="Q2475" s="1">
        <v>45868</v>
      </c>
    </row>
    <row r="2476" spans="1:17" x14ac:dyDescent="0.35">
      <c r="A2476" s="2">
        <v>4656</v>
      </c>
      <c r="B2476" t="s">
        <v>303</v>
      </c>
      <c r="C2476" t="s">
        <v>919</v>
      </c>
      <c r="D2476" s="3">
        <v>45846</v>
      </c>
      <c r="E2476" s="2" t="s">
        <v>1193</v>
      </c>
      <c r="F2476" s="2">
        <v>76070</v>
      </c>
      <c r="G2476" s="2" t="s">
        <v>840</v>
      </c>
      <c r="H2476" s="2">
        <v>3</v>
      </c>
      <c r="I2476" t="s">
        <v>524</v>
      </c>
      <c r="J2476" s="2" t="s">
        <v>719</v>
      </c>
      <c r="K2476">
        <v>1</v>
      </c>
      <c r="L2476">
        <v>1</v>
      </c>
      <c r="N2476">
        <v>0</v>
      </c>
      <c r="O2476">
        <f t="shared" si="38"/>
        <v>1</v>
      </c>
      <c r="P2476" s="1">
        <v>45945</v>
      </c>
      <c r="Q2476" s="1">
        <v>45902</v>
      </c>
    </row>
    <row r="2477" spans="1:17" x14ac:dyDescent="0.35">
      <c r="A2477" s="2">
        <v>7693</v>
      </c>
      <c r="B2477" t="s">
        <v>306</v>
      </c>
      <c r="C2477" t="s">
        <v>920</v>
      </c>
      <c r="D2477" s="3">
        <v>45847</v>
      </c>
      <c r="E2477" s="2" t="s">
        <v>1193</v>
      </c>
      <c r="F2477" s="2">
        <v>76081</v>
      </c>
      <c r="G2477" s="2">
        <v>805832</v>
      </c>
      <c r="H2477" s="2">
        <v>6</v>
      </c>
      <c r="I2477" t="s">
        <v>525</v>
      </c>
      <c r="J2477" s="2" t="s">
        <v>719</v>
      </c>
      <c r="K2477">
        <v>1</v>
      </c>
      <c r="L2477">
        <v>1</v>
      </c>
      <c r="M2477">
        <v>1</v>
      </c>
      <c r="N2477">
        <v>0</v>
      </c>
      <c r="O2477">
        <f t="shared" si="38"/>
        <v>0</v>
      </c>
      <c r="P2477" s="1">
        <v>45862</v>
      </c>
      <c r="Q2477" s="1">
        <v>45877</v>
      </c>
    </row>
    <row r="2478" spans="1:17" x14ac:dyDescent="0.35">
      <c r="A2478" s="2">
        <v>3113</v>
      </c>
      <c r="B2478" t="s">
        <v>48</v>
      </c>
      <c r="C2478" t="s">
        <v>920</v>
      </c>
      <c r="D2478" s="3">
        <v>45849</v>
      </c>
      <c r="E2478" s="2" t="s">
        <v>1193</v>
      </c>
      <c r="F2478" s="2">
        <v>76095</v>
      </c>
      <c r="G2478" s="2">
        <v>805832</v>
      </c>
      <c r="H2478" s="2">
        <v>9</v>
      </c>
      <c r="I2478" t="s">
        <v>525</v>
      </c>
      <c r="J2478" s="2" t="s">
        <v>719</v>
      </c>
      <c r="K2478">
        <v>2</v>
      </c>
      <c r="L2478">
        <v>2</v>
      </c>
      <c r="M2478">
        <v>2</v>
      </c>
      <c r="N2478">
        <v>0</v>
      </c>
      <c r="O2478">
        <f t="shared" si="38"/>
        <v>0</v>
      </c>
      <c r="P2478" s="1">
        <v>45862</v>
      </c>
      <c r="Q2478" s="1">
        <v>45880</v>
      </c>
    </row>
    <row r="2479" spans="1:17" x14ac:dyDescent="0.35">
      <c r="A2479" s="2">
        <v>6172</v>
      </c>
      <c r="B2479" t="s">
        <v>15</v>
      </c>
      <c r="C2479" t="s">
        <v>920</v>
      </c>
      <c r="D2479" s="3">
        <v>45852</v>
      </c>
      <c r="E2479" s="2" t="s">
        <v>1194</v>
      </c>
      <c r="F2479" s="2">
        <v>21926</v>
      </c>
      <c r="G2479" s="2">
        <v>805832</v>
      </c>
      <c r="H2479" s="2">
        <v>2</v>
      </c>
      <c r="I2479" t="s">
        <v>525</v>
      </c>
      <c r="J2479" s="2" t="s">
        <v>719</v>
      </c>
      <c r="K2479">
        <v>1</v>
      </c>
      <c r="L2479">
        <v>1</v>
      </c>
      <c r="M2479">
        <v>1</v>
      </c>
      <c r="N2479">
        <v>0</v>
      </c>
      <c r="O2479">
        <f t="shared" si="38"/>
        <v>0</v>
      </c>
      <c r="P2479" s="1">
        <v>45862</v>
      </c>
      <c r="Q2479" s="1">
        <v>45882</v>
      </c>
    </row>
    <row r="2480" spans="1:17" x14ac:dyDescent="0.35">
      <c r="A2480" s="2">
        <v>6172</v>
      </c>
      <c r="B2480" t="s">
        <v>15</v>
      </c>
      <c r="C2480" t="s">
        <v>920</v>
      </c>
      <c r="D2480" s="3">
        <v>45853</v>
      </c>
      <c r="E2480" s="2" t="s">
        <v>1194</v>
      </c>
      <c r="F2480" s="2">
        <v>21940</v>
      </c>
      <c r="G2480" s="2">
        <v>805832</v>
      </c>
      <c r="H2480" s="2">
        <v>2</v>
      </c>
      <c r="I2480" t="s">
        <v>525</v>
      </c>
      <c r="J2480" s="2" t="s">
        <v>719</v>
      </c>
      <c r="K2480">
        <v>1</v>
      </c>
      <c r="L2480">
        <v>1</v>
      </c>
      <c r="M2480">
        <v>1</v>
      </c>
      <c r="N2480">
        <v>0</v>
      </c>
      <c r="O2480">
        <f t="shared" si="38"/>
        <v>0</v>
      </c>
      <c r="P2480" s="1">
        <v>45862</v>
      </c>
      <c r="Q2480" s="1">
        <v>45883</v>
      </c>
    </row>
    <row r="2481" spans="1:17" x14ac:dyDescent="0.35">
      <c r="A2481" s="2">
        <v>6208</v>
      </c>
      <c r="B2481" t="s">
        <v>39</v>
      </c>
      <c r="C2481" t="s">
        <v>920</v>
      </c>
      <c r="D2481" s="3">
        <v>45848</v>
      </c>
      <c r="E2481" s="2" t="s">
        <v>1193</v>
      </c>
      <c r="F2481" s="2">
        <v>76090</v>
      </c>
      <c r="G2481" s="2">
        <v>805832</v>
      </c>
      <c r="H2481" s="2">
        <v>20</v>
      </c>
      <c r="I2481" t="s">
        <v>525</v>
      </c>
      <c r="J2481" s="2" t="s">
        <v>719</v>
      </c>
      <c r="K2481">
        <v>2</v>
      </c>
      <c r="L2481">
        <v>2</v>
      </c>
      <c r="M2481">
        <v>2</v>
      </c>
      <c r="N2481">
        <v>0</v>
      </c>
      <c r="O2481">
        <f t="shared" si="38"/>
        <v>0</v>
      </c>
      <c r="P2481" s="1">
        <v>45862</v>
      </c>
      <c r="Q2481" s="1">
        <v>45880</v>
      </c>
    </row>
    <row r="2482" spans="1:17" x14ac:dyDescent="0.35">
      <c r="A2482" s="2">
        <v>6208</v>
      </c>
      <c r="B2482" t="s">
        <v>39</v>
      </c>
      <c r="C2482" t="s">
        <v>920</v>
      </c>
      <c r="D2482" s="3">
        <v>45848</v>
      </c>
      <c r="E2482" s="2" t="s">
        <v>1193</v>
      </c>
      <c r="F2482" s="2">
        <v>76090</v>
      </c>
      <c r="G2482" s="2">
        <v>805833</v>
      </c>
      <c r="H2482" s="2">
        <v>21</v>
      </c>
      <c r="I2482" t="s">
        <v>526</v>
      </c>
      <c r="J2482" s="2" t="s">
        <v>719</v>
      </c>
      <c r="K2482">
        <v>1</v>
      </c>
      <c r="L2482">
        <v>1</v>
      </c>
      <c r="N2482">
        <v>1</v>
      </c>
      <c r="O2482">
        <f t="shared" si="38"/>
        <v>0</v>
      </c>
      <c r="P2482" s="1">
        <v>46001</v>
      </c>
      <c r="Q2482" s="1">
        <v>46001</v>
      </c>
    </row>
    <row r="2483" spans="1:17" x14ac:dyDescent="0.35">
      <c r="A2483" s="2">
        <v>350</v>
      </c>
      <c r="B2483" t="s">
        <v>31</v>
      </c>
      <c r="C2483" t="s">
        <v>916</v>
      </c>
      <c r="D2483" s="3">
        <v>45741</v>
      </c>
      <c r="E2483" s="2" t="s">
        <v>1192</v>
      </c>
      <c r="F2483" s="2">
        <v>3145</v>
      </c>
      <c r="G2483" s="2">
        <v>805834</v>
      </c>
      <c r="H2483" s="2">
        <v>27</v>
      </c>
      <c r="I2483" t="s">
        <v>527</v>
      </c>
      <c r="J2483" s="2" t="s">
        <v>719</v>
      </c>
      <c r="K2483">
        <v>3</v>
      </c>
      <c r="L2483">
        <v>3</v>
      </c>
      <c r="N2483">
        <v>0</v>
      </c>
      <c r="O2483">
        <f t="shared" si="38"/>
        <v>3</v>
      </c>
      <c r="P2483" s="1">
        <v>45856</v>
      </c>
      <c r="Q2483" s="1">
        <v>45856</v>
      </c>
    </row>
    <row r="2484" spans="1:17" x14ac:dyDescent="0.35">
      <c r="A2484" s="2">
        <v>6238</v>
      </c>
      <c r="B2484" t="s">
        <v>191</v>
      </c>
      <c r="C2484" t="s">
        <v>916</v>
      </c>
      <c r="D2484" s="3">
        <v>45757</v>
      </c>
      <c r="E2484" s="2" t="s">
        <v>1192</v>
      </c>
      <c r="F2484" s="2">
        <v>3169</v>
      </c>
      <c r="G2484" s="2">
        <v>805834</v>
      </c>
      <c r="H2484" s="2">
        <v>13</v>
      </c>
      <c r="I2484" t="s">
        <v>527</v>
      </c>
      <c r="J2484" s="2" t="s">
        <v>719</v>
      </c>
      <c r="K2484">
        <v>1</v>
      </c>
      <c r="L2484">
        <v>1</v>
      </c>
      <c r="N2484">
        <v>1</v>
      </c>
      <c r="O2484">
        <f t="shared" si="38"/>
        <v>0</v>
      </c>
      <c r="P2484" s="1">
        <v>45854</v>
      </c>
      <c r="Q2484" s="1">
        <v>45838</v>
      </c>
    </row>
    <row r="2485" spans="1:17" x14ac:dyDescent="0.35">
      <c r="A2485" s="2">
        <v>350</v>
      </c>
      <c r="B2485" t="s">
        <v>31</v>
      </c>
      <c r="C2485" t="s">
        <v>916</v>
      </c>
      <c r="D2485" s="3">
        <v>45772</v>
      </c>
      <c r="E2485" s="2" t="s">
        <v>1192</v>
      </c>
      <c r="F2485" s="2">
        <v>3180</v>
      </c>
      <c r="G2485" s="2">
        <v>805834</v>
      </c>
      <c r="H2485" s="2">
        <v>3</v>
      </c>
      <c r="I2485" t="s">
        <v>527</v>
      </c>
      <c r="J2485" s="2" t="s">
        <v>719</v>
      </c>
      <c r="K2485">
        <v>1</v>
      </c>
      <c r="L2485">
        <v>1</v>
      </c>
      <c r="N2485">
        <v>1</v>
      </c>
      <c r="O2485">
        <f t="shared" si="38"/>
        <v>0</v>
      </c>
      <c r="P2485" s="1">
        <v>45854</v>
      </c>
      <c r="Q2485" s="1">
        <v>45856</v>
      </c>
    </row>
    <row r="2486" spans="1:17" x14ac:dyDescent="0.35">
      <c r="A2486" s="2">
        <v>6238</v>
      </c>
      <c r="B2486" t="s">
        <v>191</v>
      </c>
      <c r="C2486" t="s">
        <v>916</v>
      </c>
      <c r="D2486" s="3">
        <v>45790</v>
      </c>
      <c r="E2486" s="2" t="s">
        <v>1192</v>
      </c>
      <c r="F2486" s="2">
        <v>3198</v>
      </c>
      <c r="G2486" s="2">
        <v>805834</v>
      </c>
      <c r="H2486" s="2">
        <v>9</v>
      </c>
      <c r="I2486" t="s">
        <v>527</v>
      </c>
      <c r="J2486" s="2" t="s">
        <v>719</v>
      </c>
      <c r="K2486">
        <v>1</v>
      </c>
      <c r="L2486">
        <v>1</v>
      </c>
      <c r="N2486">
        <v>1</v>
      </c>
      <c r="O2486">
        <f t="shared" si="38"/>
        <v>0</v>
      </c>
      <c r="P2486" s="1">
        <v>45854</v>
      </c>
      <c r="Q2486" s="1">
        <v>45945</v>
      </c>
    </row>
    <row r="2487" spans="1:17" x14ac:dyDescent="0.35">
      <c r="A2487" s="2">
        <v>6208</v>
      </c>
      <c r="B2487" t="s">
        <v>39</v>
      </c>
      <c r="C2487" t="s">
        <v>920</v>
      </c>
      <c r="D2487" s="3">
        <v>45848</v>
      </c>
      <c r="E2487" s="2" t="s">
        <v>1193</v>
      </c>
      <c r="F2487" s="2">
        <v>76090</v>
      </c>
      <c r="G2487" s="2">
        <v>805834</v>
      </c>
      <c r="H2487" s="2">
        <v>22</v>
      </c>
      <c r="I2487" t="s">
        <v>527</v>
      </c>
      <c r="J2487" s="2" t="s">
        <v>719</v>
      </c>
      <c r="K2487">
        <v>1</v>
      </c>
      <c r="L2487">
        <v>1</v>
      </c>
      <c r="N2487">
        <v>0</v>
      </c>
      <c r="O2487">
        <f t="shared" si="38"/>
        <v>1</v>
      </c>
      <c r="P2487" s="1">
        <v>45945</v>
      </c>
      <c r="Q2487" s="1">
        <v>45945</v>
      </c>
    </row>
    <row r="2488" spans="1:17" x14ac:dyDescent="0.35">
      <c r="A2488" s="2">
        <v>6172</v>
      </c>
      <c r="B2488" t="s">
        <v>15</v>
      </c>
      <c r="C2488" t="s">
        <v>920</v>
      </c>
      <c r="D2488" s="3">
        <v>45804</v>
      </c>
      <c r="E2488" s="2" t="s">
        <v>1193</v>
      </c>
      <c r="F2488" s="2">
        <v>75444</v>
      </c>
      <c r="G2488" s="2">
        <v>805834</v>
      </c>
      <c r="H2488" s="2">
        <v>34</v>
      </c>
      <c r="I2488" t="s">
        <v>527</v>
      </c>
      <c r="J2488" s="2" t="s">
        <v>719</v>
      </c>
      <c r="K2488">
        <v>2</v>
      </c>
      <c r="L2488">
        <v>2</v>
      </c>
      <c r="N2488">
        <v>0</v>
      </c>
      <c r="O2488">
        <f t="shared" si="38"/>
        <v>2</v>
      </c>
      <c r="P2488" s="1">
        <v>45945</v>
      </c>
      <c r="Q2488" s="1">
        <v>45945</v>
      </c>
    </row>
    <row r="2489" spans="1:17" x14ac:dyDescent="0.35">
      <c r="A2489" s="2">
        <v>350</v>
      </c>
      <c r="B2489" t="s">
        <v>31</v>
      </c>
      <c r="C2489" t="s">
        <v>916</v>
      </c>
      <c r="D2489" s="3">
        <v>45807</v>
      </c>
      <c r="E2489" s="2" t="s">
        <v>1192</v>
      </c>
      <c r="F2489" s="2">
        <v>3224</v>
      </c>
      <c r="G2489" s="2">
        <v>805834</v>
      </c>
      <c r="H2489" s="2">
        <v>30</v>
      </c>
      <c r="I2489" t="s">
        <v>527</v>
      </c>
      <c r="J2489" s="2" t="s">
        <v>719</v>
      </c>
      <c r="K2489">
        <v>5</v>
      </c>
      <c r="L2489">
        <v>5</v>
      </c>
      <c r="N2489">
        <v>0</v>
      </c>
      <c r="O2489">
        <f t="shared" si="38"/>
        <v>5</v>
      </c>
      <c r="P2489" s="1">
        <v>45945</v>
      </c>
      <c r="Q2489" s="1">
        <v>45945</v>
      </c>
    </row>
    <row r="2490" spans="1:17" x14ac:dyDescent="0.35">
      <c r="A2490" s="2">
        <v>6283</v>
      </c>
      <c r="B2490" t="s">
        <v>74</v>
      </c>
      <c r="C2490" t="s">
        <v>920</v>
      </c>
      <c r="D2490" s="3">
        <v>45852</v>
      </c>
      <c r="E2490" s="2" t="s">
        <v>1193</v>
      </c>
      <c r="F2490" s="2">
        <v>76128</v>
      </c>
      <c r="G2490" s="2" t="s">
        <v>1172</v>
      </c>
      <c r="H2490" s="2">
        <v>1</v>
      </c>
      <c r="I2490" t="s">
        <v>1059</v>
      </c>
      <c r="J2490" s="2" t="s">
        <v>719</v>
      </c>
      <c r="K2490">
        <v>1</v>
      </c>
      <c r="L2490">
        <v>1</v>
      </c>
      <c r="M2490">
        <v>1</v>
      </c>
      <c r="N2490">
        <v>0</v>
      </c>
      <c r="O2490">
        <f t="shared" si="38"/>
        <v>0</v>
      </c>
      <c r="P2490" s="1">
        <v>45862</v>
      </c>
      <c r="Q2490" s="1">
        <v>45883</v>
      </c>
    </row>
    <row r="2491" spans="1:17" x14ac:dyDescent="0.35">
      <c r="A2491" s="2">
        <v>3114</v>
      </c>
      <c r="B2491" t="s">
        <v>48</v>
      </c>
      <c r="C2491" t="s">
        <v>920</v>
      </c>
      <c r="D2491" s="3">
        <v>45824</v>
      </c>
      <c r="E2491" s="2" t="s">
        <v>1193</v>
      </c>
      <c r="F2491" s="2">
        <v>75670</v>
      </c>
      <c r="G2491" s="2" t="s">
        <v>865</v>
      </c>
      <c r="H2491" s="2">
        <v>5</v>
      </c>
      <c r="I2491" t="s">
        <v>523</v>
      </c>
      <c r="J2491" s="2" t="s">
        <v>719</v>
      </c>
      <c r="K2491">
        <v>1</v>
      </c>
      <c r="L2491">
        <v>1</v>
      </c>
      <c r="N2491">
        <v>0</v>
      </c>
      <c r="O2491">
        <f t="shared" si="38"/>
        <v>1</v>
      </c>
      <c r="P2491" s="1">
        <v>45854</v>
      </c>
      <c r="Q2491" s="1">
        <v>45854</v>
      </c>
    </row>
    <row r="2492" spans="1:17" x14ac:dyDescent="0.35">
      <c r="A2492" s="2">
        <v>2140</v>
      </c>
      <c r="B2492" t="s">
        <v>1056</v>
      </c>
      <c r="C2492" t="s">
        <v>916</v>
      </c>
      <c r="D2492" s="3">
        <v>45819</v>
      </c>
      <c r="E2492" s="2" t="s">
        <v>1192</v>
      </c>
      <c r="F2492" s="2">
        <v>3244</v>
      </c>
      <c r="G2492" s="2" t="s">
        <v>865</v>
      </c>
      <c r="H2492" s="2">
        <v>2</v>
      </c>
      <c r="I2492" t="s">
        <v>523</v>
      </c>
      <c r="J2492" s="2" t="s">
        <v>719</v>
      </c>
      <c r="K2492">
        <v>2</v>
      </c>
      <c r="L2492">
        <v>2</v>
      </c>
      <c r="N2492">
        <v>2</v>
      </c>
      <c r="O2492">
        <f t="shared" si="38"/>
        <v>0</v>
      </c>
      <c r="P2492" s="1">
        <v>45849</v>
      </c>
      <c r="Q2492" s="1">
        <v>45868</v>
      </c>
    </row>
    <row r="2493" spans="1:17" x14ac:dyDescent="0.35">
      <c r="A2493" s="2">
        <v>107</v>
      </c>
      <c r="B2493" t="s">
        <v>32</v>
      </c>
      <c r="C2493" t="s">
        <v>920</v>
      </c>
      <c r="D2493" s="3">
        <v>45849</v>
      </c>
      <c r="E2493" s="2" t="s">
        <v>1193</v>
      </c>
      <c r="F2493" s="2">
        <v>76120</v>
      </c>
      <c r="G2493" s="2" t="s">
        <v>865</v>
      </c>
      <c r="H2493" s="2">
        <v>9</v>
      </c>
      <c r="I2493" t="s">
        <v>523</v>
      </c>
      <c r="J2493" s="2" t="s">
        <v>719</v>
      </c>
      <c r="K2493">
        <v>1</v>
      </c>
      <c r="L2493">
        <v>1</v>
      </c>
      <c r="N2493">
        <v>0</v>
      </c>
      <c r="O2493">
        <f t="shared" si="38"/>
        <v>1</v>
      </c>
      <c r="P2493" s="1">
        <v>45880</v>
      </c>
      <c r="Q2493" s="1">
        <v>45880</v>
      </c>
    </row>
    <row r="2494" spans="1:17" x14ac:dyDescent="0.35">
      <c r="A2494" s="2">
        <v>8128</v>
      </c>
      <c r="B2494" t="s">
        <v>74</v>
      </c>
      <c r="C2494" t="s">
        <v>920</v>
      </c>
      <c r="D2494" s="3">
        <v>45852</v>
      </c>
      <c r="E2494" s="2" t="s">
        <v>1193</v>
      </c>
      <c r="F2494" s="2">
        <v>76129</v>
      </c>
      <c r="G2494" s="2" t="s">
        <v>865</v>
      </c>
      <c r="H2494" s="2">
        <v>3</v>
      </c>
      <c r="I2494" t="s">
        <v>523</v>
      </c>
      <c r="J2494" s="2" t="s">
        <v>719</v>
      </c>
      <c r="K2494">
        <v>1</v>
      </c>
      <c r="L2494">
        <v>1</v>
      </c>
      <c r="N2494">
        <v>0</v>
      </c>
      <c r="O2494">
        <f t="shared" si="38"/>
        <v>1</v>
      </c>
      <c r="P2494" s="1">
        <v>45883</v>
      </c>
      <c r="Q2494" s="1">
        <v>45883</v>
      </c>
    </row>
    <row r="2495" spans="1:17" x14ac:dyDescent="0.35">
      <c r="A2495" s="2">
        <v>6705</v>
      </c>
      <c r="B2495" t="s">
        <v>74</v>
      </c>
      <c r="C2495" t="s">
        <v>920</v>
      </c>
      <c r="D2495" s="3">
        <v>45849</v>
      </c>
      <c r="E2495" s="2" t="s">
        <v>1193</v>
      </c>
      <c r="F2495" s="2">
        <v>76105</v>
      </c>
      <c r="G2495" s="2" t="s">
        <v>865</v>
      </c>
      <c r="H2495" s="2">
        <v>1</v>
      </c>
      <c r="I2495" t="s">
        <v>523</v>
      </c>
      <c r="J2495" s="2" t="s">
        <v>719</v>
      </c>
      <c r="K2495">
        <v>1</v>
      </c>
      <c r="L2495">
        <v>1</v>
      </c>
      <c r="N2495">
        <v>0</v>
      </c>
      <c r="O2495">
        <f t="shared" si="38"/>
        <v>1</v>
      </c>
      <c r="P2495" s="1">
        <v>45880</v>
      </c>
      <c r="Q2495" s="1">
        <v>45880</v>
      </c>
    </row>
    <row r="2496" spans="1:17" x14ac:dyDescent="0.35">
      <c r="A2496" s="2">
        <v>7154</v>
      </c>
      <c r="B2496" t="s">
        <v>7</v>
      </c>
      <c r="C2496" t="s">
        <v>920</v>
      </c>
      <c r="D2496" s="3">
        <v>45824</v>
      </c>
      <c r="E2496" s="2" t="s">
        <v>1193</v>
      </c>
      <c r="F2496" s="2">
        <v>75675</v>
      </c>
      <c r="G2496" s="2" t="s">
        <v>865</v>
      </c>
      <c r="H2496" s="2">
        <v>70</v>
      </c>
      <c r="I2496" t="s">
        <v>523</v>
      </c>
      <c r="J2496" s="2" t="s">
        <v>719</v>
      </c>
      <c r="K2496">
        <v>1</v>
      </c>
      <c r="L2496">
        <v>1</v>
      </c>
      <c r="N2496">
        <v>0</v>
      </c>
      <c r="O2496">
        <f t="shared" si="38"/>
        <v>1</v>
      </c>
      <c r="P2496" s="1">
        <v>45855</v>
      </c>
      <c r="Q2496" s="1">
        <v>45855</v>
      </c>
    </row>
    <row r="2497" spans="1:17" x14ac:dyDescent="0.35">
      <c r="A2497" s="2">
        <v>6818</v>
      </c>
      <c r="B2497" t="s">
        <v>272</v>
      </c>
      <c r="C2497" t="s">
        <v>920</v>
      </c>
      <c r="D2497" s="3">
        <v>45845</v>
      </c>
      <c r="E2497" s="2" t="s">
        <v>1193</v>
      </c>
      <c r="F2497" s="2">
        <v>76040</v>
      </c>
      <c r="G2497" s="2" t="s">
        <v>865</v>
      </c>
      <c r="H2497" s="2">
        <v>3</v>
      </c>
      <c r="I2497" t="s">
        <v>523</v>
      </c>
      <c r="J2497" s="2" t="s">
        <v>719</v>
      </c>
      <c r="K2497">
        <v>1</v>
      </c>
      <c r="L2497">
        <v>1</v>
      </c>
      <c r="N2497">
        <v>0</v>
      </c>
      <c r="O2497">
        <f t="shared" si="38"/>
        <v>1</v>
      </c>
      <c r="P2497" s="1">
        <v>45875</v>
      </c>
      <c r="Q2497" s="1">
        <v>45875</v>
      </c>
    </row>
    <row r="2498" spans="1:17" x14ac:dyDescent="0.35">
      <c r="A2498" s="2">
        <v>2140</v>
      </c>
      <c r="B2498" t="s">
        <v>1056</v>
      </c>
      <c r="C2498" t="s">
        <v>916</v>
      </c>
      <c r="D2498" s="3">
        <v>45819</v>
      </c>
      <c r="E2498" s="2" t="s">
        <v>1192</v>
      </c>
      <c r="F2498" s="2">
        <v>3244</v>
      </c>
      <c r="G2498" s="2" t="s">
        <v>865</v>
      </c>
      <c r="H2498" s="2">
        <v>14</v>
      </c>
      <c r="I2498" t="s">
        <v>523</v>
      </c>
      <c r="J2498" s="2" t="s">
        <v>719</v>
      </c>
      <c r="K2498">
        <v>2</v>
      </c>
      <c r="L2498">
        <v>2</v>
      </c>
      <c r="N2498">
        <v>2</v>
      </c>
      <c r="O2498">
        <f t="shared" si="38"/>
        <v>0</v>
      </c>
      <c r="P2498" s="1">
        <v>45834</v>
      </c>
      <c r="Q2498" s="1">
        <v>45868</v>
      </c>
    </row>
    <row r="2499" spans="1:17" x14ac:dyDescent="0.35">
      <c r="A2499" s="2">
        <v>7780</v>
      </c>
      <c r="B2499" t="s">
        <v>7</v>
      </c>
      <c r="C2499" t="s">
        <v>920</v>
      </c>
      <c r="D2499" s="3">
        <v>45824</v>
      </c>
      <c r="E2499" s="2" t="s">
        <v>1193</v>
      </c>
      <c r="F2499" s="2">
        <v>75677</v>
      </c>
      <c r="G2499" s="2" t="s">
        <v>865</v>
      </c>
      <c r="H2499" s="2">
        <v>80</v>
      </c>
      <c r="I2499" t="s">
        <v>523</v>
      </c>
      <c r="J2499" s="2" t="s">
        <v>719</v>
      </c>
      <c r="K2499">
        <v>1</v>
      </c>
      <c r="L2499">
        <v>1</v>
      </c>
      <c r="N2499">
        <v>0</v>
      </c>
      <c r="O2499">
        <f t="shared" ref="O2499:O2562" si="39">L2499-(M2499+N2499)</f>
        <v>1</v>
      </c>
      <c r="P2499" s="1">
        <v>45855</v>
      </c>
      <c r="Q2499" s="1">
        <v>45855</v>
      </c>
    </row>
    <row r="2500" spans="1:17" x14ac:dyDescent="0.35">
      <c r="A2500" s="2">
        <v>6167</v>
      </c>
      <c r="B2500" t="s">
        <v>7</v>
      </c>
      <c r="C2500" t="s">
        <v>920</v>
      </c>
      <c r="D2500" s="3">
        <v>45824</v>
      </c>
      <c r="E2500" s="2" t="s">
        <v>1193</v>
      </c>
      <c r="F2500" s="2">
        <v>75674</v>
      </c>
      <c r="G2500" s="2" t="s">
        <v>865</v>
      </c>
      <c r="H2500" s="2">
        <v>154</v>
      </c>
      <c r="I2500" t="s">
        <v>523</v>
      </c>
      <c r="J2500" s="2" t="s">
        <v>719</v>
      </c>
      <c r="K2500">
        <v>1</v>
      </c>
      <c r="L2500">
        <v>1</v>
      </c>
      <c r="N2500">
        <v>0</v>
      </c>
      <c r="O2500">
        <f t="shared" si="39"/>
        <v>1</v>
      </c>
      <c r="P2500" s="1">
        <v>45854</v>
      </c>
      <c r="Q2500" s="1">
        <v>45854</v>
      </c>
    </row>
    <row r="2501" spans="1:17" x14ac:dyDescent="0.35">
      <c r="A2501" s="2">
        <v>11</v>
      </c>
      <c r="B2501" t="s">
        <v>39</v>
      </c>
      <c r="C2501" t="s">
        <v>920</v>
      </c>
      <c r="D2501" s="3">
        <v>45848</v>
      </c>
      <c r="E2501" s="2" t="s">
        <v>1193</v>
      </c>
      <c r="F2501" s="2">
        <v>76088</v>
      </c>
      <c r="G2501" s="2" t="s">
        <v>865</v>
      </c>
      <c r="H2501" s="2">
        <v>9</v>
      </c>
      <c r="I2501" t="s">
        <v>523</v>
      </c>
      <c r="J2501" s="2" t="s">
        <v>719</v>
      </c>
      <c r="K2501">
        <v>3</v>
      </c>
      <c r="L2501">
        <v>3</v>
      </c>
      <c r="N2501">
        <v>0</v>
      </c>
      <c r="O2501">
        <f t="shared" si="39"/>
        <v>3</v>
      </c>
      <c r="P2501" s="1">
        <v>45880</v>
      </c>
      <c r="Q2501" s="1">
        <v>45880</v>
      </c>
    </row>
    <row r="2502" spans="1:17" x14ac:dyDescent="0.35">
      <c r="A2502" s="2">
        <v>6135</v>
      </c>
      <c r="B2502" t="s">
        <v>70</v>
      </c>
      <c r="C2502" t="s">
        <v>920</v>
      </c>
      <c r="D2502" s="3">
        <v>45852</v>
      </c>
      <c r="E2502" s="2" t="s">
        <v>1193</v>
      </c>
      <c r="F2502" s="2">
        <v>76124</v>
      </c>
      <c r="G2502" s="2" t="s">
        <v>865</v>
      </c>
      <c r="H2502" s="2">
        <v>4</v>
      </c>
      <c r="I2502" t="s">
        <v>523</v>
      </c>
      <c r="J2502" s="2" t="s">
        <v>719</v>
      </c>
      <c r="K2502">
        <v>1</v>
      </c>
      <c r="L2502">
        <v>1</v>
      </c>
      <c r="N2502">
        <v>0</v>
      </c>
      <c r="O2502">
        <f t="shared" si="39"/>
        <v>1</v>
      </c>
      <c r="P2502" s="1">
        <v>45883</v>
      </c>
      <c r="Q2502" s="1">
        <v>45883</v>
      </c>
    </row>
    <row r="2503" spans="1:17" x14ac:dyDescent="0.35">
      <c r="A2503" s="2">
        <v>3549</v>
      </c>
      <c r="B2503" t="s">
        <v>272</v>
      </c>
      <c r="C2503" t="s">
        <v>920</v>
      </c>
      <c r="D2503" s="3">
        <v>45840</v>
      </c>
      <c r="E2503" s="2" t="s">
        <v>1193</v>
      </c>
      <c r="F2503" s="2">
        <v>75992</v>
      </c>
      <c r="G2503" s="2" t="s">
        <v>865</v>
      </c>
      <c r="H2503" s="2">
        <v>4</v>
      </c>
      <c r="I2503" t="s">
        <v>523</v>
      </c>
      <c r="J2503" s="2" t="s">
        <v>719</v>
      </c>
      <c r="K2503">
        <v>2</v>
      </c>
      <c r="L2503">
        <v>2</v>
      </c>
      <c r="N2503">
        <v>0</v>
      </c>
      <c r="O2503">
        <f t="shared" si="39"/>
        <v>2</v>
      </c>
      <c r="P2503" s="1">
        <v>45873</v>
      </c>
      <c r="Q2503" s="1">
        <v>45873</v>
      </c>
    </row>
    <row r="2504" spans="1:17" x14ac:dyDescent="0.35">
      <c r="A2504" s="2">
        <v>7383</v>
      </c>
      <c r="B2504" t="s">
        <v>184</v>
      </c>
      <c r="C2504" t="s">
        <v>920</v>
      </c>
      <c r="D2504" s="3">
        <v>45853</v>
      </c>
      <c r="E2504" s="2" t="s">
        <v>1193</v>
      </c>
      <c r="F2504" s="2">
        <v>76147</v>
      </c>
      <c r="G2504" s="2" t="s">
        <v>865</v>
      </c>
      <c r="H2504" s="2">
        <v>1</v>
      </c>
      <c r="I2504" t="s">
        <v>523</v>
      </c>
      <c r="J2504" s="2" t="s">
        <v>719</v>
      </c>
      <c r="K2504">
        <v>1</v>
      </c>
      <c r="L2504">
        <v>1</v>
      </c>
      <c r="N2504">
        <v>0</v>
      </c>
      <c r="O2504">
        <f t="shared" si="39"/>
        <v>1</v>
      </c>
      <c r="P2504" s="1">
        <v>45884</v>
      </c>
      <c r="Q2504" s="1">
        <v>45884</v>
      </c>
    </row>
    <row r="2505" spans="1:17" x14ac:dyDescent="0.35">
      <c r="A2505" s="2">
        <v>174</v>
      </c>
      <c r="B2505" t="s">
        <v>184</v>
      </c>
      <c r="C2505" t="s">
        <v>920</v>
      </c>
      <c r="D2505" s="3">
        <v>45831</v>
      </c>
      <c r="E2505" s="2" t="s">
        <v>1193</v>
      </c>
      <c r="F2505" s="2">
        <v>75780</v>
      </c>
      <c r="G2505" s="2" t="s">
        <v>865</v>
      </c>
      <c r="H2505" s="2">
        <v>3</v>
      </c>
      <c r="I2505" t="s">
        <v>523</v>
      </c>
      <c r="J2505" s="2" t="s">
        <v>719</v>
      </c>
      <c r="K2505">
        <v>1</v>
      </c>
      <c r="L2505">
        <v>1</v>
      </c>
      <c r="N2505">
        <v>0</v>
      </c>
      <c r="O2505">
        <f t="shared" si="39"/>
        <v>1</v>
      </c>
      <c r="P2505" s="1">
        <v>45861</v>
      </c>
      <c r="Q2505" s="1">
        <v>45861</v>
      </c>
    </row>
    <row r="2506" spans="1:17" x14ac:dyDescent="0.35">
      <c r="A2506" s="2">
        <v>4122</v>
      </c>
      <c r="B2506" t="s">
        <v>184</v>
      </c>
      <c r="C2506" t="s">
        <v>920</v>
      </c>
      <c r="D2506" s="3">
        <v>45831</v>
      </c>
      <c r="E2506" s="2" t="s">
        <v>1193</v>
      </c>
      <c r="F2506" s="2">
        <v>75782</v>
      </c>
      <c r="G2506" s="2" t="s">
        <v>865</v>
      </c>
      <c r="H2506" s="2">
        <v>10</v>
      </c>
      <c r="I2506" t="s">
        <v>523</v>
      </c>
      <c r="J2506" s="2" t="s">
        <v>719</v>
      </c>
      <c r="K2506">
        <v>1</v>
      </c>
      <c r="L2506">
        <v>1</v>
      </c>
      <c r="N2506">
        <v>0</v>
      </c>
      <c r="O2506">
        <f t="shared" si="39"/>
        <v>1</v>
      </c>
      <c r="P2506" s="1">
        <v>45861</v>
      </c>
      <c r="Q2506" s="1">
        <v>45861</v>
      </c>
    </row>
    <row r="2507" spans="1:17" x14ac:dyDescent="0.35">
      <c r="A2507" s="2">
        <v>819</v>
      </c>
      <c r="B2507" t="s">
        <v>74</v>
      </c>
      <c r="C2507" t="s">
        <v>920</v>
      </c>
      <c r="D2507" s="3">
        <v>45849</v>
      </c>
      <c r="E2507" s="2" t="s">
        <v>1193</v>
      </c>
      <c r="F2507" s="2">
        <v>76106</v>
      </c>
      <c r="G2507" s="2" t="s">
        <v>865</v>
      </c>
      <c r="H2507" s="2">
        <v>1</v>
      </c>
      <c r="I2507" t="s">
        <v>523</v>
      </c>
      <c r="J2507" s="2" t="s">
        <v>719</v>
      </c>
      <c r="K2507">
        <v>1</v>
      </c>
      <c r="L2507">
        <v>1</v>
      </c>
      <c r="N2507">
        <v>0</v>
      </c>
      <c r="O2507">
        <f t="shared" si="39"/>
        <v>1</v>
      </c>
      <c r="P2507" s="1">
        <v>45880</v>
      </c>
      <c r="Q2507" s="1">
        <v>45880</v>
      </c>
    </row>
    <row r="2508" spans="1:17" x14ac:dyDescent="0.35">
      <c r="A2508" s="2">
        <v>8405</v>
      </c>
      <c r="B2508" t="s">
        <v>7</v>
      </c>
      <c r="C2508" t="s">
        <v>920</v>
      </c>
      <c r="D2508" s="3">
        <v>45824</v>
      </c>
      <c r="E2508" s="2" t="s">
        <v>1193</v>
      </c>
      <c r="F2508" s="2">
        <v>75676</v>
      </c>
      <c r="G2508" s="2" t="s">
        <v>865</v>
      </c>
      <c r="H2508" s="2">
        <v>144</v>
      </c>
      <c r="I2508" t="s">
        <v>523</v>
      </c>
      <c r="J2508" s="2" t="s">
        <v>719</v>
      </c>
      <c r="K2508">
        <v>1</v>
      </c>
      <c r="L2508">
        <v>1</v>
      </c>
      <c r="N2508">
        <v>0</v>
      </c>
      <c r="O2508">
        <f t="shared" si="39"/>
        <v>1</v>
      </c>
      <c r="P2508" s="1">
        <v>45855</v>
      </c>
      <c r="Q2508" s="1">
        <v>45855</v>
      </c>
    </row>
    <row r="2509" spans="1:17" x14ac:dyDescent="0.35">
      <c r="A2509" s="2">
        <v>8246</v>
      </c>
      <c r="B2509" t="s">
        <v>197</v>
      </c>
      <c r="C2509" t="s">
        <v>920</v>
      </c>
      <c r="D2509" s="3">
        <v>45838</v>
      </c>
      <c r="E2509" s="2" t="s">
        <v>1193</v>
      </c>
      <c r="F2509" s="2">
        <v>75968</v>
      </c>
      <c r="G2509" s="2">
        <v>802232</v>
      </c>
      <c r="H2509" s="2">
        <v>1</v>
      </c>
      <c r="I2509" t="s">
        <v>529</v>
      </c>
      <c r="J2509" s="2" t="s">
        <v>719</v>
      </c>
      <c r="K2509">
        <v>1</v>
      </c>
      <c r="L2509">
        <v>1</v>
      </c>
      <c r="N2509">
        <v>1</v>
      </c>
      <c r="O2509">
        <f t="shared" si="39"/>
        <v>0</v>
      </c>
      <c r="P2509" s="1">
        <v>45869</v>
      </c>
      <c r="Q2509" s="1">
        <v>45869</v>
      </c>
    </row>
    <row r="2510" spans="1:17" x14ac:dyDescent="0.35">
      <c r="A2510" s="2">
        <v>4893</v>
      </c>
      <c r="B2510" t="s">
        <v>521</v>
      </c>
      <c r="C2510" t="s">
        <v>916</v>
      </c>
      <c r="D2510" s="3">
        <v>45835</v>
      </c>
      <c r="E2510" s="2" t="s">
        <v>1192</v>
      </c>
      <c r="F2510" s="2">
        <v>3255</v>
      </c>
      <c r="G2510" s="2">
        <v>802232</v>
      </c>
      <c r="H2510" s="2">
        <v>5</v>
      </c>
      <c r="I2510" t="s">
        <v>529</v>
      </c>
      <c r="J2510" s="2" t="s">
        <v>719</v>
      </c>
      <c r="K2510">
        <v>2</v>
      </c>
      <c r="L2510">
        <v>2</v>
      </c>
      <c r="N2510">
        <v>2</v>
      </c>
      <c r="O2510">
        <f t="shared" si="39"/>
        <v>0</v>
      </c>
      <c r="P2510" s="1">
        <v>45846</v>
      </c>
      <c r="Q2510" s="1">
        <v>45897</v>
      </c>
    </row>
    <row r="2511" spans="1:17" x14ac:dyDescent="0.35">
      <c r="A2511" s="2">
        <v>8427</v>
      </c>
      <c r="B2511" t="s">
        <v>195</v>
      </c>
      <c r="C2511" t="s">
        <v>916</v>
      </c>
      <c r="D2511" s="3">
        <v>45807</v>
      </c>
      <c r="E2511" s="2" t="s">
        <v>1192</v>
      </c>
      <c r="F2511" s="2">
        <v>3227</v>
      </c>
      <c r="G2511" s="2">
        <v>802232</v>
      </c>
      <c r="H2511" s="2">
        <v>8</v>
      </c>
      <c r="I2511" t="s">
        <v>529</v>
      </c>
      <c r="J2511" s="2" t="s">
        <v>719</v>
      </c>
      <c r="K2511">
        <v>10</v>
      </c>
      <c r="L2511">
        <v>10</v>
      </c>
      <c r="N2511">
        <v>10</v>
      </c>
      <c r="O2511">
        <f t="shared" si="39"/>
        <v>0</v>
      </c>
      <c r="P2511" s="1">
        <v>45818</v>
      </c>
      <c r="Q2511" s="1">
        <v>45867</v>
      </c>
    </row>
    <row r="2512" spans="1:17" x14ac:dyDescent="0.35">
      <c r="A2512" s="2">
        <v>5972</v>
      </c>
      <c r="B2512" t="s">
        <v>119</v>
      </c>
      <c r="C2512" t="s">
        <v>916</v>
      </c>
      <c r="D2512" s="3">
        <v>45848</v>
      </c>
      <c r="E2512" s="2" t="s">
        <v>1192</v>
      </c>
      <c r="F2512" s="2">
        <v>3273</v>
      </c>
      <c r="G2512" s="2">
        <v>802232</v>
      </c>
      <c r="H2512" s="2">
        <v>13</v>
      </c>
      <c r="I2512" t="s">
        <v>529</v>
      </c>
      <c r="J2512" s="2" t="s">
        <v>719</v>
      </c>
      <c r="K2512">
        <v>7</v>
      </c>
      <c r="L2512">
        <v>7</v>
      </c>
      <c r="N2512">
        <v>0</v>
      </c>
      <c r="O2512">
        <f t="shared" si="39"/>
        <v>7</v>
      </c>
      <c r="P2512" s="1">
        <v>45929</v>
      </c>
      <c r="Q2512" s="1">
        <v>45929</v>
      </c>
    </row>
    <row r="2513" spans="1:17" x14ac:dyDescent="0.35">
      <c r="A2513" s="2">
        <v>8239</v>
      </c>
      <c r="B2513" t="s">
        <v>186</v>
      </c>
      <c r="C2513" t="s">
        <v>920</v>
      </c>
      <c r="D2513" s="3">
        <v>45838</v>
      </c>
      <c r="E2513" s="2" t="s">
        <v>1193</v>
      </c>
      <c r="F2513" s="2">
        <v>75958</v>
      </c>
      <c r="G2513" s="2">
        <v>802232</v>
      </c>
      <c r="H2513" s="2">
        <v>1</v>
      </c>
      <c r="I2513" t="s">
        <v>529</v>
      </c>
      <c r="J2513" s="2" t="s">
        <v>719</v>
      </c>
      <c r="K2513">
        <v>1</v>
      </c>
      <c r="L2513">
        <v>1</v>
      </c>
      <c r="N2513">
        <v>1</v>
      </c>
      <c r="O2513">
        <f t="shared" si="39"/>
        <v>0</v>
      </c>
      <c r="P2513" s="1">
        <v>45869</v>
      </c>
      <c r="Q2513" s="1">
        <v>45869</v>
      </c>
    </row>
    <row r="2514" spans="1:17" x14ac:dyDescent="0.35">
      <c r="A2514" s="2">
        <v>5972</v>
      </c>
      <c r="B2514" t="s">
        <v>119</v>
      </c>
      <c r="C2514" t="s">
        <v>916</v>
      </c>
      <c r="D2514" s="3">
        <v>45848</v>
      </c>
      <c r="E2514" s="2" t="s">
        <v>1192</v>
      </c>
      <c r="F2514" s="2">
        <v>3272</v>
      </c>
      <c r="G2514" s="2">
        <v>802232</v>
      </c>
      <c r="H2514" s="2">
        <v>13</v>
      </c>
      <c r="I2514" t="s">
        <v>529</v>
      </c>
      <c r="J2514" s="2" t="s">
        <v>719</v>
      </c>
      <c r="K2514">
        <v>8</v>
      </c>
      <c r="L2514">
        <v>8</v>
      </c>
      <c r="N2514">
        <v>8</v>
      </c>
      <c r="O2514">
        <f t="shared" si="39"/>
        <v>0</v>
      </c>
      <c r="P2514" s="1">
        <v>45899</v>
      </c>
      <c r="Q2514" s="1">
        <v>45899</v>
      </c>
    </row>
    <row r="2515" spans="1:17" x14ac:dyDescent="0.35">
      <c r="A2515" s="2">
        <v>4893</v>
      </c>
      <c r="B2515" t="s">
        <v>521</v>
      </c>
      <c r="C2515" t="s">
        <v>916</v>
      </c>
      <c r="D2515" s="3">
        <v>45835</v>
      </c>
      <c r="E2515" s="2" t="s">
        <v>1192</v>
      </c>
      <c r="F2515" s="2">
        <v>3255</v>
      </c>
      <c r="G2515" s="2">
        <v>802944</v>
      </c>
      <c r="H2515" s="2">
        <v>9</v>
      </c>
      <c r="I2515" t="s">
        <v>530</v>
      </c>
      <c r="J2515" s="2" t="s">
        <v>719</v>
      </c>
      <c r="K2515">
        <v>4</v>
      </c>
      <c r="L2515">
        <v>4</v>
      </c>
      <c r="N2515">
        <v>4</v>
      </c>
      <c r="O2515">
        <f t="shared" si="39"/>
        <v>0</v>
      </c>
      <c r="P2515" s="1">
        <v>45846</v>
      </c>
      <c r="Q2515" s="1">
        <v>45897</v>
      </c>
    </row>
    <row r="2516" spans="1:17" x14ac:dyDescent="0.35">
      <c r="A2516" s="2">
        <v>7405</v>
      </c>
      <c r="B2516" t="s">
        <v>135</v>
      </c>
      <c r="C2516" t="s">
        <v>916</v>
      </c>
      <c r="D2516" s="3">
        <v>45835</v>
      </c>
      <c r="E2516" s="2" t="s">
        <v>1192</v>
      </c>
      <c r="F2516" s="2">
        <v>3256</v>
      </c>
      <c r="G2516" s="2">
        <v>802944</v>
      </c>
      <c r="H2516" s="2">
        <v>23</v>
      </c>
      <c r="I2516" t="s">
        <v>530</v>
      </c>
      <c r="J2516" s="2" t="s">
        <v>719</v>
      </c>
      <c r="K2516">
        <v>1</v>
      </c>
      <c r="L2516">
        <v>1</v>
      </c>
      <c r="N2516">
        <v>1</v>
      </c>
      <c r="O2516">
        <f t="shared" si="39"/>
        <v>0</v>
      </c>
      <c r="P2516" s="1">
        <v>45866</v>
      </c>
      <c r="Q2516" s="1">
        <v>45866</v>
      </c>
    </row>
    <row r="2517" spans="1:17" x14ac:dyDescent="0.35">
      <c r="A2517" s="2">
        <v>11</v>
      </c>
      <c r="B2517" t="s">
        <v>39</v>
      </c>
      <c r="C2517" t="s">
        <v>920</v>
      </c>
      <c r="D2517" s="3">
        <v>45848</v>
      </c>
      <c r="E2517" s="2" t="s">
        <v>1193</v>
      </c>
      <c r="F2517" s="2">
        <v>76088</v>
      </c>
      <c r="G2517" s="2">
        <v>802944</v>
      </c>
      <c r="H2517" s="2">
        <v>4</v>
      </c>
      <c r="I2517" t="s">
        <v>530</v>
      </c>
      <c r="J2517" s="2" t="s">
        <v>719</v>
      </c>
      <c r="K2517">
        <v>2</v>
      </c>
      <c r="L2517">
        <v>2</v>
      </c>
      <c r="N2517">
        <v>2</v>
      </c>
      <c r="O2517">
        <f t="shared" si="39"/>
        <v>0</v>
      </c>
      <c r="P2517" s="1">
        <v>45860</v>
      </c>
      <c r="Q2517" s="1">
        <v>45880</v>
      </c>
    </row>
    <row r="2518" spans="1:17" x14ac:dyDescent="0.35">
      <c r="A2518" s="2">
        <v>5154</v>
      </c>
      <c r="B2518" t="s">
        <v>184</v>
      </c>
      <c r="C2518" t="s">
        <v>920</v>
      </c>
      <c r="D2518" s="3">
        <v>45853</v>
      </c>
      <c r="E2518" s="2" t="s">
        <v>1193</v>
      </c>
      <c r="F2518" s="2">
        <v>76142</v>
      </c>
      <c r="G2518" s="2">
        <v>802944</v>
      </c>
      <c r="H2518" s="2">
        <v>5</v>
      </c>
      <c r="I2518" t="s">
        <v>530</v>
      </c>
      <c r="J2518" s="2" t="s">
        <v>719</v>
      </c>
      <c r="K2518">
        <v>1</v>
      </c>
      <c r="L2518">
        <v>1</v>
      </c>
      <c r="M2518">
        <v>1</v>
      </c>
      <c r="N2518">
        <v>0</v>
      </c>
      <c r="O2518">
        <f t="shared" si="39"/>
        <v>0</v>
      </c>
      <c r="P2518" s="1">
        <v>45862</v>
      </c>
      <c r="Q2518" s="1">
        <v>45884</v>
      </c>
    </row>
    <row r="2519" spans="1:17" x14ac:dyDescent="0.35">
      <c r="A2519" s="2">
        <v>4122</v>
      </c>
      <c r="B2519" t="s">
        <v>184</v>
      </c>
      <c r="C2519" t="s">
        <v>920</v>
      </c>
      <c r="D2519" s="3">
        <v>45853</v>
      </c>
      <c r="E2519" s="2" t="s">
        <v>1193</v>
      </c>
      <c r="F2519" s="2">
        <v>76141</v>
      </c>
      <c r="G2519" s="2">
        <v>802944</v>
      </c>
      <c r="H2519" s="2">
        <v>13</v>
      </c>
      <c r="I2519" t="s">
        <v>530</v>
      </c>
      <c r="J2519" s="2" t="s">
        <v>719</v>
      </c>
      <c r="K2519">
        <v>1</v>
      </c>
      <c r="L2519">
        <v>1</v>
      </c>
      <c r="M2519">
        <v>1</v>
      </c>
      <c r="N2519">
        <v>0</v>
      </c>
      <c r="O2519">
        <f t="shared" si="39"/>
        <v>0</v>
      </c>
      <c r="P2519" s="1">
        <v>45862</v>
      </c>
      <c r="Q2519" s="1">
        <v>45884</v>
      </c>
    </row>
    <row r="2520" spans="1:17" x14ac:dyDescent="0.35">
      <c r="A2520" s="2">
        <v>174</v>
      </c>
      <c r="B2520" t="s">
        <v>184</v>
      </c>
      <c r="C2520" t="s">
        <v>920</v>
      </c>
      <c r="D2520" s="3">
        <v>45853</v>
      </c>
      <c r="E2520" s="2" t="s">
        <v>1193</v>
      </c>
      <c r="F2520" s="2">
        <v>76139</v>
      </c>
      <c r="G2520" s="2">
        <v>802434</v>
      </c>
      <c r="H2520" s="2">
        <v>5</v>
      </c>
      <c r="I2520" t="s">
        <v>531</v>
      </c>
      <c r="J2520" s="2" t="s">
        <v>719</v>
      </c>
      <c r="K2520">
        <v>1</v>
      </c>
      <c r="L2520">
        <v>1</v>
      </c>
      <c r="M2520">
        <v>1</v>
      </c>
      <c r="N2520">
        <v>0</v>
      </c>
      <c r="O2520">
        <f t="shared" si="39"/>
        <v>0</v>
      </c>
      <c r="P2520" s="1">
        <v>45862</v>
      </c>
      <c r="Q2520" s="1">
        <v>45884</v>
      </c>
    </row>
    <row r="2521" spans="1:17" x14ac:dyDescent="0.35">
      <c r="A2521" s="2">
        <v>8239</v>
      </c>
      <c r="B2521" t="s">
        <v>186</v>
      </c>
      <c r="C2521" t="s">
        <v>920</v>
      </c>
      <c r="D2521" s="3">
        <v>45838</v>
      </c>
      <c r="E2521" s="2" t="s">
        <v>1193</v>
      </c>
      <c r="F2521" s="2">
        <v>75958</v>
      </c>
      <c r="G2521" s="2">
        <v>802434</v>
      </c>
      <c r="H2521" s="2">
        <v>3</v>
      </c>
      <c r="I2521" t="s">
        <v>531</v>
      </c>
      <c r="J2521" s="2" t="s">
        <v>719</v>
      </c>
      <c r="K2521">
        <v>1</v>
      </c>
      <c r="L2521">
        <v>1</v>
      </c>
      <c r="N2521">
        <v>1</v>
      </c>
      <c r="O2521">
        <f t="shared" si="39"/>
        <v>0</v>
      </c>
      <c r="P2521" s="1">
        <v>45869</v>
      </c>
      <c r="Q2521" s="1">
        <v>45869</v>
      </c>
    </row>
    <row r="2522" spans="1:17" x14ac:dyDescent="0.35">
      <c r="A2522" s="2">
        <v>6172</v>
      </c>
      <c r="B2522" t="s">
        <v>15</v>
      </c>
      <c r="C2522" t="s">
        <v>920</v>
      </c>
      <c r="D2522" s="3">
        <v>45854</v>
      </c>
      <c r="E2522" s="2" t="s">
        <v>1193</v>
      </c>
      <c r="F2522" s="2">
        <v>76164</v>
      </c>
      <c r="G2522" s="2">
        <v>802434</v>
      </c>
      <c r="H2522" s="2">
        <v>8</v>
      </c>
      <c r="I2522" t="s">
        <v>531</v>
      </c>
      <c r="J2522" s="2" t="s">
        <v>719</v>
      </c>
      <c r="K2522">
        <v>1</v>
      </c>
      <c r="L2522">
        <v>1</v>
      </c>
      <c r="M2522">
        <v>1</v>
      </c>
      <c r="N2522">
        <v>0</v>
      </c>
      <c r="O2522">
        <f t="shared" si="39"/>
        <v>0</v>
      </c>
      <c r="P2522" s="1">
        <v>45887</v>
      </c>
      <c r="Q2522" s="1">
        <v>45887</v>
      </c>
    </row>
    <row r="2523" spans="1:17" x14ac:dyDescent="0.35">
      <c r="A2523" s="2">
        <v>770</v>
      </c>
      <c r="B2523" t="s">
        <v>129</v>
      </c>
      <c r="C2523" t="s">
        <v>916</v>
      </c>
      <c r="D2523" s="3">
        <v>45771</v>
      </c>
      <c r="E2523" s="2" t="s">
        <v>1192</v>
      </c>
      <c r="F2523" s="2">
        <v>3179</v>
      </c>
      <c r="G2523" s="2" t="s">
        <v>823</v>
      </c>
      <c r="H2523" s="2">
        <v>12</v>
      </c>
      <c r="I2523" t="s">
        <v>532</v>
      </c>
      <c r="J2523" s="2" t="s">
        <v>719</v>
      </c>
      <c r="K2523">
        <v>5</v>
      </c>
      <c r="L2523">
        <v>5</v>
      </c>
      <c r="N2523">
        <v>5</v>
      </c>
      <c r="O2523">
        <f t="shared" si="39"/>
        <v>0</v>
      </c>
      <c r="P2523" s="1">
        <v>45860</v>
      </c>
      <c r="Q2523" s="1">
        <v>45803</v>
      </c>
    </row>
    <row r="2524" spans="1:17" x14ac:dyDescent="0.35">
      <c r="A2524" s="2">
        <v>770</v>
      </c>
      <c r="B2524" t="s">
        <v>129</v>
      </c>
      <c r="C2524" t="s">
        <v>916</v>
      </c>
      <c r="D2524" s="3">
        <v>45812</v>
      </c>
      <c r="E2524" s="2" t="s">
        <v>1192</v>
      </c>
      <c r="F2524" s="2">
        <v>3231</v>
      </c>
      <c r="G2524" s="2" t="s">
        <v>823</v>
      </c>
      <c r="H2524" s="2">
        <v>2</v>
      </c>
      <c r="I2524" t="s">
        <v>532</v>
      </c>
      <c r="J2524" s="2" t="s">
        <v>719</v>
      </c>
      <c r="K2524">
        <v>5</v>
      </c>
      <c r="L2524">
        <v>5</v>
      </c>
      <c r="N2524">
        <v>5</v>
      </c>
      <c r="O2524">
        <f t="shared" si="39"/>
        <v>0</v>
      </c>
      <c r="P2524" s="1">
        <v>45860</v>
      </c>
      <c r="Q2524" s="1">
        <v>45884</v>
      </c>
    </row>
    <row r="2525" spans="1:17" x14ac:dyDescent="0.35">
      <c r="A2525" s="2">
        <v>6238</v>
      </c>
      <c r="B2525" t="s">
        <v>191</v>
      </c>
      <c r="C2525" t="s">
        <v>916</v>
      </c>
      <c r="D2525" s="3">
        <v>45790</v>
      </c>
      <c r="E2525" s="2" t="s">
        <v>1192</v>
      </c>
      <c r="F2525" s="2">
        <v>3198</v>
      </c>
      <c r="G2525" s="2" t="s">
        <v>819</v>
      </c>
      <c r="H2525" s="2">
        <v>2</v>
      </c>
      <c r="I2525" t="s">
        <v>533</v>
      </c>
      <c r="J2525" s="2" t="s">
        <v>719</v>
      </c>
      <c r="K2525">
        <v>2</v>
      </c>
      <c r="L2525">
        <v>2</v>
      </c>
      <c r="N2525">
        <v>2</v>
      </c>
      <c r="O2525">
        <f t="shared" si="39"/>
        <v>0</v>
      </c>
      <c r="P2525" s="1">
        <v>45825</v>
      </c>
      <c r="Q2525" s="1">
        <v>45899</v>
      </c>
    </row>
    <row r="2526" spans="1:17" x14ac:dyDescent="0.35">
      <c r="A2526" s="2">
        <v>5186</v>
      </c>
      <c r="B2526" t="s">
        <v>198</v>
      </c>
      <c r="C2526" t="s">
        <v>916</v>
      </c>
      <c r="D2526" s="3">
        <v>45791</v>
      </c>
      <c r="E2526" s="2" t="s">
        <v>1192</v>
      </c>
      <c r="F2526" s="2">
        <v>3199</v>
      </c>
      <c r="G2526" s="2" t="s">
        <v>819</v>
      </c>
      <c r="H2526" s="2">
        <v>11</v>
      </c>
      <c r="I2526" t="s">
        <v>533</v>
      </c>
      <c r="J2526" s="2" t="s">
        <v>719</v>
      </c>
      <c r="K2526">
        <v>4</v>
      </c>
      <c r="L2526">
        <v>4</v>
      </c>
      <c r="N2526">
        <v>4</v>
      </c>
      <c r="O2526">
        <f t="shared" si="39"/>
        <v>0</v>
      </c>
      <c r="P2526" s="1">
        <v>45825</v>
      </c>
      <c r="Q2526" s="1">
        <v>45868</v>
      </c>
    </row>
    <row r="2527" spans="1:17" x14ac:dyDescent="0.35">
      <c r="A2527" s="2">
        <v>1272</v>
      </c>
      <c r="B2527" t="s">
        <v>20</v>
      </c>
      <c r="C2527" t="s">
        <v>916</v>
      </c>
      <c r="D2527" s="3">
        <v>45807</v>
      </c>
      <c r="E2527" s="2" t="s">
        <v>1192</v>
      </c>
      <c r="F2527" s="2">
        <v>3225</v>
      </c>
      <c r="G2527" s="2" t="s">
        <v>897</v>
      </c>
      <c r="H2527" s="2">
        <v>67</v>
      </c>
      <c r="I2527" t="s">
        <v>538</v>
      </c>
      <c r="J2527" s="2" t="s">
        <v>719</v>
      </c>
      <c r="K2527">
        <v>4</v>
      </c>
      <c r="L2527">
        <v>4</v>
      </c>
      <c r="N2527">
        <v>4</v>
      </c>
      <c r="O2527">
        <f t="shared" si="39"/>
        <v>0</v>
      </c>
      <c r="P2527" s="1">
        <v>45868</v>
      </c>
      <c r="Q2527" s="1">
        <v>45868</v>
      </c>
    </row>
    <row r="2528" spans="1:17" x14ac:dyDescent="0.35">
      <c r="A2528" s="2">
        <v>7845</v>
      </c>
      <c r="B2528" t="s">
        <v>30</v>
      </c>
      <c r="C2528" t="s">
        <v>920</v>
      </c>
      <c r="D2528" s="3">
        <v>45845</v>
      </c>
      <c r="E2528" s="2" t="s">
        <v>1193</v>
      </c>
      <c r="F2528" s="2">
        <v>76042</v>
      </c>
      <c r="G2528" s="2" t="s">
        <v>897</v>
      </c>
      <c r="H2528" s="2">
        <v>2</v>
      </c>
      <c r="I2528" t="s">
        <v>538</v>
      </c>
      <c r="J2528" s="2" t="s">
        <v>719</v>
      </c>
      <c r="K2528">
        <v>1</v>
      </c>
      <c r="L2528">
        <v>1</v>
      </c>
      <c r="N2528">
        <v>0</v>
      </c>
      <c r="O2528">
        <f t="shared" si="39"/>
        <v>1</v>
      </c>
      <c r="P2528" s="1">
        <v>45875</v>
      </c>
      <c r="Q2528" s="1">
        <v>45875</v>
      </c>
    </row>
    <row r="2529" spans="1:17" x14ac:dyDescent="0.35">
      <c r="A2529" s="2">
        <v>6068</v>
      </c>
      <c r="B2529" t="s">
        <v>28</v>
      </c>
      <c r="C2529" t="s">
        <v>920</v>
      </c>
      <c r="D2529" s="3">
        <v>45854</v>
      </c>
      <c r="E2529" s="2" t="s">
        <v>1193</v>
      </c>
      <c r="F2529" s="2">
        <v>76171</v>
      </c>
      <c r="G2529" s="2" t="s">
        <v>861</v>
      </c>
      <c r="H2529" s="2">
        <v>10</v>
      </c>
      <c r="I2529" t="s">
        <v>539</v>
      </c>
      <c r="J2529" s="2" t="s">
        <v>719</v>
      </c>
      <c r="K2529">
        <v>1</v>
      </c>
      <c r="L2529">
        <v>1</v>
      </c>
      <c r="M2529">
        <v>1</v>
      </c>
      <c r="N2529">
        <v>0</v>
      </c>
      <c r="O2529">
        <f t="shared" si="39"/>
        <v>0</v>
      </c>
      <c r="P2529" s="1">
        <v>45862</v>
      </c>
      <c r="Q2529" s="1">
        <v>45887</v>
      </c>
    </row>
    <row r="2530" spans="1:17" x14ac:dyDescent="0.35">
      <c r="A2530" s="2">
        <v>8180</v>
      </c>
      <c r="B2530" t="s">
        <v>155</v>
      </c>
      <c r="C2530" t="s">
        <v>920</v>
      </c>
      <c r="D2530" s="3">
        <v>45848</v>
      </c>
      <c r="E2530" s="2" t="s">
        <v>1193</v>
      </c>
      <c r="F2530" s="2">
        <v>76087</v>
      </c>
      <c r="G2530" s="2" t="s">
        <v>861</v>
      </c>
      <c r="H2530" s="2">
        <v>14</v>
      </c>
      <c r="I2530" t="s">
        <v>539</v>
      </c>
      <c r="J2530" s="2" t="s">
        <v>719</v>
      </c>
      <c r="K2530">
        <v>2</v>
      </c>
      <c r="L2530">
        <v>2</v>
      </c>
      <c r="N2530">
        <v>2</v>
      </c>
      <c r="O2530">
        <f t="shared" si="39"/>
        <v>0</v>
      </c>
      <c r="P2530" s="1">
        <v>45860</v>
      </c>
      <c r="Q2530" s="1">
        <v>45880</v>
      </c>
    </row>
    <row r="2531" spans="1:17" x14ac:dyDescent="0.35">
      <c r="A2531" s="2">
        <v>8242</v>
      </c>
      <c r="B2531" t="s">
        <v>186</v>
      </c>
      <c r="C2531" t="s">
        <v>920</v>
      </c>
      <c r="D2531" s="3">
        <v>45838</v>
      </c>
      <c r="E2531" s="2" t="s">
        <v>1193</v>
      </c>
      <c r="F2531" s="2">
        <v>75969</v>
      </c>
      <c r="G2531" s="2" t="s">
        <v>861</v>
      </c>
      <c r="H2531" s="2">
        <v>26</v>
      </c>
      <c r="I2531" t="s">
        <v>539</v>
      </c>
      <c r="J2531" s="2" t="s">
        <v>719</v>
      </c>
      <c r="K2531">
        <v>1</v>
      </c>
      <c r="L2531">
        <v>1</v>
      </c>
      <c r="N2531">
        <v>1</v>
      </c>
      <c r="O2531">
        <f t="shared" si="39"/>
        <v>0</v>
      </c>
      <c r="P2531" s="1">
        <v>45856</v>
      </c>
      <c r="Q2531" s="1">
        <v>45869</v>
      </c>
    </row>
    <row r="2532" spans="1:17" x14ac:dyDescent="0.35">
      <c r="A2532" s="2">
        <v>6850</v>
      </c>
      <c r="B2532" t="s">
        <v>74</v>
      </c>
      <c r="C2532" t="s">
        <v>920</v>
      </c>
      <c r="D2532" s="3">
        <v>45842</v>
      </c>
      <c r="E2532" s="2" t="s">
        <v>1193</v>
      </c>
      <c r="F2532" s="2">
        <v>76013</v>
      </c>
      <c r="G2532" s="2">
        <v>802027</v>
      </c>
      <c r="H2532" s="2">
        <v>1</v>
      </c>
      <c r="I2532" t="s">
        <v>534</v>
      </c>
      <c r="J2532" s="2" t="s">
        <v>719</v>
      </c>
      <c r="K2532">
        <v>1</v>
      </c>
      <c r="L2532">
        <v>1</v>
      </c>
      <c r="N2532">
        <v>1</v>
      </c>
      <c r="O2532">
        <f t="shared" si="39"/>
        <v>0</v>
      </c>
      <c r="P2532" s="1">
        <v>45853</v>
      </c>
      <c r="Q2532" s="1">
        <v>45873</v>
      </c>
    </row>
    <row r="2533" spans="1:17" x14ac:dyDescent="0.35">
      <c r="A2533" s="2">
        <v>5513</v>
      </c>
      <c r="B2533" t="s">
        <v>124</v>
      </c>
      <c r="C2533" t="s">
        <v>920</v>
      </c>
      <c r="D2533" s="3">
        <v>45849</v>
      </c>
      <c r="E2533" s="2" t="s">
        <v>1193</v>
      </c>
      <c r="F2533" s="2">
        <v>76104</v>
      </c>
      <c r="G2533" s="2">
        <v>802027</v>
      </c>
      <c r="H2533" s="2">
        <v>1</v>
      </c>
      <c r="I2533" t="s">
        <v>534</v>
      </c>
      <c r="J2533" s="2" t="s">
        <v>719</v>
      </c>
      <c r="K2533">
        <v>2</v>
      </c>
      <c r="L2533">
        <v>2</v>
      </c>
      <c r="N2533">
        <v>2</v>
      </c>
      <c r="O2533">
        <f t="shared" si="39"/>
        <v>0</v>
      </c>
      <c r="P2533" s="1">
        <v>45860</v>
      </c>
      <c r="Q2533" s="1">
        <v>45880</v>
      </c>
    </row>
    <row r="2534" spans="1:17" x14ac:dyDescent="0.35">
      <c r="A2534" s="2">
        <v>6850</v>
      </c>
      <c r="B2534" t="s">
        <v>74</v>
      </c>
      <c r="C2534" t="s">
        <v>920</v>
      </c>
      <c r="D2534" s="3">
        <v>45842</v>
      </c>
      <c r="E2534" s="2" t="s">
        <v>1193</v>
      </c>
      <c r="F2534" s="2">
        <v>76011</v>
      </c>
      <c r="G2534" s="2">
        <v>802027</v>
      </c>
      <c r="H2534" s="2">
        <v>2</v>
      </c>
      <c r="I2534" t="s">
        <v>534</v>
      </c>
      <c r="J2534" s="2" t="s">
        <v>719</v>
      </c>
      <c r="K2534">
        <v>1</v>
      </c>
      <c r="L2534">
        <v>1</v>
      </c>
      <c r="N2534">
        <v>1</v>
      </c>
      <c r="O2534">
        <f t="shared" si="39"/>
        <v>0</v>
      </c>
      <c r="P2534" s="1">
        <v>45853</v>
      </c>
      <c r="Q2534" s="1">
        <v>45873</v>
      </c>
    </row>
    <row r="2535" spans="1:17" x14ac:dyDescent="0.35">
      <c r="A2535" s="2">
        <v>8239</v>
      </c>
      <c r="B2535" t="s">
        <v>186</v>
      </c>
      <c r="C2535" t="s">
        <v>920</v>
      </c>
      <c r="D2535" s="3">
        <v>45838</v>
      </c>
      <c r="E2535" s="2" t="s">
        <v>1193</v>
      </c>
      <c r="F2535" s="2">
        <v>75958</v>
      </c>
      <c r="G2535" s="2">
        <v>802271</v>
      </c>
      <c r="H2535" s="2">
        <v>2</v>
      </c>
      <c r="I2535" t="s">
        <v>535</v>
      </c>
      <c r="J2535" s="2" t="s">
        <v>719</v>
      </c>
      <c r="K2535">
        <v>2</v>
      </c>
      <c r="L2535">
        <v>2</v>
      </c>
      <c r="N2535">
        <v>2</v>
      </c>
      <c r="O2535">
        <f t="shared" si="39"/>
        <v>0</v>
      </c>
      <c r="P2535" s="1">
        <v>45869</v>
      </c>
      <c r="Q2535" s="1">
        <v>45869</v>
      </c>
    </row>
    <row r="2536" spans="1:17" x14ac:dyDescent="0.35">
      <c r="A2536" s="2">
        <v>1272</v>
      </c>
      <c r="B2536" t="s">
        <v>20</v>
      </c>
      <c r="C2536" t="s">
        <v>916</v>
      </c>
      <c r="D2536" s="3">
        <v>45807</v>
      </c>
      <c r="E2536" s="2" t="s">
        <v>1192</v>
      </c>
      <c r="F2536" s="2">
        <v>3225</v>
      </c>
      <c r="G2536" s="2">
        <v>802271</v>
      </c>
      <c r="H2536" s="2">
        <v>19</v>
      </c>
      <c r="I2536" t="s">
        <v>535</v>
      </c>
      <c r="J2536" s="2" t="s">
        <v>719</v>
      </c>
      <c r="K2536">
        <v>1</v>
      </c>
      <c r="L2536">
        <v>1</v>
      </c>
      <c r="N2536">
        <v>1</v>
      </c>
      <c r="O2536">
        <f t="shared" si="39"/>
        <v>0</v>
      </c>
      <c r="P2536" s="1">
        <v>45833</v>
      </c>
      <c r="Q2536" s="1">
        <v>45868</v>
      </c>
    </row>
    <row r="2537" spans="1:17" x14ac:dyDescent="0.35">
      <c r="A2537" s="2">
        <v>3322</v>
      </c>
      <c r="B2537" t="s">
        <v>1</v>
      </c>
      <c r="C2537" t="s">
        <v>916</v>
      </c>
      <c r="D2537" s="3">
        <v>45805</v>
      </c>
      <c r="E2537" s="2" t="s">
        <v>1192</v>
      </c>
      <c r="F2537" s="2">
        <v>3216</v>
      </c>
      <c r="G2537" s="2">
        <v>802271</v>
      </c>
      <c r="H2537" s="2">
        <v>13</v>
      </c>
      <c r="I2537" t="s">
        <v>535</v>
      </c>
      <c r="J2537" s="2" t="s">
        <v>719</v>
      </c>
      <c r="K2537">
        <v>6</v>
      </c>
      <c r="L2537">
        <v>6</v>
      </c>
      <c r="N2537">
        <v>6</v>
      </c>
      <c r="O2537">
        <f t="shared" si="39"/>
        <v>0</v>
      </c>
      <c r="P2537" s="1">
        <v>45833</v>
      </c>
      <c r="Q2537" s="1">
        <v>45868</v>
      </c>
    </row>
    <row r="2538" spans="1:17" x14ac:dyDescent="0.35">
      <c r="A2538" s="2">
        <v>8516</v>
      </c>
      <c r="B2538" t="s">
        <v>997</v>
      </c>
      <c r="C2538" t="s">
        <v>920</v>
      </c>
      <c r="D2538" s="3">
        <v>45838</v>
      </c>
      <c r="E2538" s="2" t="s">
        <v>1193</v>
      </c>
      <c r="F2538" s="2">
        <v>75965</v>
      </c>
      <c r="G2538" s="2">
        <v>802271</v>
      </c>
      <c r="H2538" s="2">
        <v>2</v>
      </c>
      <c r="I2538" t="s">
        <v>535</v>
      </c>
      <c r="J2538" s="2" t="s">
        <v>719</v>
      </c>
      <c r="K2538">
        <v>1</v>
      </c>
      <c r="L2538">
        <v>1</v>
      </c>
      <c r="N2538">
        <v>1</v>
      </c>
      <c r="O2538">
        <f t="shared" si="39"/>
        <v>0</v>
      </c>
      <c r="P2538" s="1">
        <v>45846</v>
      </c>
      <c r="Q2538" s="1">
        <v>45868</v>
      </c>
    </row>
    <row r="2539" spans="1:17" x14ac:dyDescent="0.35">
      <c r="A2539" s="2">
        <v>7405</v>
      </c>
      <c r="B2539" t="s">
        <v>135</v>
      </c>
      <c r="C2539" t="s">
        <v>916</v>
      </c>
      <c r="D2539" s="3">
        <v>45835</v>
      </c>
      <c r="E2539" s="2" t="s">
        <v>1192</v>
      </c>
      <c r="F2539" s="2">
        <v>3256</v>
      </c>
      <c r="G2539" s="2">
        <v>802271</v>
      </c>
      <c r="H2539" s="2">
        <v>22</v>
      </c>
      <c r="I2539" t="s">
        <v>535</v>
      </c>
      <c r="J2539" s="2" t="s">
        <v>719</v>
      </c>
      <c r="K2539">
        <v>1</v>
      </c>
      <c r="L2539">
        <v>1</v>
      </c>
      <c r="N2539">
        <v>1</v>
      </c>
      <c r="O2539">
        <f t="shared" si="39"/>
        <v>0</v>
      </c>
      <c r="P2539" s="1">
        <v>45866</v>
      </c>
      <c r="Q2539" s="1">
        <v>45866</v>
      </c>
    </row>
    <row r="2540" spans="1:17" x14ac:dyDescent="0.35">
      <c r="A2540" s="2">
        <v>8511</v>
      </c>
      <c r="B2540" t="s">
        <v>197</v>
      </c>
      <c r="C2540" t="s">
        <v>920</v>
      </c>
      <c r="D2540" s="3">
        <v>45838</v>
      </c>
      <c r="E2540" s="2" t="s">
        <v>1193</v>
      </c>
      <c r="F2540" s="2">
        <v>75955</v>
      </c>
      <c r="G2540" s="2">
        <v>802271</v>
      </c>
      <c r="H2540" s="2">
        <v>1</v>
      </c>
      <c r="I2540" t="s">
        <v>535</v>
      </c>
      <c r="J2540" s="2" t="s">
        <v>719</v>
      </c>
      <c r="K2540">
        <v>1</v>
      </c>
      <c r="L2540">
        <v>1</v>
      </c>
      <c r="N2540">
        <v>1</v>
      </c>
      <c r="O2540">
        <f t="shared" si="39"/>
        <v>0</v>
      </c>
      <c r="P2540" s="1">
        <v>45869</v>
      </c>
      <c r="Q2540" s="1">
        <v>45869</v>
      </c>
    </row>
    <row r="2541" spans="1:17" x14ac:dyDescent="0.35">
      <c r="A2541" s="2">
        <v>8246</v>
      </c>
      <c r="B2541" t="s">
        <v>197</v>
      </c>
      <c r="C2541" t="s">
        <v>920</v>
      </c>
      <c r="D2541" s="3">
        <v>45838</v>
      </c>
      <c r="E2541" s="2" t="s">
        <v>1193</v>
      </c>
      <c r="F2541" s="2">
        <v>75968</v>
      </c>
      <c r="G2541" s="2">
        <v>802271</v>
      </c>
      <c r="H2541" s="2">
        <v>2</v>
      </c>
      <c r="I2541" t="s">
        <v>535</v>
      </c>
      <c r="J2541" s="2" t="s">
        <v>719</v>
      </c>
      <c r="K2541">
        <v>1</v>
      </c>
      <c r="L2541">
        <v>1</v>
      </c>
      <c r="N2541">
        <v>1</v>
      </c>
      <c r="O2541">
        <f t="shared" si="39"/>
        <v>0</v>
      </c>
      <c r="P2541" s="1">
        <v>45869</v>
      </c>
      <c r="Q2541" s="1">
        <v>45869</v>
      </c>
    </row>
    <row r="2542" spans="1:17" x14ac:dyDescent="0.35">
      <c r="A2542" s="2">
        <v>7731</v>
      </c>
      <c r="B2542" t="s">
        <v>184</v>
      </c>
      <c r="C2542" t="s">
        <v>920</v>
      </c>
      <c r="D2542" s="3">
        <v>45853</v>
      </c>
      <c r="E2542" s="2" t="s">
        <v>1193</v>
      </c>
      <c r="F2542" s="2">
        <v>76148</v>
      </c>
      <c r="G2542" s="2">
        <v>802271</v>
      </c>
      <c r="H2542" s="2">
        <v>3</v>
      </c>
      <c r="I2542" t="s">
        <v>535</v>
      </c>
      <c r="J2542" s="2" t="s">
        <v>719</v>
      </c>
      <c r="K2542">
        <v>2</v>
      </c>
      <c r="L2542">
        <v>2</v>
      </c>
      <c r="M2542">
        <v>2</v>
      </c>
      <c r="N2542">
        <v>0</v>
      </c>
      <c r="O2542">
        <f t="shared" si="39"/>
        <v>0</v>
      </c>
      <c r="P2542" s="1">
        <v>45862</v>
      </c>
      <c r="Q2542" s="1">
        <v>45884</v>
      </c>
    </row>
    <row r="2543" spans="1:17" x14ac:dyDescent="0.35">
      <c r="A2543" s="2">
        <v>6135</v>
      </c>
      <c r="B2543" t="s">
        <v>70</v>
      </c>
      <c r="C2543" t="s">
        <v>920</v>
      </c>
      <c r="D2543" s="3">
        <v>45852</v>
      </c>
      <c r="E2543" s="2" t="s">
        <v>1193</v>
      </c>
      <c r="F2543" s="2">
        <v>76124</v>
      </c>
      <c r="G2543" s="2">
        <v>802189</v>
      </c>
      <c r="H2543" s="2">
        <v>9</v>
      </c>
      <c r="I2543" t="s">
        <v>537</v>
      </c>
      <c r="J2543" s="2" t="s">
        <v>719</v>
      </c>
      <c r="K2543">
        <v>1</v>
      </c>
      <c r="L2543">
        <v>1</v>
      </c>
      <c r="M2543">
        <v>1</v>
      </c>
      <c r="N2543">
        <v>0</v>
      </c>
      <c r="O2543">
        <f t="shared" si="39"/>
        <v>0</v>
      </c>
      <c r="P2543" s="1">
        <v>45883</v>
      </c>
      <c r="Q2543" s="1">
        <v>45883</v>
      </c>
    </row>
    <row r="2544" spans="1:17" x14ac:dyDescent="0.35">
      <c r="A2544" s="2">
        <v>5186</v>
      </c>
      <c r="B2544" t="s">
        <v>198</v>
      </c>
      <c r="C2544" t="s">
        <v>916</v>
      </c>
      <c r="D2544" s="3">
        <v>45791</v>
      </c>
      <c r="E2544" s="2" t="s">
        <v>1192</v>
      </c>
      <c r="F2544" s="2">
        <v>3199</v>
      </c>
      <c r="G2544" s="2">
        <v>802189</v>
      </c>
      <c r="H2544" s="2">
        <v>12</v>
      </c>
      <c r="I2544" t="s">
        <v>537</v>
      </c>
      <c r="J2544" s="2" t="s">
        <v>719</v>
      </c>
      <c r="K2544">
        <v>2</v>
      </c>
      <c r="L2544">
        <v>2</v>
      </c>
      <c r="N2544">
        <v>2</v>
      </c>
      <c r="O2544">
        <f t="shared" si="39"/>
        <v>0</v>
      </c>
      <c r="P2544" s="1">
        <v>45856</v>
      </c>
      <c r="Q2544" s="1">
        <v>45868</v>
      </c>
    </row>
    <row r="2545" spans="1:17" x14ac:dyDescent="0.35">
      <c r="A2545" s="2">
        <v>6172</v>
      </c>
      <c r="B2545" t="s">
        <v>15</v>
      </c>
      <c r="C2545" t="s">
        <v>920</v>
      </c>
      <c r="D2545" s="3">
        <v>45854</v>
      </c>
      <c r="E2545" s="2" t="s">
        <v>1193</v>
      </c>
      <c r="F2545" s="2">
        <v>76164</v>
      </c>
      <c r="G2545" s="2">
        <v>802026</v>
      </c>
      <c r="H2545" s="2">
        <v>5</v>
      </c>
      <c r="I2545" t="s">
        <v>1060</v>
      </c>
      <c r="J2545" s="2" t="s">
        <v>719</v>
      </c>
      <c r="K2545">
        <v>1</v>
      </c>
      <c r="L2545">
        <v>1</v>
      </c>
      <c r="M2545">
        <v>1</v>
      </c>
      <c r="N2545">
        <v>0</v>
      </c>
      <c r="O2545">
        <f t="shared" si="39"/>
        <v>0</v>
      </c>
      <c r="P2545" s="1">
        <v>45887</v>
      </c>
      <c r="Q2545" s="1">
        <v>45887</v>
      </c>
    </row>
    <row r="2546" spans="1:17" x14ac:dyDescent="0.35">
      <c r="A2546" s="2">
        <v>7026</v>
      </c>
      <c r="B2546" t="s">
        <v>6</v>
      </c>
      <c r="C2546" t="s">
        <v>916</v>
      </c>
      <c r="D2546" s="3">
        <v>45792</v>
      </c>
      <c r="E2546" s="2" t="s">
        <v>1192</v>
      </c>
      <c r="F2546" s="2">
        <v>3207</v>
      </c>
      <c r="G2546" s="2" t="s">
        <v>795</v>
      </c>
      <c r="H2546" s="2">
        <v>2</v>
      </c>
      <c r="I2546" t="s">
        <v>540</v>
      </c>
      <c r="J2546" s="2" t="s">
        <v>719</v>
      </c>
      <c r="K2546">
        <v>10</v>
      </c>
      <c r="L2546">
        <v>10</v>
      </c>
      <c r="N2546">
        <v>10</v>
      </c>
      <c r="O2546">
        <f t="shared" si="39"/>
        <v>0</v>
      </c>
      <c r="P2546" s="1">
        <v>45825</v>
      </c>
      <c r="Q2546" s="1">
        <v>45868</v>
      </c>
    </row>
    <row r="2547" spans="1:17" x14ac:dyDescent="0.35">
      <c r="A2547" s="2">
        <v>5186</v>
      </c>
      <c r="B2547" t="s">
        <v>198</v>
      </c>
      <c r="C2547" t="s">
        <v>916</v>
      </c>
      <c r="D2547" s="3">
        <v>45791</v>
      </c>
      <c r="E2547" s="2" t="s">
        <v>1192</v>
      </c>
      <c r="F2547" s="2">
        <v>3199</v>
      </c>
      <c r="G2547" s="2" t="s">
        <v>795</v>
      </c>
      <c r="H2547" s="2">
        <v>18</v>
      </c>
      <c r="I2547" t="s">
        <v>540</v>
      </c>
      <c r="J2547" s="2" t="s">
        <v>719</v>
      </c>
      <c r="K2547">
        <v>2</v>
      </c>
      <c r="L2547">
        <v>2</v>
      </c>
      <c r="N2547">
        <v>2</v>
      </c>
      <c r="O2547">
        <f t="shared" si="39"/>
        <v>0</v>
      </c>
      <c r="P2547" s="1">
        <v>45825</v>
      </c>
      <c r="Q2547" s="1">
        <v>45868</v>
      </c>
    </row>
    <row r="2548" spans="1:17" x14ac:dyDescent="0.35">
      <c r="A2548" s="2">
        <v>5474</v>
      </c>
      <c r="B2548" t="s">
        <v>140</v>
      </c>
      <c r="C2548" t="s">
        <v>916</v>
      </c>
      <c r="D2548" s="3">
        <v>45646</v>
      </c>
      <c r="E2548" s="2" t="s">
        <v>1192</v>
      </c>
      <c r="F2548" s="2">
        <v>3054</v>
      </c>
      <c r="G2548" s="2" t="s">
        <v>795</v>
      </c>
      <c r="H2548" s="2">
        <v>2</v>
      </c>
      <c r="I2548" t="s">
        <v>540</v>
      </c>
      <c r="J2548" s="2" t="s">
        <v>719</v>
      </c>
      <c r="K2548">
        <v>1</v>
      </c>
      <c r="L2548">
        <v>1</v>
      </c>
      <c r="N2548">
        <v>1</v>
      </c>
      <c r="O2548">
        <f t="shared" si="39"/>
        <v>0</v>
      </c>
      <c r="P2548" s="1">
        <v>45687</v>
      </c>
      <c r="Q2548" s="1">
        <v>45716</v>
      </c>
    </row>
    <row r="2549" spans="1:17" x14ac:dyDescent="0.35">
      <c r="A2549" s="2">
        <v>7603</v>
      </c>
      <c r="B2549" t="s">
        <v>74</v>
      </c>
      <c r="C2549" t="s">
        <v>920</v>
      </c>
      <c r="D2549" s="3">
        <v>45807</v>
      </c>
      <c r="E2549" s="2" t="s">
        <v>1193</v>
      </c>
      <c r="F2549" s="2">
        <v>75475</v>
      </c>
      <c r="G2549" s="2" t="s">
        <v>795</v>
      </c>
      <c r="H2549" s="2">
        <v>1</v>
      </c>
      <c r="I2549" t="s">
        <v>540</v>
      </c>
      <c r="J2549" s="2" t="s">
        <v>719</v>
      </c>
      <c r="K2549">
        <v>1</v>
      </c>
      <c r="L2549">
        <v>1</v>
      </c>
      <c r="N2549">
        <v>1</v>
      </c>
      <c r="O2549">
        <f t="shared" si="39"/>
        <v>0</v>
      </c>
      <c r="P2549" s="1">
        <v>45825</v>
      </c>
      <c r="Q2549" s="1">
        <v>45838</v>
      </c>
    </row>
    <row r="2550" spans="1:17" x14ac:dyDescent="0.35">
      <c r="A2550" s="2">
        <v>5513</v>
      </c>
      <c r="B2550" t="s">
        <v>124</v>
      </c>
      <c r="C2550" t="s">
        <v>920</v>
      </c>
      <c r="D2550" s="3">
        <v>45849</v>
      </c>
      <c r="E2550" s="2" t="s">
        <v>1193</v>
      </c>
      <c r="F2550" s="2">
        <v>76104</v>
      </c>
      <c r="G2550" s="2" t="s">
        <v>795</v>
      </c>
      <c r="H2550" s="2">
        <v>2</v>
      </c>
      <c r="I2550" t="s">
        <v>540</v>
      </c>
      <c r="J2550" s="2" t="s">
        <v>719</v>
      </c>
      <c r="K2550">
        <v>1</v>
      </c>
      <c r="L2550">
        <v>1</v>
      </c>
      <c r="M2550">
        <v>1</v>
      </c>
      <c r="N2550">
        <v>0</v>
      </c>
      <c r="O2550">
        <f t="shared" si="39"/>
        <v>0</v>
      </c>
      <c r="P2550" s="1">
        <v>45860</v>
      </c>
      <c r="Q2550" s="1">
        <v>45880</v>
      </c>
    </row>
    <row r="2551" spans="1:17" x14ac:dyDescent="0.35">
      <c r="A2551" s="2">
        <v>7383</v>
      </c>
      <c r="B2551" t="s">
        <v>184</v>
      </c>
      <c r="C2551" t="s">
        <v>920</v>
      </c>
      <c r="D2551" s="3">
        <v>45831</v>
      </c>
      <c r="E2551" s="2" t="s">
        <v>1193</v>
      </c>
      <c r="F2551" s="2">
        <v>75788</v>
      </c>
      <c r="G2551" s="2" t="s">
        <v>795</v>
      </c>
      <c r="H2551" s="2">
        <v>1</v>
      </c>
      <c r="I2551" t="s">
        <v>540</v>
      </c>
      <c r="J2551" s="2" t="s">
        <v>719</v>
      </c>
      <c r="K2551">
        <v>1</v>
      </c>
      <c r="L2551">
        <v>1</v>
      </c>
      <c r="N2551">
        <v>1</v>
      </c>
      <c r="O2551">
        <f t="shared" si="39"/>
        <v>0</v>
      </c>
      <c r="P2551" s="1">
        <v>45856</v>
      </c>
      <c r="Q2551" s="1">
        <v>45861</v>
      </c>
    </row>
    <row r="2552" spans="1:17" x14ac:dyDescent="0.35">
      <c r="A2552" s="2">
        <v>7405</v>
      </c>
      <c r="B2552" t="s">
        <v>135</v>
      </c>
      <c r="C2552" t="s">
        <v>916</v>
      </c>
      <c r="D2552" s="3">
        <v>45835</v>
      </c>
      <c r="E2552" s="2" t="s">
        <v>1192</v>
      </c>
      <c r="F2552" s="2">
        <v>3256</v>
      </c>
      <c r="G2552" s="2">
        <v>808096</v>
      </c>
      <c r="H2552" s="2">
        <v>34</v>
      </c>
      <c r="I2552" t="s">
        <v>1061</v>
      </c>
      <c r="J2552" s="2" t="s">
        <v>719</v>
      </c>
      <c r="K2552">
        <v>2</v>
      </c>
      <c r="L2552">
        <v>2</v>
      </c>
      <c r="N2552">
        <v>2</v>
      </c>
      <c r="O2552">
        <f t="shared" si="39"/>
        <v>0</v>
      </c>
      <c r="P2552" s="1">
        <v>45866</v>
      </c>
      <c r="Q2552" s="1">
        <v>45866</v>
      </c>
    </row>
    <row r="2553" spans="1:17" x14ac:dyDescent="0.35">
      <c r="A2553" s="2">
        <v>2140</v>
      </c>
      <c r="B2553" t="s">
        <v>1056</v>
      </c>
      <c r="C2553" t="s">
        <v>916</v>
      </c>
      <c r="D2553" s="3">
        <v>45819</v>
      </c>
      <c r="E2553" s="2" t="s">
        <v>1192</v>
      </c>
      <c r="F2553" s="2">
        <v>3244</v>
      </c>
      <c r="G2553" s="2">
        <v>808096</v>
      </c>
      <c r="H2553" s="2">
        <v>11</v>
      </c>
      <c r="I2553" t="s">
        <v>1061</v>
      </c>
      <c r="J2553" s="2" t="s">
        <v>719</v>
      </c>
      <c r="K2553">
        <v>6</v>
      </c>
      <c r="L2553">
        <v>6</v>
      </c>
      <c r="N2553">
        <v>6</v>
      </c>
      <c r="O2553">
        <f t="shared" si="39"/>
        <v>0</v>
      </c>
      <c r="P2553" s="1">
        <v>45849</v>
      </c>
      <c r="Q2553" s="1">
        <v>45868</v>
      </c>
    </row>
    <row r="2554" spans="1:17" x14ac:dyDescent="0.35">
      <c r="A2554" s="2">
        <v>876</v>
      </c>
      <c r="B2554" t="s">
        <v>74</v>
      </c>
      <c r="C2554" t="s">
        <v>920</v>
      </c>
      <c r="D2554" s="3">
        <v>45842</v>
      </c>
      <c r="E2554" s="2" t="s">
        <v>1193</v>
      </c>
      <c r="F2554" s="2">
        <v>76016</v>
      </c>
      <c r="G2554" s="2">
        <v>808176</v>
      </c>
      <c r="H2554" s="2">
        <v>1</v>
      </c>
      <c r="I2554" t="s">
        <v>514</v>
      </c>
      <c r="J2554" s="2" t="s">
        <v>719</v>
      </c>
      <c r="K2554">
        <v>2</v>
      </c>
      <c r="L2554">
        <v>2</v>
      </c>
      <c r="N2554">
        <v>2</v>
      </c>
      <c r="O2554">
        <f t="shared" si="39"/>
        <v>0</v>
      </c>
      <c r="P2554" s="1">
        <v>45854</v>
      </c>
      <c r="Q2554" s="1">
        <v>45873</v>
      </c>
    </row>
    <row r="2555" spans="1:17" x14ac:dyDescent="0.35">
      <c r="A2555" s="2">
        <v>863</v>
      </c>
      <c r="B2555" t="s">
        <v>74</v>
      </c>
      <c r="C2555" t="s">
        <v>920</v>
      </c>
      <c r="D2555" s="3">
        <v>45854</v>
      </c>
      <c r="E2555" s="2" t="s">
        <v>1193</v>
      </c>
      <c r="F2555" s="2">
        <v>76161</v>
      </c>
      <c r="G2555" s="2">
        <v>808176</v>
      </c>
      <c r="H2555" s="2">
        <v>1</v>
      </c>
      <c r="I2555" t="s">
        <v>514</v>
      </c>
      <c r="J2555" s="2" t="s">
        <v>719</v>
      </c>
      <c r="K2555">
        <v>1</v>
      </c>
      <c r="L2555">
        <v>1</v>
      </c>
      <c r="M2555">
        <v>1</v>
      </c>
      <c r="N2555">
        <v>0</v>
      </c>
      <c r="O2555">
        <f t="shared" si="39"/>
        <v>0</v>
      </c>
      <c r="P2555" s="1">
        <v>45861</v>
      </c>
      <c r="Q2555" s="1">
        <v>45887</v>
      </c>
    </row>
    <row r="2556" spans="1:17" x14ac:dyDescent="0.35">
      <c r="A2556" s="2">
        <v>817</v>
      </c>
      <c r="B2556" t="s">
        <v>74</v>
      </c>
      <c r="C2556" t="s">
        <v>920</v>
      </c>
      <c r="D2556" s="3">
        <v>45798</v>
      </c>
      <c r="E2556" s="2" t="s">
        <v>1193</v>
      </c>
      <c r="F2556" s="2">
        <v>75375</v>
      </c>
      <c r="G2556" s="2">
        <v>808176</v>
      </c>
      <c r="H2556" s="2">
        <v>1</v>
      </c>
      <c r="I2556" t="s">
        <v>514</v>
      </c>
      <c r="J2556" s="2" t="s">
        <v>719</v>
      </c>
      <c r="K2556">
        <v>2</v>
      </c>
      <c r="L2556">
        <v>2</v>
      </c>
      <c r="N2556">
        <v>2</v>
      </c>
      <c r="O2556">
        <f t="shared" si="39"/>
        <v>0</v>
      </c>
      <c r="P2556" s="1">
        <v>45831</v>
      </c>
      <c r="Q2556" s="1">
        <v>45831</v>
      </c>
    </row>
    <row r="2557" spans="1:17" x14ac:dyDescent="0.35">
      <c r="A2557" s="2">
        <v>7039</v>
      </c>
      <c r="B2557" t="s">
        <v>184</v>
      </c>
      <c r="C2557" t="s">
        <v>920</v>
      </c>
      <c r="D2557" s="3">
        <v>45853</v>
      </c>
      <c r="E2557" s="2" t="s">
        <v>1193</v>
      </c>
      <c r="F2557" s="2">
        <v>76145</v>
      </c>
      <c r="G2557" s="2">
        <v>808176</v>
      </c>
      <c r="H2557" s="2">
        <v>1</v>
      </c>
      <c r="I2557" t="s">
        <v>514</v>
      </c>
      <c r="J2557" s="2" t="s">
        <v>719</v>
      </c>
      <c r="K2557">
        <v>1</v>
      </c>
      <c r="L2557">
        <v>1</v>
      </c>
      <c r="M2557">
        <v>1</v>
      </c>
      <c r="N2557">
        <v>0</v>
      </c>
      <c r="O2557">
        <f t="shared" si="39"/>
        <v>0</v>
      </c>
      <c r="P2557" s="1">
        <v>45861</v>
      </c>
      <c r="Q2557" s="1">
        <v>45884</v>
      </c>
    </row>
    <row r="2558" spans="1:17" x14ac:dyDescent="0.35">
      <c r="A2558" s="2">
        <v>6172</v>
      </c>
      <c r="B2558" t="s">
        <v>15</v>
      </c>
      <c r="C2558" t="s">
        <v>920</v>
      </c>
      <c r="D2558" s="3">
        <v>45854</v>
      </c>
      <c r="E2558" s="2" t="s">
        <v>1193</v>
      </c>
      <c r="F2558" s="2">
        <v>76164</v>
      </c>
      <c r="G2558" s="2">
        <v>808176</v>
      </c>
      <c r="H2558" s="2">
        <v>54</v>
      </c>
      <c r="I2558" t="s">
        <v>514</v>
      </c>
      <c r="J2558" s="2" t="s">
        <v>719</v>
      </c>
      <c r="K2558">
        <v>5</v>
      </c>
      <c r="L2558">
        <v>5</v>
      </c>
      <c r="M2558">
        <v>5</v>
      </c>
      <c r="N2558">
        <v>0</v>
      </c>
      <c r="O2558">
        <f t="shared" si="39"/>
        <v>0</v>
      </c>
      <c r="P2558" s="1">
        <v>45861</v>
      </c>
      <c r="Q2558" s="1">
        <v>45887</v>
      </c>
    </row>
    <row r="2559" spans="1:17" x14ac:dyDescent="0.35">
      <c r="A2559" s="2">
        <v>862</v>
      </c>
      <c r="B2559" t="s">
        <v>74</v>
      </c>
      <c r="C2559" t="s">
        <v>920</v>
      </c>
      <c r="D2559" s="3">
        <v>45853</v>
      </c>
      <c r="E2559" s="2" t="s">
        <v>1193</v>
      </c>
      <c r="F2559" s="2">
        <v>76150</v>
      </c>
      <c r="G2559" s="2">
        <v>808176</v>
      </c>
      <c r="H2559" s="2">
        <v>1</v>
      </c>
      <c r="I2559" t="s">
        <v>514</v>
      </c>
      <c r="J2559" s="2" t="s">
        <v>719</v>
      </c>
      <c r="K2559">
        <v>1</v>
      </c>
      <c r="L2559">
        <v>1</v>
      </c>
      <c r="M2559">
        <v>1</v>
      </c>
      <c r="N2559">
        <v>0</v>
      </c>
      <c r="O2559">
        <f t="shared" si="39"/>
        <v>0</v>
      </c>
      <c r="P2559" s="1">
        <v>45861</v>
      </c>
      <c r="Q2559" s="1">
        <v>45884</v>
      </c>
    </row>
    <row r="2560" spans="1:17" x14ac:dyDescent="0.35">
      <c r="A2560" s="2">
        <v>3112</v>
      </c>
      <c r="B2560" t="s">
        <v>48</v>
      </c>
      <c r="C2560" t="s">
        <v>920</v>
      </c>
      <c r="D2560" s="3">
        <v>45849</v>
      </c>
      <c r="E2560" s="2" t="s">
        <v>1193</v>
      </c>
      <c r="F2560" s="2">
        <v>76093</v>
      </c>
      <c r="G2560" s="2">
        <v>808176</v>
      </c>
      <c r="H2560" s="2">
        <v>2</v>
      </c>
      <c r="I2560" t="s">
        <v>514</v>
      </c>
      <c r="J2560" s="2" t="s">
        <v>719</v>
      </c>
      <c r="K2560">
        <v>3</v>
      </c>
      <c r="L2560">
        <v>3</v>
      </c>
      <c r="N2560">
        <v>3</v>
      </c>
      <c r="O2560">
        <f t="shared" si="39"/>
        <v>0</v>
      </c>
      <c r="P2560" s="1">
        <v>45856</v>
      </c>
      <c r="Q2560" s="1">
        <v>45880</v>
      </c>
    </row>
    <row r="2561" spans="1:17" x14ac:dyDescent="0.35">
      <c r="A2561" s="2">
        <v>5969</v>
      </c>
      <c r="B2561" t="s">
        <v>283</v>
      </c>
      <c r="C2561" t="s">
        <v>920</v>
      </c>
      <c r="D2561" s="3">
        <v>45846</v>
      </c>
      <c r="E2561" s="2" t="s">
        <v>1193</v>
      </c>
      <c r="F2561" s="2">
        <v>76074</v>
      </c>
      <c r="G2561" s="2">
        <v>808176</v>
      </c>
      <c r="H2561" s="2">
        <v>4</v>
      </c>
      <c r="I2561" t="s">
        <v>514</v>
      </c>
      <c r="J2561" s="2" t="s">
        <v>719</v>
      </c>
      <c r="K2561">
        <v>3</v>
      </c>
      <c r="L2561">
        <v>3</v>
      </c>
      <c r="N2561">
        <v>3</v>
      </c>
      <c r="O2561">
        <f t="shared" si="39"/>
        <v>0</v>
      </c>
      <c r="P2561" s="1">
        <v>45856</v>
      </c>
      <c r="Q2561" s="1">
        <v>45877</v>
      </c>
    </row>
    <row r="2562" spans="1:17" x14ac:dyDescent="0.35">
      <c r="A2562" s="2">
        <v>817</v>
      </c>
      <c r="B2562" t="s">
        <v>74</v>
      </c>
      <c r="C2562" t="s">
        <v>920</v>
      </c>
      <c r="D2562" s="3">
        <v>45748</v>
      </c>
      <c r="E2562" s="2" t="s">
        <v>1193</v>
      </c>
      <c r="F2562" s="2">
        <v>74685</v>
      </c>
      <c r="G2562" s="2">
        <v>808176</v>
      </c>
      <c r="H2562" s="2">
        <v>1</v>
      </c>
      <c r="I2562" t="s">
        <v>514</v>
      </c>
      <c r="J2562" s="2" t="s">
        <v>719</v>
      </c>
      <c r="K2562">
        <v>1</v>
      </c>
      <c r="L2562">
        <v>1</v>
      </c>
      <c r="N2562">
        <v>1</v>
      </c>
      <c r="O2562">
        <f t="shared" si="39"/>
        <v>0</v>
      </c>
      <c r="P2562" s="1">
        <v>45762</v>
      </c>
      <c r="Q2562" s="1">
        <v>45762</v>
      </c>
    </row>
    <row r="2563" spans="1:17" x14ac:dyDescent="0.35">
      <c r="A2563" s="2">
        <v>863</v>
      </c>
      <c r="B2563" t="s">
        <v>74</v>
      </c>
      <c r="C2563" t="s">
        <v>920</v>
      </c>
      <c r="D2563" s="3">
        <v>45853</v>
      </c>
      <c r="E2563" s="2" t="s">
        <v>1193</v>
      </c>
      <c r="F2563" s="2">
        <v>76156</v>
      </c>
      <c r="G2563" s="2">
        <v>808176</v>
      </c>
      <c r="H2563" s="2">
        <v>1</v>
      </c>
      <c r="I2563" t="s">
        <v>514</v>
      </c>
      <c r="J2563" s="2" t="s">
        <v>719</v>
      </c>
      <c r="K2563">
        <v>1</v>
      </c>
      <c r="L2563">
        <v>1</v>
      </c>
      <c r="M2563">
        <v>1</v>
      </c>
      <c r="N2563">
        <v>0</v>
      </c>
      <c r="O2563">
        <f t="shared" ref="O2563:O2626" si="40">L2563-(M2563+N2563)</f>
        <v>0</v>
      </c>
      <c r="P2563" s="1">
        <v>45861</v>
      </c>
      <c r="Q2563" s="1">
        <v>45884</v>
      </c>
    </row>
    <row r="2564" spans="1:17" x14ac:dyDescent="0.35">
      <c r="A2564" s="2">
        <v>6572</v>
      </c>
      <c r="B2564" t="s">
        <v>74</v>
      </c>
      <c r="C2564" t="s">
        <v>920</v>
      </c>
      <c r="D2564" s="3">
        <v>45756</v>
      </c>
      <c r="E2564" s="2" t="s">
        <v>1193</v>
      </c>
      <c r="F2564" s="2">
        <v>74999</v>
      </c>
      <c r="G2564" s="2">
        <v>808176</v>
      </c>
      <c r="H2564" s="2">
        <v>1</v>
      </c>
      <c r="I2564" t="s">
        <v>514</v>
      </c>
      <c r="J2564" s="2" t="s">
        <v>719</v>
      </c>
      <c r="K2564">
        <v>2</v>
      </c>
      <c r="L2564">
        <v>2</v>
      </c>
      <c r="N2564">
        <v>2</v>
      </c>
      <c r="O2564">
        <f t="shared" si="40"/>
        <v>0</v>
      </c>
      <c r="P2564" s="1">
        <v>45771</v>
      </c>
      <c r="Q2564" s="1">
        <v>45786</v>
      </c>
    </row>
    <row r="2565" spans="1:17" x14ac:dyDescent="0.35">
      <c r="A2565" s="2">
        <v>7845</v>
      </c>
      <c r="B2565" t="s">
        <v>30</v>
      </c>
      <c r="C2565" t="s">
        <v>920</v>
      </c>
      <c r="D2565" s="3">
        <v>45854</v>
      </c>
      <c r="E2565" s="2" t="s">
        <v>1193</v>
      </c>
      <c r="F2565" s="2">
        <v>76166</v>
      </c>
      <c r="G2565" s="2">
        <v>808176</v>
      </c>
      <c r="H2565" s="2">
        <v>2</v>
      </c>
      <c r="I2565" t="s">
        <v>514</v>
      </c>
      <c r="J2565" s="2" t="s">
        <v>719</v>
      </c>
      <c r="K2565">
        <v>2</v>
      </c>
      <c r="L2565">
        <v>2</v>
      </c>
      <c r="M2565">
        <v>2</v>
      </c>
      <c r="N2565">
        <v>0</v>
      </c>
      <c r="O2565">
        <f t="shared" si="40"/>
        <v>0</v>
      </c>
      <c r="P2565" s="1">
        <v>45861</v>
      </c>
      <c r="Q2565" s="1">
        <v>45887</v>
      </c>
    </row>
    <row r="2566" spans="1:17" x14ac:dyDescent="0.35">
      <c r="A2566" s="2">
        <v>8243</v>
      </c>
      <c r="B2566" t="s">
        <v>186</v>
      </c>
      <c r="C2566" t="s">
        <v>920</v>
      </c>
      <c r="D2566" s="3">
        <v>45838</v>
      </c>
      <c r="E2566" s="2" t="s">
        <v>1193</v>
      </c>
      <c r="F2566" s="2">
        <v>75959</v>
      </c>
      <c r="G2566" s="2">
        <v>808176</v>
      </c>
      <c r="H2566" s="2">
        <v>10</v>
      </c>
      <c r="I2566" t="s">
        <v>514</v>
      </c>
      <c r="J2566" s="2" t="s">
        <v>719</v>
      </c>
      <c r="K2566">
        <v>2</v>
      </c>
      <c r="L2566">
        <v>2</v>
      </c>
      <c r="N2566">
        <v>2</v>
      </c>
      <c r="O2566">
        <f t="shared" si="40"/>
        <v>0</v>
      </c>
      <c r="P2566" s="1">
        <v>45869</v>
      </c>
      <c r="Q2566" s="1">
        <v>45869</v>
      </c>
    </row>
    <row r="2567" spans="1:17" x14ac:dyDescent="0.35">
      <c r="A2567" s="2">
        <v>422</v>
      </c>
      <c r="B2567" t="s">
        <v>79</v>
      </c>
      <c r="C2567" t="s">
        <v>920</v>
      </c>
      <c r="D2567" s="3">
        <v>45839</v>
      </c>
      <c r="E2567" s="2" t="s">
        <v>1198</v>
      </c>
      <c r="F2567" s="2">
        <v>3843</v>
      </c>
      <c r="G2567" s="2">
        <v>808176</v>
      </c>
      <c r="H2567" s="2">
        <v>1</v>
      </c>
      <c r="I2567" t="s">
        <v>514</v>
      </c>
      <c r="J2567" s="2" t="s">
        <v>719</v>
      </c>
      <c r="K2567">
        <v>100</v>
      </c>
      <c r="L2567">
        <v>48</v>
      </c>
      <c r="N2567">
        <v>48</v>
      </c>
      <c r="O2567">
        <f t="shared" si="40"/>
        <v>0</v>
      </c>
      <c r="P2567" s="1">
        <v>45847</v>
      </c>
      <c r="Q2567" s="1">
        <v>45869</v>
      </c>
    </row>
    <row r="2568" spans="1:17" x14ac:dyDescent="0.35">
      <c r="A2568" s="2">
        <v>7405</v>
      </c>
      <c r="B2568" t="s">
        <v>135</v>
      </c>
      <c r="C2568" t="s">
        <v>916</v>
      </c>
      <c r="D2568" s="3">
        <v>45835</v>
      </c>
      <c r="E2568" s="2" t="s">
        <v>1192</v>
      </c>
      <c r="F2568" s="2">
        <v>3256</v>
      </c>
      <c r="G2568" s="2">
        <v>808176</v>
      </c>
      <c r="H2568" s="2">
        <v>37</v>
      </c>
      <c r="I2568" t="s">
        <v>514</v>
      </c>
      <c r="J2568" s="2" t="s">
        <v>719</v>
      </c>
      <c r="K2568">
        <v>1</v>
      </c>
      <c r="L2568">
        <v>1</v>
      </c>
      <c r="N2568">
        <v>1</v>
      </c>
      <c r="O2568">
        <f t="shared" si="40"/>
        <v>0</v>
      </c>
      <c r="P2568" s="1">
        <v>45866</v>
      </c>
      <c r="Q2568" s="1">
        <v>45866</v>
      </c>
    </row>
    <row r="2569" spans="1:17" x14ac:dyDescent="0.35">
      <c r="A2569" s="2">
        <v>4258</v>
      </c>
      <c r="B2569" t="s">
        <v>74</v>
      </c>
      <c r="C2569" t="s">
        <v>920</v>
      </c>
      <c r="D2569" s="3">
        <v>45756</v>
      </c>
      <c r="E2569" s="2" t="s">
        <v>1193</v>
      </c>
      <c r="F2569" s="2">
        <v>75001</v>
      </c>
      <c r="G2569" s="2">
        <v>808176</v>
      </c>
      <c r="H2569" s="2">
        <v>1</v>
      </c>
      <c r="I2569" t="s">
        <v>514</v>
      </c>
      <c r="J2569" s="2" t="s">
        <v>719</v>
      </c>
      <c r="K2569">
        <v>1</v>
      </c>
      <c r="L2569">
        <v>1</v>
      </c>
      <c r="N2569">
        <v>1</v>
      </c>
      <c r="O2569">
        <f t="shared" si="40"/>
        <v>0</v>
      </c>
      <c r="P2569" s="1">
        <v>45771</v>
      </c>
      <c r="Q2569" s="1">
        <v>45786</v>
      </c>
    </row>
    <row r="2570" spans="1:17" x14ac:dyDescent="0.35">
      <c r="A2570" s="2">
        <v>8511</v>
      </c>
      <c r="B2570" t="s">
        <v>197</v>
      </c>
      <c r="C2570" t="s">
        <v>920</v>
      </c>
      <c r="D2570" s="3">
        <v>45838</v>
      </c>
      <c r="E2570" s="2" t="s">
        <v>1193</v>
      </c>
      <c r="F2570" s="2">
        <v>75955</v>
      </c>
      <c r="G2570" s="2">
        <v>808176</v>
      </c>
      <c r="H2570" s="2">
        <v>9</v>
      </c>
      <c r="I2570" t="s">
        <v>514</v>
      </c>
      <c r="J2570" s="2" t="s">
        <v>719</v>
      </c>
      <c r="K2570">
        <v>2</v>
      </c>
      <c r="L2570">
        <v>2</v>
      </c>
      <c r="N2570">
        <v>2</v>
      </c>
      <c r="O2570">
        <f t="shared" si="40"/>
        <v>0</v>
      </c>
      <c r="P2570" s="1">
        <v>45869</v>
      </c>
      <c r="Q2570" s="1">
        <v>45869</v>
      </c>
    </row>
    <row r="2571" spans="1:17" x14ac:dyDescent="0.35">
      <c r="A2571" s="2">
        <v>70</v>
      </c>
      <c r="B2571" t="s">
        <v>184</v>
      </c>
      <c r="C2571" t="s">
        <v>920</v>
      </c>
      <c r="D2571" s="3">
        <v>45853</v>
      </c>
      <c r="E2571" s="2" t="s">
        <v>1193</v>
      </c>
      <c r="F2571" s="2">
        <v>76138</v>
      </c>
      <c r="G2571" s="2">
        <v>808176</v>
      </c>
      <c r="H2571" s="2">
        <v>1</v>
      </c>
      <c r="I2571" t="s">
        <v>514</v>
      </c>
      <c r="J2571" s="2" t="s">
        <v>719</v>
      </c>
      <c r="K2571">
        <v>1</v>
      </c>
      <c r="L2571">
        <v>1</v>
      </c>
      <c r="M2571">
        <v>1</v>
      </c>
      <c r="N2571">
        <v>0</v>
      </c>
      <c r="O2571">
        <f t="shared" si="40"/>
        <v>0</v>
      </c>
      <c r="P2571" s="1">
        <v>45861</v>
      </c>
      <c r="Q2571" s="1">
        <v>45884</v>
      </c>
    </row>
    <row r="2572" spans="1:17" x14ac:dyDescent="0.35">
      <c r="A2572" s="2">
        <v>818</v>
      </c>
      <c r="B2572" t="s">
        <v>74</v>
      </c>
      <c r="C2572" t="s">
        <v>920</v>
      </c>
      <c r="D2572" s="3">
        <v>45748</v>
      </c>
      <c r="E2572" s="2" t="s">
        <v>1193</v>
      </c>
      <c r="F2572" s="2">
        <v>74601</v>
      </c>
      <c r="G2572" s="2">
        <v>808176</v>
      </c>
      <c r="H2572" s="2">
        <v>1</v>
      </c>
      <c r="I2572" t="s">
        <v>514</v>
      </c>
      <c r="J2572" s="2" t="s">
        <v>719</v>
      </c>
      <c r="K2572">
        <v>1</v>
      </c>
      <c r="L2572">
        <v>1</v>
      </c>
      <c r="N2572">
        <v>1</v>
      </c>
      <c r="O2572">
        <f t="shared" si="40"/>
        <v>0</v>
      </c>
      <c r="P2572" s="1">
        <v>45762</v>
      </c>
      <c r="Q2572" s="1">
        <v>45758</v>
      </c>
    </row>
    <row r="2573" spans="1:17" x14ac:dyDescent="0.35">
      <c r="A2573" s="2">
        <v>11</v>
      </c>
      <c r="B2573" t="s">
        <v>39</v>
      </c>
      <c r="C2573" t="s">
        <v>920</v>
      </c>
      <c r="D2573" s="3">
        <v>45848</v>
      </c>
      <c r="E2573" s="2" t="s">
        <v>1193</v>
      </c>
      <c r="F2573" s="2">
        <v>76088</v>
      </c>
      <c r="G2573" s="2">
        <v>808031</v>
      </c>
      <c r="H2573" s="2">
        <v>20</v>
      </c>
      <c r="I2573" t="s">
        <v>1062</v>
      </c>
      <c r="J2573" s="2" t="s">
        <v>719</v>
      </c>
      <c r="K2573">
        <v>3</v>
      </c>
      <c r="L2573">
        <v>3</v>
      </c>
      <c r="N2573">
        <v>0</v>
      </c>
      <c r="O2573">
        <f t="shared" si="40"/>
        <v>3</v>
      </c>
      <c r="P2573" s="1">
        <v>45880</v>
      </c>
      <c r="Q2573" s="1">
        <v>45880</v>
      </c>
    </row>
    <row r="2574" spans="1:17" x14ac:dyDescent="0.35">
      <c r="A2574" s="2">
        <v>7848</v>
      </c>
      <c r="B2574" t="s">
        <v>30</v>
      </c>
      <c r="C2574" t="s">
        <v>920</v>
      </c>
      <c r="D2574" s="3">
        <v>45845</v>
      </c>
      <c r="E2574" s="2" t="s">
        <v>1193</v>
      </c>
      <c r="F2574" s="2">
        <v>76041</v>
      </c>
      <c r="G2574" s="2">
        <v>808282</v>
      </c>
      <c r="H2574" s="2">
        <v>9</v>
      </c>
      <c r="I2574" t="s">
        <v>517</v>
      </c>
      <c r="J2574" s="2" t="s">
        <v>719</v>
      </c>
      <c r="K2574">
        <v>3</v>
      </c>
      <c r="L2574">
        <v>3</v>
      </c>
      <c r="N2574">
        <v>0</v>
      </c>
      <c r="O2574">
        <f t="shared" si="40"/>
        <v>3</v>
      </c>
      <c r="P2574" s="1">
        <v>45875</v>
      </c>
      <c r="Q2574" s="1">
        <v>45875</v>
      </c>
    </row>
    <row r="2575" spans="1:17" x14ac:dyDescent="0.35">
      <c r="A2575" s="2">
        <v>8242</v>
      </c>
      <c r="B2575" t="s">
        <v>186</v>
      </c>
      <c r="C2575" t="s">
        <v>920</v>
      </c>
      <c r="D2575" s="3">
        <v>45838</v>
      </c>
      <c r="E2575" s="2" t="s">
        <v>1193</v>
      </c>
      <c r="F2575" s="2">
        <v>75969</v>
      </c>
      <c r="G2575" s="2">
        <v>808282</v>
      </c>
      <c r="H2575" s="2">
        <v>25</v>
      </c>
      <c r="I2575" t="s">
        <v>517</v>
      </c>
      <c r="J2575" s="2" t="s">
        <v>719</v>
      </c>
      <c r="K2575">
        <v>4</v>
      </c>
      <c r="L2575">
        <v>4</v>
      </c>
      <c r="N2575">
        <v>0</v>
      </c>
      <c r="O2575">
        <f t="shared" si="40"/>
        <v>4</v>
      </c>
      <c r="P2575" s="1">
        <v>45869</v>
      </c>
      <c r="Q2575" s="1">
        <v>45869</v>
      </c>
    </row>
    <row r="2576" spans="1:17" x14ac:dyDescent="0.35">
      <c r="A2576" s="2">
        <v>6068</v>
      </c>
      <c r="B2576" t="s">
        <v>28</v>
      </c>
      <c r="C2576" t="s">
        <v>920</v>
      </c>
      <c r="D2576" s="3">
        <v>45846</v>
      </c>
      <c r="E2576" s="2" t="s">
        <v>1193</v>
      </c>
      <c r="F2576" s="2">
        <v>76054</v>
      </c>
      <c r="G2576" s="2">
        <v>808282</v>
      </c>
      <c r="H2576" s="2">
        <v>29</v>
      </c>
      <c r="I2576" t="s">
        <v>517</v>
      </c>
      <c r="J2576" s="2" t="s">
        <v>719</v>
      </c>
      <c r="K2576">
        <v>3</v>
      </c>
      <c r="L2576">
        <v>3</v>
      </c>
      <c r="N2576">
        <v>0</v>
      </c>
      <c r="O2576">
        <f t="shared" si="40"/>
        <v>3</v>
      </c>
      <c r="P2576" s="1">
        <v>45876</v>
      </c>
      <c r="Q2576" s="1">
        <v>45876</v>
      </c>
    </row>
    <row r="2577" spans="1:17" x14ac:dyDescent="0.35">
      <c r="A2577" s="2">
        <v>8246</v>
      </c>
      <c r="B2577" t="s">
        <v>197</v>
      </c>
      <c r="C2577" t="s">
        <v>920</v>
      </c>
      <c r="D2577" s="3">
        <v>45838</v>
      </c>
      <c r="E2577" s="2" t="s">
        <v>1193</v>
      </c>
      <c r="F2577" s="2">
        <v>75968</v>
      </c>
      <c r="G2577" s="2">
        <v>808282</v>
      </c>
      <c r="H2577" s="2">
        <v>7</v>
      </c>
      <c r="I2577" t="s">
        <v>517</v>
      </c>
      <c r="J2577" s="2" t="s">
        <v>719</v>
      </c>
      <c r="K2577">
        <v>2</v>
      </c>
      <c r="L2577">
        <v>2</v>
      </c>
      <c r="N2577">
        <v>2</v>
      </c>
      <c r="O2577">
        <f t="shared" si="40"/>
        <v>0</v>
      </c>
      <c r="P2577" s="1">
        <v>45856</v>
      </c>
      <c r="Q2577" s="1">
        <v>45869</v>
      </c>
    </row>
    <row r="2578" spans="1:17" x14ac:dyDescent="0.35">
      <c r="A2578" s="2">
        <v>4893</v>
      </c>
      <c r="B2578" t="s">
        <v>521</v>
      </c>
      <c r="C2578" t="s">
        <v>916</v>
      </c>
      <c r="D2578" s="3">
        <v>45835</v>
      </c>
      <c r="E2578" s="2" t="s">
        <v>1192</v>
      </c>
      <c r="F2578" s="2">
        <v>3255</v>
      </c>
      <c r="G2578" s="2">
        <v>808282</v>
      </c>
      <c r="H2578" s="2">
        <v>17</v>
      </c>
      <c r="I2578" t="s">
        <v>517</v>
      </c>
      <c r="J2578" s="2" t="s">
        <v>719</v>
      </c>
      <c r="K2578">
        <v>6</v>
      </c>
      <c r="L2578">
        <v>6</v>
      </c>
      <c r="N2578">
        <v>6</v>
      </c>
      <c r="O2578">
        <f t="shared" si="40"/>
        <v>0</v>
      </c>
      <c r="P2578" s="1">
        <v>45856</v>
      </c>
      <c r="Q2578" s="1">
        <v>45897</v>
      </c>
    </row>
    <row r="2579" spans="1:17" x14ac:dyDescent="0.35">
      <c r="A2579" s="2">
        <v>8516</v>
      </c>
      <c r="B2579" t="s">
        <v>997</v>
      </c>
      <c r="C2579" t="s">
        <v>920</v>
      </c>
      <c r="D2579" s="3">
        <v>45838</v>
      </c>
      <c r="E2579" s="2" t="s">
        <v>1193</v>
      </c>
      <c r="F2579" s="2">
        <v>75965</v>
      </c>
      <c r="G2579" s="2">
        <v>808282</v>
      </c>
      <c r="H2579" s="2">
        <v>16</v>
      </c>
      <c r="I2579" t="s">
        <v>517</v>
      </c>
      <c r="J2579" s="2" t="s">
        <v>719</v>
      </c>
      <c r="K2579">
        <v>2</v>
      </c>
      <c r="L2579">
        <v>2</v>
      </c>
      <c r="N2579">
        <v>0</v>
      </c>
      <c r="O2579">
        <f t="shared" si="40"/>
        <v>2</v>
      </c>
      <c r="P2579" s="1">
        <v>45868</v>
      </c>
      <c r="Q2579" s="1">
        <v>45868</v>
      </c>
    </row>
    <row r="2580" spans="1:17" x14ac:dyDescent="0.35">
      <c r="A2580" s="2">
        <v>818</v>
      </c>
      <c r="B2580" t="s">
        <v>74</v>
      </c>
      <c r="C2580" t="s">
        <v>920</v>
      </c>
      <c r="D2580" s="3">
        <v>45748</v>
      </c>
      <c r="E2580" s="2" t="s">
        <v>1193</v>
      </c>
      <c r="F2580" s="2">
        <v>74867</v>
      </c>
      <c r="G2580" s="2">
        <v>808282</v>
      </c>
      <c r="H2580" s="2">
        <v>1</v>
      </c>
      <c r="I2580" t="s">
        <v>517</v>
      </c>
      <c r="J2580" s="2" t="s">
        <v>719</v>
      </c>
      <c r="K2580">
        <v>1</v>
      </c>
      <c r="L2580">
        <v>1</v>
      </c>
      <c r="N2580">
        <v>1</v>
      </c>
      <c r="O2580">
        <f t="shared" si="40"/>
        <v>0</v>
      </c>
      <c r="P2580" s="1">
        <v>45764</v>
      </c>
      <c r="Q2580" s="1">
        <v>45776</v>
      </c>
    </row>
    <row r="2581" spans="1:17" x14ac:dyDescent="0.35">
      <c r="A2581" s="2">
        <v>3111</v>
      </c>
      <c r="B2581" t="s">
        <v>48</v>
      </c>
      <c r="C2581" t="s">
        <v>920</v>
      </c>
      <c r="D2581" s="3">
        <v>45849</v>
      </c>
      <c r="E2581" s="2" t="s">
        <v>1193</v>
      </c>
      <c r="F2581" s="2">
        <v>76094</v>
      </c>
      <c r="G2581" s="2">
        <v>808282</v>
      </c>
      <c r="H2581" s="2">
        <v>6</v>
      </c>
      <c r="I2581" t="s">
        <v>517</v>
      </c>
      <c r="J2581" s="2" t="s">
        <v>719</v>
      </c>
      <c r="K2581">
        <v>10</v>
      </c>
      <c r="L2581">
        <v>10</v>
      </c>
      <c r="N2581">
        <v>0</v>
      </c>
      <c r="O2581">
        <f t="shared" si="40"/>
        <v>10</v>
      </c>
      <c r="P2581" s="1">
        <v>45880</v>
      </c>
      <c r="Q2581" s="1">
        <v>45880</v>
      </c>
    </row>
    <row r="2582" spans="1:17" x14ac:dyDescent="0.35">
      <c r="A2582" s="2">
        <v>8180</v>
      </c>
      <c r="B2582" t="s">
        <v>155</v>
      </c>
      <c r="C2582" t="s">
        <v>920</v>
      </c>
      <c r="D2582" s="3">
        <v>45848</v>
      </c>
      <c r="E2582" s="2" t="s">
        <v>1193</v>
      </c>
      <c r="F2582" s="2">
        <v>76087</v>
      </c>
      <c r="G2582" s="2">
        <v>808282</v>
      </c>
      <c r="H2582" s="2">
        <v>11</v>
      </c>
      <c r="I2582" t="s">
        <v>517</v>
      </c>
      <c r="J2582" s="2" t="s">
        <v>719</v>
      </c>
      <c r="K2582">
        <v>12</v>
      </c>
      <c r="L2582">
        <v>12</v>
      </c>
      <c r="N2582">
        <v>0</v>
      </c>
      <c r="O2582">
        <f t="shared" si="40"/>
        <v>12</v>
      </c>
      <c r="P2582" s="1">
        <v>45880</v>
      </c>
      <c r="Q2582" s="1">
        <v>45880</v>
      </c>
    </row>
    <row r="2583" spans="1:17" x14ac:dyDescent="0.35">
      <c r="A2583" s="2">
        <v>3116</v>
      </c>
      <c r="B2583" t="s">
        <v>48</v>
      </c>
      <c r="C2583" t="s">
        <v>920</v>
      </c>
      <c r="D2583" s="3">
        <v>45849</v>
      </c>
      <c r="E2583" s="2" t="s">
        <v>1193</v>
      </c>
      <c r="F2583" s="2">
        <v>76100</v>
      </c>
      <c r="G2583" s="2">
        <v>808282</v>
      </c>
      <c r="H2583" s="2">
        <v>6</v>
      </c>
      <c r="I2583" t="s">
        <v>517</v>
      </c>
      <c r="J2583" s="2" t="s">
        <v>719</v>
      </c>
      <c r="K2583">
        <v>8</v>
      </c>
      <c r="L2583">
        <v>8</v>
      </c>
      <c r="N2583">
        <v>0</v>
      </c>
      <c r="O2583">
        <f t="shared" si="40"/>
        <v>8</v>
      </c>
      <c r="P2583" s="1">
        <v>45880</v>
      </c>
      <c r="Q2583" s="1">
        <v>45880</v>
      </c>
    </row>
    <row r="2584" spans="1:17" x14ac:dyDescent="0.35">
      <c r="A2584" s="2">
        <v>6283</v>
      </c>
      <c r="B2584" t="s">
        <v>74</v>
      </c>
      <c r="C2584" t="s">
        <v>920</v>
      </c>
      <c r="D2584" s="3">
        <v>45853</v>
      </c>
      <c r="E2584" s="2" t="s">
        <v>1193</v>
      </c>
      <c r="F2584" s="2">
        <v>76152</v>
      </c>
      <c r="G2584" s="2">
        <v>808282</v>
      </c>
      <c r="H2584" s="2">
        <v>1</v>
      </c>
      <c r="I2584" t="s">
        <v>517</v>
      </c>
      <c r="J2584" s="2" t="s">
        <v>719</v>
      </c>
      <c r="K2584">
        <v>3</v>
      </c>
      <c r="L2584">
        <v>3</v>
      </c>
      <c r="N2584">
        <v>0</v>
      </c>
      <c r="O2584">
        <f t="shared" si="40"/>
        <v>3</v>
      </c>
      <c r="P2584" s="1">
        <v>45884</v>
      </c>
      <c r="Q2584" s="1">
        <v>45884</v>
      </c>
    </row>
    <row r="2585" spans="1:17" x14ac:dyDescent="0.35">
      <c r="A2585" s="2">
        <v>1556</v>
      </c>
      <c r="B2585" t="s">
        <v>187</v>
      </c>
      <c r="C2585" t="s">
        <v>920</v>
      </c>
      <c r="D2585" s="3">
        <v>45849</v>
      </c>
      <c r="E2585" s="2" t="s">
        <v>1193</v>
      </c>
      <c r="F2585" s="2">
        <v>76102</v>
      </c>
      <c r="G2585" s="2">
        <v>808282</v>
      </c>
      <c r="H2585" s="2">
        <v>2</v>
      </c>
      <c r="I2585" t="s">
        <v>517</v>
      </c>
      <c r="J2585" s="2" t="s">
        <v>719</v>
      </c>
      <c r="K2585">
        <v>1</v>
      </c>
      <c r="L2585">
        <v>1</v>
      </c>
      <c r="N2585">
        <v>0</v>
      </c>
      <c r="O2585">
        <f t="shared" si="40"/>
        <v>1</v>
      </c>
      <c r="P2585" s="1">
        <v>45880</v>
      </c>
      <c r="Q2585" s="1">
        <v>45880</v>
      </c>
    </row>
    <row r="2586" spans="1:17" x14ac:dyDescent="0.35">
      <c r="A2586" s="2">
        <v>3112</v>
      </c>
      <c r="B2586" t="s">
        <v>48</v>
      </c>
      <c r="C2586" t="s">
        <v>920</v>
      </c>
      <c r="D2586" s="3">
        <v>45849</v>
      </c>
      <c r="E2586" s="2" t="s">
        <v>1193</v>
      </c>
      <c r="F2586" s="2">
        <v>76093</v>
      </c>
      <c r="G2586" s="2">
        <v>808282</v>
      </c>
      <c r="H2586" s="2">
        <v>3</v>
      </c>
      <c r="I2586" t="s">
        <v>517</v>
      </c>
      <c r="J2586" s="2" t="s">
        <v>719</v>
      </c>
      <c r="K2586">
        <v>6</v>
      </c>
      <c r="L2586">
        <v>6</v>
      </c>
      <c r="N2586">
        <v>0</v>
      </c>
      <c r="O2586">
        <f t="shared" si="40"/>
        <v>6</v>
      </c>
      <c r="P2586" s="1">
        <v>45880</v>
      </c>
      <c r="Q2586" s="1">
        <v>45880</v>
      </c>
    </row>
    <row r="2587" spans="1:17" x14ac:dyDescent="0.35">
      <c r="A2587" s="2">
        <v>8243</v>
      </c>
      <c r="B2587" t="s">
        <v>186</v>
      </c>
      <c r="C2587" t="s">
        <v>920</v>
      </c>
      <c r="D2587" s="3">
        <v>45838</v>
      </c>
      <c r="E2587" s="2" t="s">
        <v>1193</v>
      </c>
      <c r="F2587" s="2">
        <v>75959</v>
      </c>
      <c r="G2587" s="2">
        <v>808282</v>
      </c>
      <c r="H2587" s="2">
        <v>12</v>
      </c>
      <c r="I2587" t="s">
        <v>517</v>
      </c>
      <c r="J2587" s="2" t="s">
        <v>719</v>
      </c>
      <c r="K2587">
        <v>3</v>
      </c>
      <c r="L2587">
        <v>3</v>
      </c>
      <c r="N2587">
        <v>0</v>
      </c>
      <c r="O2587">
        <f t="shared" si="40"/>
        <v>3</v>
      </c>
      <c r="P2587" s="1">
        <v>45869</v>
      </c>
      <c r="Q2587" s="1">
        <v>45869</v>
      </c>
    </row>
    <row r="2588" spans="1:17" x14ac:dyDescent="0.35">
      <c r="A2588" s="2">
        <v>5969</v>
      </c>
      <c r="B2588" t="s">
        <v>283</v>
      </c>
      <c r="C2588" t="s">
        <v>920</v>
      </c>
      <c r="D2588" s="3">
        <v>45846</v>
      </c>
      <c r="E2588" s="2" t="s">
        <v>1193</v>
      </c>
      <c r="F2588" s="2">
        <v>76074</v>
      </c>
      <c r="G2588" s="2">
        <v>808282</v>
      </c>
      <c r="H2588" s="2">
        <v>5</v>
      </c>
      <c r="I2588" t="s">
        <v>517</v>
      </c>
      <c r="J2588" s="2" t="s">
        <v>719</v>
      </c>
      <c r="K2588">
        <v>5</v>
      </c>
      <c r="L2588">
        <v>5</v>
      </c>
      <c r="N2588">
        <v>0</v>
      </c>
      <c r="O2588">
        <f t="shared" si="40"/>
        <v>5</v>
      </c>
      <c r="P2588" s="1">
        <v>45877</v>
      </c>
      <c r="Q2588" s="1">
        <v>45877</v>
      </c>
    </row>
    <row r="2589" spans="1:17" x14ac:dyDescent="0.35">
      <c r="A2589" s="2">
        <v>2140</v>
      </c>
      <c r="B2589" t="s">
        <v>1056</v>
      </c>
      <c r="C2589" t="s">
        <v>916</v>
      </c>
      <c r="D2589" s="3">
        <v>45819</v>
      </c>
      <c r="E2589" s="2" t="s">
        <v>1192</v>
      </c>
      <c r="F2589" s="2">
        <v>3244</v>
      </c>
      <c r="G2589" s="2">
        <v>808282</v>
      </c>
      <c r="H2589" s="2">
        <v>9</v>
      </c>
      <c r="I2589" t="s">
        <v>517</v>
      </c>
      <c r="J2589" s="2" t="s">
        <v>719</v>
      </c>
      <c r="K2589">
        <v>8</v>
      </c>
      <c r="L2589">
        <v>8</v>
      </c>
      <c r="N2589">
        <v>8</v>
      </c>
      <c r="O2589">
        <f t="shared" si="40"/>
        <v>0</v>
      </c>
      <c r="P2589" s="1">
        <v>45849</v>
      </c>
      <c r="Q2589" s="1">
        <v>45868</v>
      </c>
    </row>
    <row r="2590" spans="1:17" x14ac:dyDescent="0.35">
      <c r="A2590" s="2">
        <v>7603</v>
      </c>
      <c r="B2590" t="s">
        <v>74</v>
      </c>
      <c r="C2590" t="s">
        <v>920</v>
      </c>
      <c r="D2590" s="3">
        <v>45824</v>
      </c>
      <c r="E2590" s="2" t="s">
        <v>1193</v>
      </c>
      <c r="F2590" s="2">
        <v>75660</v>
      </c>
      <c r="G2590" s="2">
        <v>808282</v>
      </c>
      <c r="H2590" s="2">
        <v>1</v>
      </c>
      <c r="I2590" t="s">
        <v>517</v>
      </c>
      <c r="J2590" s="2" t="s">
        <v>719</v>
      </c>
      <c r="K2590">
        <v>2</v>
      </c>
      <c r="L2590">
        <v>2</v>
      </c>
      <c r="N2590">
        <v>2</v>
      </c>
      <c r="O2590">
        <f t="shared" si="40"/>
        <v>0</v>
      </c>
      <c r="P2590" s="1">
        <v>45854</v>
      </c>
      <c r="Q2590" s="1">
        <v>45854</v>
      </c>
    </row>
    <row r="2591" spans="1:17" x14ac:dyDescent="0.35">
      <c r="A2591" s="2">
        <v>43</v>
      </c>
      <c r="B2591" t="s">
        <v>14</v>
      </c>
      <c r="C2591" t="s">
        <v>920</v>
      </c>
      <c r="D2591" s="3">
        <v>45841</v>
      </c>
      <c r="E2591" s="2" t="s">
        <v>1193</v>
      </c>
      <c r="F2591" s="2">
        <v>76000</v>
      </c>
      <c r="G2591" s="2">
        <v>808282</v>
      </c>
      <c r="H2591" s="2">
        <v>5</v>
      </c>
      <c r="I2591" t="s">
        <v>517</v>
      </c>
      <c r="J2591" s="2" t="s">
        <v>719</v>
      </c>
      <c r="K2591">
        <v>6</v>
      </c>
      <c r="L2591">
        <v>6</v>
      </c>
      <c r="N2591">
        <v>0</v>
      </c>
      <c r="O2591">
        <f t="shared" si="40"/>
        <v>6</v>
      </c>
      <c r="P2591" s="1">
        <v>45873</v>
      </c>
      <c r="Q2591" s="1">
        <v>45873</v>
      </c>
    </row>
    <row r="2592" spans="1:17" x14ac:dyDescent="0.35">
      <c r="A2592" s="2">
        <v>862</v>
      </c>
      <c r="B2592" t="s">
        <v>74</v>
      </c>
      <c r="C2592" t="s">
        <v>920</v>
      </c>
      <c r="D2592" s="3">
        <v>45820</v>
      </c>
      <c r="E2592" s="2" t="s">
        <v>1193</v>
      </c>
      <c r="F2592" s="2">
        <v>75561</v>
      </c>
      <c r="G2592" s="2">
        <v>808282</v>
      </c>
      <c r="H2592" s="2">
        <v>1</v>
      </c>
      <c r="I2592" t="s">
        <v>517</v>
      </c>
      <c r="J2592" s="2" t="s">
        <v>719</v>
      </c>
      <c r="K2592">
        <v>1</v>
      </c>
      <c r="L2592">
        <v>1</v>
      </c>
      <c r="N2592">
        <v>1</v>
      </c>
      <c r="O2592">
        <f t="shared" si="40"/>
        <v>0</v>
      </c>
      <c r="P2592" s="1">
        <v>45834</v>
      </c>
      <c r="Q2592" s="1">
        <v>45852</v>
      </c>
    </row>
    <row r="2593" spans="1:17" x14ac:dyDescent="0.35">
      <c r="A2593" s="2">
        <v>6172</v>
      </c>
      <c r="B2593" t="s">
        <v>15</v>
      </c>
      <c r="C2593" t="s">
        <v>920</v>
      </c>
      <c r="D2593" s="3">
        <v>45854</v>
      </c>
      <c r="E2593" s="2" t="s">
        <v>1193</v>
      </c>
      <c r="F2593" s="2">
        <v>76164</v>
      </c>
      <c r="G2593" s="2">
        <v>808282</v>
      </c>
      <c r="H2593" s="2">
        <v>55</v>
      </c>
      <c r="I2593" t="s">
        <v>517</v>
      </c>
      <c r="J2593" s="2" t="s">
        <v>719</v>
      </c>
      <c r="K2593">
        <v>5</v>
      </c>
      <c r="L2593">
        <v>5</v>
      </c>
      <c r="N2593">
        <v>0</v>
      </c>
      <c r="O2593">
        <f t="shared" si="40"/>
        <v>5</v>
      </c>
      <c r="P2593" s="1">
        <v>45887</v>
      </c>
      <c r="Q2593" s="1">
        <v>45887</v>
      </c>
    </row>
    <row r="2594" spans="1:17" x14ac:dyDescent="0.35">
      <c r="A2594" s="2">
        <v>4122</v>
      </c>
      <c r="B2594" t="s">
        <v>184</v>
      </c>
      <c r="C2594" t="s">
        <v>920</v>
      </c>
      <c r="D2594" s="3">
        <v>45853</v>
      </c>
      <c r="E2594" s="2" t="s">
        <v>1193</v>
      </c>
      <c r="F2594" s="2">
        <v>76141</v>
      </c>
      <c r="G2594" s="2">
        <v>808282</v>
      </c>
      <c r="H2594" s="2">
        <v>1</v>
      </c>
      <c r="I2594" t="s">
        <v>517</v>
      </c>
      <c r="J2594" s="2" t="s">
        <v>719</v>
      </c>
      <c r="K2594">
        <v>1</v>
      </c>
      <c r="L2594">
        <v>1</v>
      </c>
      <c r="N2594">
        <v>0</v>
      </c>
      <c r="O2594">
        <f t="shared" si="40"/>
        <v>1</v>
      </c>
      <c r="P2594" s="1">
        <v>45884</v>
      </c>
      <c r="Q2594" s="1">
        <v>45884</v>
      </c>
    </row>
    <row r="2595" spans="1:17" x14ac:dyDescent="0.35">
      <c r="A2595" s="2">
        <v>6030</v>
      </c>
      <c r="B2595" t="s">
        <v>184</v>
      </c>
      <c r="C2595" t="s">
        <v>920</v>
      </c>
      <c r="D2595" s="3">
        <v>45853</v>
      </c>
      <c r="E2595" s="2" t="s">
        <v>1193</v>
      </c>
      <c r="F2595" s="2">
        <v>76143</v>
      </c>
      <c r="G2595" s="2">
        <v>808282</v>
      </c>
      <c r="H2595" s="2">
        <v>1</v>
      </c>
      <c r="I2595" t="s">
        <v>517</v>
      </c>
      <c r="J2595" s="2" t="s">
        <v>719</v>
      </c>
      <c r="K2595">
        <v>2</v>
      </c>
      <c r="L2595">
        <v>2</v>
      </c>
      <c r="N2595">
        <v>0</v>
      </c>
      <c r="O2595">
        <f t="shared" si="40"/>
        <v>2</v>
      </c>
      <c r="P2595" s="1">
        <v>45884</v>
      </c>
      <c r="Q2595" s="1">
        <v>45884</v>
      </c>
    </row>
    <row r="2596" spans="1:17" x14ac:dyDescent="0.35">
      <c r="A2596" s="2">
        <v>600</v>
      </c>
      <c r="B2596" t="s">
        <v>518</v>
      </c>
      <c r="C2596" t="s">
        <v>916</v>
      </c>
      <c r="D2596" s="3">
        <v>45754</v>
      </c>
      <c r="E2596" s="2" t="s">
        <v>1192</v>
      </c>
      <c r="F2596" s="2">
        <v>3163</v>
      </c>
      <c r="G2596" s="2">
        <v>808282</v>
      </c>
      <c r="H2596" s="2">
        <v>1</v>
      </c>
      <c r="I2596" t="s">
        <v>517</v>
      </c>
      <c r="J2596" s="2" t="s">
        <v>719</v>
      </c>
      <c r="K2596">
        <v>20</v>
      </c>
      <c r="L2596">
        <v>20</v>
      </c>
      <c r="N2596">
        <v>20</v>
      </c>
      <c r="O2596">
        <f t="shared" si="40"/>
        <v>0</v>
      </c>
      <c r="P2596" s="1">
        <v>45773</v>
      </c>
      <c r="Q2596" s="1">
        <v>45824</v>
      </c>
    </row>
    <row r="2597" spans="1:17" x14ac:dyDescent="0.35">
      <c r="A2597" s="2">
        <v>818</v>
      </c>
      <c r="B2597" t="s">
        <v>74</v>
      </c>
      <c r="C2597" t="s">
        <v>920</v>
      </c>
      <c r="D2597" s="3">
        <v>45751</v>
      </c>
      <c r="E2597" s="2" t="s">
        <v>1193</v>
      </c>
      <c r="F2597" s="2">
        <v>74950</v>
      </c>
      <c r="G2597" s="2">
        <v>808282</v>
      </c>
      <c r="H2597" s="2">
        <v>1</v>
      </c>
      <c r="I2597" t="s">
        <v>517</v>
      </c>
      <c r="J2597" s="2" t="s">
        <v>719</v>
      </c>
      <c r="K2597">
        <v>3</v>
      </c>
      <c r="L2597">
        <v>3</v>
      </c>
      <c r="N2597">
        <v>3</v>
      </c>
      <c r="O2597">
        <f t="shared" si="40"/>
        <v>0</v>
      </c>
      <c r="P2597" s="1">
        <v>45765</v>
      </c>
      <c r="Q2597" s="1">
        <v>45782</v>
      </c>
    </row>
    <row r="2598" spans="1:17" x14ac:dyDescent="0.35">
      <c r="A2598" s="2">
        <v>7692</v>
      </c>
      <c r="B2598" t="s">
        <v>544</v>
      </c>
      <c r="C2598" t="s">
        <v>920</v>
      </c>
      <c r="D2598" s="3">
        <v>45847</v>
      </c>
      <c r="E2598" s="2" t="s">
        <v>1193</v>
      </c>
      <c r="F2598" s="2">
        <v>76080</v>
      </c>
      <c r="G2598" s="2">
        <v>808282</v>
      </c>
      <c r="H2598" s="2">
        <v>4</v>
      </c>
      <c r="I2598" t="s">
        <v>517</v>
      </c>
      <c r="J2598" s="2" t="s">
        <v>719</v>
      </c>
      <c r="K2598">
        <v>20</v>
      </c>
      <c r="L2598">
        <v>20</v>
      </c>
      <c r="N2598">
        <v>0</v>
      </c>
      <c r="O2598">
        <f t="shared" si="40"/>
        <v>20</v>
      </c>
      <c r="P2598" s="1">
        <v>45877</v>
      </c>
      <c r="Q2598" s="1">
        <v>45877</v>
      </c>
    </row>
    <row r="2599" spans="1:17" x14ac:dyDescent="0.35">
      <c r="A2599" s="2">
        <v>862</v>
      </c>
      <c r="B2599" t="s">
        <v>74</v>
      </c>
      <c r="C2599" t="s">
        <v>920</v>
      </c>
      <c r="D2599" s="3">
        <v>45853</v>
      </c>
      <c r="E2599" s="2" t="s">
        <v>1193</v>
      </c>
      <c r="F2599" s="2">
        <v>76150</v>
      </c>
      <c r="G2599" s="2">
        <v>808282</v>
      </c>
      <c r="H2599" s="2">
        <v>2</v>
      </c>
      <c r="I2599" t="s">
        <v>517</v>
      </c>
      <c r="J2599" s="2" t="s">
        <v>719</v>
      </c>
      <c r="K2599">
        <v>1</v>
      </c>
      <c r="L2599">
        <v>1</v>
      </c>
      <c r="N2599">
        <v>0</v>
      </c>
      <c r="O2599">
        <f t="shared" si="40"/>
        <v>1</v>
      </c>
      <c r="P2599" s="1">
        <v>45884</v>
      </c>
      <c r="Q2599" s="1">
        <v>45884</v>
      </c>
    </row>
    <row r="2600" spans="1:17" x14ac:dyDescent="0.35">
      <c r="A2600" s="2">
        <v>8248</v>
      </c>
      <c r="B2600" t="s">
        <v>197</v>
      </c>
      <c r="C2600" t="s">
        <v>920</v>
      </c>
      <c r="D2600" s="3">
        <v>45838</v>
      </c>
      <c r="E2600" s="2" t="s">
        <v>1193</v>
      </c>
      <c r="F2600" s="2">
        <v>75954</v>
      </c>
      <c r="G2600" s="2">
        <v>808282</v>
      </c>
      <c r="H2600" s="2">
        <v>5</v>
      </c>
      <c r="I2600" t="s">
        <v>517</v>
      </c>
      <c r="J2600" s="2" t="s">
        <v>719</v>
      </c>
      <c r="K2600">
        <v>1</v>
      </c>
      <c r="L2600">
        <v>1</v>
      </c>
      <c r="N2600">
        <v>1</v>
      </c>
      <c r="O2600">
        <f t="shared" si="40"/>
        <v>0</v>
      </c>
      <c r="P2600" s="1">
        <v>45856</v>
      </c>
      <c r="Q2600" s="1">
        <v>45869</v>
      </c>
    </row>
    <row r="2601" spans="1:17" x14ac:dyDescent="0.35">
      <c r="A2601" s="2">
        <v>7731</v>
      </c>
      <c r="B2601" t="s">
        <v>184</v>
      </c>
      <c r="C2601" t="s">
        <v>920</v>
      </c>
      <c r="D2601" s="3">
        <v>45853</v>
      </c>
      <c r="E2601" s="2" t="s">
        <v>1193</v>
      </c>
      <c r="F2601" s="2">
        <v>76148</v>
      </c>
      <c r="G2601" s="2">
        <v>808282</v>
      </c>
      <c r="H2601" s="2">
        <v>1</v>
      </c>
      <c r="I2601" t="s">
        <v>517</v>
      </c>
      <c r="J2601" s="2" t="s">
        <v>719</v>
      </c>
      <c r="K2601">
        <v>1</v>
      </c>
      <c r="L2601">
        <v>1</v>
      </c>
      <c r="N2601">
        <v>0</v>
      </c>
      <c r="O2601">
        <f t="shared" si="40"/>
        <v>1</v>
      </c>
      <c r="P2601" s="1">
        <v>45884</v>
      </c>
      <c r="Q2601" s="1">
        <v>45884</v>
      </c>
    </row>
    <row r="2602" spans="1:17" x14ac:dyDescent="0.35">
      <c r="A2602" s="2">
        <v>1054</v>
      </c>
      <c r="B2602" t="s">
        <v>74</v>
      </c>
      <c r="C2602" t="s">
        <v>920</v>
      </c>
      <c r="D2602" s="3">
        <v>45824</v>
      </c>
      <c r="E2602" s="2" t="s">
        <v>1193</v>
      </c>
      <c r="F2602" s="2">
        <v>75661</v>
      </c>
      <c r="G2602" s="2">
        <v>808282</v>
      </c>
      <c r="H2602" s="2">
        <v>1</v>
      </c>
      <c r="I2602" t="s">
        <v>517</v>
      </c>
      <c r="J2602" s="2" t="s">
        <v>719</v>
      </c>
      <c r="K2602">
        <v>1</v>
      </c>
      <c r="L2602">
        <v>1</v>
      </c>
      <c r="N2602">
        <v>1</v>
      </c>
      <c r="O2602">
        <f t="shared" si="40"/>
        <v>0</v>
      </c>
      <c r="P2602" s="1">
        <v>45854</v>
      </c>
      <c r="Q2602" s="1">
        <v>45854</v>
      </c>
    </row>
    <row r="2603" spans="1:17" x14ac:dyDescent="0.35">
      <c r="A2603" s="2">
        <v>4759</v>
      </c>
      <c r="B2603" t="s">
        <v>29</v>
      </c>
      <c r="C2603" t="s">
        <v>920</v>
      </c>
      <c r="D2603" s="3">
        <v>45833</v>
      </c>
      <c r="E2603" s="2" t="s">
        <v>1193</v>
      </c>
      <c r="F2603" s="2">
        <v>75892</v>
      </c>
      <c r="G2603" s="2">
        <v>808282</v>
      </c>
      <c r="H2603" s="2">
        <v>78</v>
      </c>
      <c r="I2603" t="s">
        <v>517</v>
      </c>
      <c r="J2603" s="2" t="s">
        <v>719</v>
      </c>
      <c r="K2603">
        <v>20</v>
      </c>
      <c r="L2603">
        <v>9</v>
      </c>
      <c r="N2603">
        <v>0</v>
      </c>
      <c r="O2603">
        <f t="shared" si="40"/>
        <v>9</v>
      </c>
      <c r="P2603" s="1">
        <v>45856</v>
      </c>
      <c r="Q2603" s="1">
        <v>45863</v>
      </c>
    </row>
    <row r="2604" spans="1:17" x14ac:dyDescent="0.35">
      <c r="A2604" s="2">
        <v>742</v>
      </c>
      <c r="B2604" t="s">
        <v>187</v>
      </c>
      <c r="C2604" t="s">
        <v>920</v>
      </c>
      <c r="D2604" s="3">
        <v>45845</v>
      </c>
      <c r="E2604" s="2" t="s">
        <v>1193</v>
      </c>
      <c r="F2604" s="2">
        <v>76037</v>
      </c>
      <c r="G2604" s="2">
        <v>808282</v>
      </c>
      <c r="H2604" s="2">
        <v>3</v>
      </c>
      <c r="I2604" t="s">
        <v>517</v>
      </c>
      <c r="J2604" s="2" t="s">
        <v>719</v>
      </c>
      <c r="K2604">
        <v>2</v>
      </c>
      <c r="L2604">
        <v>2</v>
      </c>
      <c r="N2604">
        <v>0</v>
      </c>
      <c r="O2604">
        <f t="shared" si="40"/>
        <v>2</v>
      </c>
      <c r="P2604" s="1">
        <v>45875</v>
      </c>
      <c r="Q2604" s="1">
        <v>45875</v>
      </c>
    </row>
    <row r="2605" spans="1:17" x14ac:dyDescent="0.35">
      <c r="A2605" s="2">
        <v>876</v>
      </c>
      <c r="B2605" t="s">
        <v>74</v>
      </c>
      <c r="C2605" t="s">
        <v>920</v>
      </c>
      <c r="D2605" s="3">
        <v>45820</v>
      </c>
      <c r="E2605" s="2" t="s">
        <v>1193</v>
      </c>
      <c r="F2605" s="2">
        <v>75570</v>
      </c>
      <c r="G2605" s="2">
        <v>808282</v>
      </c>
      <c r="H2605" s="2">
        <v>1</v>
      </c>
      <c r="I2605" t="s">
        <v>517</v>
      </c>
      <c r="J2605" s="2" t="s">
        <v>719</v>
      </c>
      <c r="K2605">
        <v>2</v>
      </c>
      <c r="L2605">
        <v>2</v>
      </c>
      <c r="N2605">
        <v>2</v>
      </c>
      <c r="O2605">
        <f t="shared" si="40"/>
        <v>0</v>
      </c>
      <c r="P2605" s="1">
        <v>45834</v>
      </c>
      <c r="Q2605" s="1">
        <v>45852</v>
      </c>
    </row>
    <row r="2606" spans="1:17" x14ac:dyDescent="0.35">
      <c r="A2606" s="2">
        <v>8247</v>
      </c>
      <c r="B2606" t="s">
        <v>197</v>
      </c>
      <c r="C2606" t="s">
        <v>920</v>
      </c>
      <c r="D2606" s="3">
        <v>45838</v>
      </c>
      <c r="E2606" s="2" t="s">
        <v>1193</v>
      </c>
      <c r="F2606" s="2">
        <v>75952</v>
      </c>
      <c r="G2606" s="2">
        <v>808282</v>
      </c>
      <c r="H2606" s="2">
        <v>10</v>
      </c>
      <c r="I2606" t="s">
        <v>517</v>
      </c>
      <c r="J2606" s="2" t="s">
        <v>719</v>
      </c>
      <c r="K2606">
        <v>1</v>
      </c>
      <c r="L2606">
        <v>1</v>
      </c>
      <c r="N2606">
        <v>0</v>
      </c>
      <c r="O2606">
        <f t="shared" si="40"/>
        <v>1</v>
      </c>
      <c r="P2606" s="1">
        <v>45869</v>
      </c>
      <c r="Q2606" s="1">
        <v>45869</v>
      </c>
    </row>
    <row r="2607" spans="1:17" x14ac:dyDescent="0.35">
      <c r="A2607" s="2">
        <v>1054</v>
      </c>
      <c r="B2607" t="s">
        <v>74</v>
      </c>
      <c r="C2607" t="s">
        <v>920</v>
      </c>
      <c r="D2607" s="3">
        <v>45831</v>
      </c>
      <c r="E2607" s="2" t="s">
        <v>1193</v>
      </c>
      <c r="F2607" s="2">
        <v>75842</v>
      </c>
      <c r="G2607" s="2">
        <v>808282</v>
      </c>
      <c r="H2607" s="2">
        <v>1</v>
      </c>
      <c r="I2607" t="s">
        <v>517</v>
      </c>
      <c r="J2607" s="2" t="s">
        <v>719</v>
      </c>
      <c r="K2607">
        <v>1</v>
      </c>
      <c r="L2607">
        <v>1</v>
      </c>
      <c r="N2607">
        <v>1</v>
      </c>
      <c r="O2607">
        <f t="shared" si="40"/>
        <v>0</v>
      </c>
      <c r="P2607" s="1">
        <v>45861</v>
      </c>
      <c r="Q2607" s="1">
        <v>45861</v>
      </c>
    </row>
    <row r="2608" spans="1:17" x14ac:dyDescent="0.35">
      <c r="A2608" s="2">
        <v>7603</v>
      </c>
      <c r="B2608" t="s">
        <v>74</v>
      </c>
      <c r="C2608" t="s">
        <v>920</v>
      </c>
      <c r="D2608" s="3">
        <v>45793</v>
      </c>
      <c r="E2608" s="2" t="s">
        <v>1193</v>
      </c>
      <c r="F2608" s="2">
        <v>75333</v>
      </c>
      <c r="G2608" s="2">
        <v>808282</v>
      </c>
      <c r="H2608" s="2">
        <v>1</v>
      </c>
      <c r="I2608" t="s">
        <v>517</v>
      </c>
      <c r="J2608" s="2" t="s">
        <v>719</v>
      </c>
      <c r="K2608">
        <v>1</v>
      </c>
      <c r="L2608">
        <v>1</v>
      </c>
      <c r="N2608">
        <v>1</v>
      </c>
      <c r="O2608">
        <f t="shared" si="40"/>
        <v>0</v>
      </c>
      <c r="P2608" s="1">
        <v>45801</v>
      </c>
      <c r="Q2608" s="1">
        <v>45824</v>
      </c>
    </row>
    <row r="2609" spans="1:17" x14ac:dyDescent="0.35">
      <c r="A2609" s="2">
        <v>5474</v>
      </c>
      <c r="B2609" t="s">
        <v>140</v>
      </c>
      <c r="C2609" t="s">
        <v>916</v>
      </c>
      <c r="D2609" s="3">
        <v>45646</v>
      </c>
      <c r="E2609" s="2" t="s">
        <v>1192</v>
      </c>
      <c r="F2609" s="2">
        <v>3054</v>
      </c>
      <c r="G2609" s="2">
        <v>808282</v>
      </c>
      <c r="H2609" s="2">
        <v>7</v>
      </c>
      <c r="I2609" t="s">
        <v>517</v>
      </c>
      <c r="J2609" s="2" t="s">
        <v>719</v>
      </c>
      <c r="K2609">
        <v>5</v>
      </c>
      <c r="L2609">
        <v>3</v>
      </c>
      <c r="N2609">
        <v>3</v>
      </c>
      <c r="O2609">
        <f t="shared" si="40"/>
        <v>0</v>
      </c>
      <c r="P2609" s="1">
        <v>45673</v>
      </c>
      <c r="Q2609" s="1">
        <v>45716</v>
      </c>
    </row>
    <row r="2610" spans="1:17" x14ac:dyDescent="0.35">
      <c r="A2610" s="2">
        <v>4656</v>
      </c>
      <c r="B2610" t="s">
        <v>303</v>
      </c>
      <c r="C2610" t="s">
        <v>919</v>
      </c>
      <c r="D2610" s="3">
        <v>45846</v>
      </c>
      <c r="E2610" s="2" t="s">
        <v>1193</v>
      </c>
      <c r="F2610" s="2">
        <v>76070</v>
      </c>
      <c r="G2610" s="2" t="s">
        <v>1173</v>
      </c>
      <c r="H2610" s="2">
        <v>4</v>
      </c>
      <c r="I2610" t="s">
        <v>517</v>
      </c>
      <c r="J2610" s="2" t="s">
        <v>719</v>
      </c>
      <c r="K2610">
        <v>3</v>
      </c>
      <c r="L2610">
        <v>3</v>
      </c>
      <c r="N2610">
        <v>0</v>
      </c>
      <c r="O2610">
        <f t="shared" si="40"/>
        <v>3</v>
      </c>
      <c r="P2610" s="1">
        <v>45902</v>
      </c>
      <c r="Q2610" s="1">
        <v>45902</v>
      </c>
    </row>
    <row r="2611" spans="1:17" x14ac:dyDescent="0.35">
      <c r="A2611" s="2">
        <v>5235</v>
      </c>
      <c r="B2611" t="s">
        <v>588</v>
      </c>
      <c r="C2611" t="s">
        <v>920</v>
      </c>
      <c r="D2611" s="3">
        <v>45853</v>
      </c>
      <c r="E2611" s="2" t="s">
        <v>1193</v>
      </c>
      <c r="F2611" s="2">
        <v>76160</v>
      </c>
      <c r="G2611" s="2">
        <v>808282</v>
      </c>
      <c r="H2611" s="2">
        <v>1</v>
      </c>
      <c r="I2611" t="s">
        <v>517</v>
      </c>
      <c r="J2611" s="2" t="s">
        <v>719</v>
      </c>
      <c r="K2611">
        <v>3</v>
      </c>
      <c r="L2611">
        <v>3</v>
      </c>
      <c r="N2611">
        <v>0</v>
      </c>
      <c r="O2611">
        <f t="shared" si="40"/>
        <v>3</v>
      </c>
      <c r="P2611" s="1">
        <v>45884</v>
      </c>
      <c r="Q2611" s="1">
        <v>45884</v>
      </c>
    </row>
    <row r="2612" spans="1:17" x14ac:dyDescent="0.35">
      <c r="A2612" s="2">
        <v>3859</v>
      </c>
      <c r="B2612" t="s">
        <v>38</v>
      </c>
      <c r="C2612" t="s">
        <v>920</v>
      </c>
      <c r="D2612" s="3">
        <v>45839</v>
      </c>
      <c r="E2612" s="2" t="s">
        <v>1193</v>
      </c>
      <c r="F2612" s="2">
        <v>75985</v>
      </c>
      <c r="G2612" s="2">
        <v>808282</v>
      </c>
      <c r="H2612" s="2">
        <v>25</v>
      </c>
      <c r="I2612" t="s">
        <v>517</v>
      </c>
      <c r="J2612" s="2" t="s">
        <v>719</v>
      </c>
      <c r="K2612">
        <v>20</v>
      </c>
      <c r="L2612">
        <v>20</v>
      </c>
      <c r="N2612">
        <v>0</v>
      </c>
      <c r="O2612">
        <f t="shared" si="40"/>
        <v>20</v>
      </c>
      <c r="P2612" s="1">
        <v>45870</v>
      </c>
      <c r="Q2612" s="1">
        <v>45870</v>
      </c>
    </row>
    <row r="2613" spans="1:17" x14ac:dyDescent="0.35">
      <c r="A2613" s="2">
        <v>8515</v>
      </c>
      <c r="B2613" t="s">
        <v>991</v>
      </c>
      <c r="C2613" t="s">
        <v>920</v>
      </c>
      <c r="D2613" s="3">
        <v>45838</v>
      </c>
      <c r="E2613" s="2" t="s">
        <v>1193</v>
      </c>
      <c r="F2613" s="2">
        <v>75963</v>
      </c>
      <c r="G2613" s="2">
        <v>808282</v>
      </c>
      <c r="H2613" s="2">
        <v>25</v>
      </c>
      <c r="I2613" t="s">
        <v>517</v>
      </c>
      <c r="J2613" s="2" t="s">
        <v>719</v>
      </c>
      <c r="K2613">
        <v>2</v>
      </c>
      <c r="L2613">
        <v>2</v>
      </c>
      <c r="N2613">
        <v>0</v>
      </c>
      <c r="O2613">
        <f t="shared" si="40"/>
        <v>2</v>
      </c>
      <c r="P2613" s="1">
        <v>45869</v>
      </c>
      <c r="Q2613" s="1">
        <v>45869</v>
      </c>
    </row>
    <row r="2614" spans="1:17" x14ac:dyDescent="0.35">
      <c r="A2614" s="2">
        <v>7693</v>
      </c>
      <c r="B2614" t="s">
        <v>306</v>
      </c>
      <c r="C2614" t="s">
        <v>920</v>
      </c>
      <c r="D2614" s="3">
        <v>45847</v>
      </c>
      <c r="E2614" s="2" t="s">
        <v>1193</v>
      </c>
      <c r="F2614" s="2">
        <v>76081</v>
      </c>
      <c r="G2614" s="2">
        <v>808282</v>
      </c>
      <c r="H2614" s="2">
        <v>17</v>
      </c>
      <c r="I2614" t="s">
        <v>517</v>
      </c>
      <c r="J2614" s="2" t="s">
        <v>719</v>
      </c>
      <c r="K2614">
        <v>8</v>
      </c>
      <c r="L2614">
        <v>8</v>
      </c>
      <c r="N2614">
        <v>0</v>
      </c>
      <c r="O2614">
        <f t="shared" si="40"/>
        <v>8</v>
      </c>
      <c r="P2614" s="1">
        <v>45877</v>
      </c>
      <c r="Q2614" s="1">
        <v>45877</v>
      </c>
    </row>
    <row r="2615" spans="1:17" x14ac:dyDescent="0.35">
      <c r="A2615" s="2">
        <v>107</v>
      </c>
      <c r="B2615" t="s">
        <v>32</v>
      </c>
      <c r="C2615" t="s">
        <v>920</v>
      </c>
      <c r="D2615" s="3">
        <v>45849</v>
      </c>
      <c r="E2615" s="2" t="s">
        <v>1193</v>
      </c>
      <c r="F2615" s="2">
        <v>76120</v>
      </c>
      <c r="G2615" s="2">
        <v>808282</v>
      </c>
      <c r="H2615" s="2">
        <v>27</v>
      </c>
      <c r="I2615" t="s">
        <v>517</v>
      </c>
      <c r="J2615" s="2" t="s">
        <v>719</v>
      </c>
      <c r="K2615">
        <v>4</v>
      </c>
      <c r="L2615">
        <v>4</v>
      </c>
      <c r="N2615">
        <v>0</v>
      </c>
      <c r="O2615">
        <f t="shared" si="40"/>
        <v>4</v>
      </c>
      <c r="P2615" s="1">
        <v>45880</v>
      </c>
      <c r="Q2615" s="1">
        <v>45880</v>
      </c>
    </row>
    <row r="2616" spans="1:17" x14ac:dyDescent="0.35">
      <c r="A2616" s="2">
        <v>1828</v>
      </c>
      <c r="B2616" t="s">
        <v>184</v>
      </c>
      <c r="C2616" t="s">
        <v>920</v>
      </c>
      <c r="D2616" s="3">
        <v>45853</v>
      </c>
      <c r="E2616" s="2" t="s">
        <v>1193</v>
      </c>
      <c r="F2616" s="2">
        <v>76140</v>
      </c>
      <c r="G2616" s="2">
        <v>808282</v>
      </c>
      <c r="H2616" s="2">
        <v>1</v>
      </c>
      <c r="I2616" t="s">
        <v>517</v>
      </c>
      <c r="J2616" s="2" t="s">
        <v>719</v>
      </c>
      <c r="K2616">
        <v>3</v>
      </c>
      <c r="L2616">
        <v>3</v>
      </c>
      <c r="N2616">
        <v>0</v>
      </c>
      <c r="O2616">
        <f t="shared" si="40"/>
        <v>3</v>
      </c>
      <c r="P2616" s="1">
        <v>45884</v>
      </c>
      <c r="Q2616" s="1">
        <v>45884</v>
      </c>
    </row>
    <row r="2617" spans="1:17" x14ac:dyDescent="0.35">
      <c r="A2617" s="2">
        <v>1054</v>
      </c>
      <c r="B2617" t="s">
        <v>74</v>
      </c>
      <c r="C2617" t="s">
        <v>920</v>
      </c>
      <c r="D2617" s="3">
        <v>45842</v>
      </c>
      <c r="E2617" s="2" t="s">
        <v>1193</v>
      </c>
      <c r="F2617" s="2">
        <v>76019</v>
      </c>
      <c r="G2617" s="2">
        <v>808282</v>
      </c>
      <c r="H2617" s="2">
        <v>1</v>
      </c>
      <c r="I2617" t="s">
        <v>517</v>
      </c>
      <c r="J2617" s="2" t="s">
        <v>719</v>
      </c>
      <c r="K2617">
        <v>1</v>
      </c>
      <c r="L2617">
        <v>1</v>
      </c>
      <c r="N2617">
        <v>0</v>
      </c>
      <c r="O2617">
        <f t="shared" si="40"/>
        <v>1</v>
      </c>
      <c r="P2617" s="1">
        <v>45873</v>
      </c>
      <c r="Q2617" s="1">
        <v>45873</v>
      </c>
    </row>
    <row r="2618" spans="1:17" x14ac:dyDescent="0.35">
      <c r="A2618" s="2">
        <v>8386</v>
      </c>
      <c r="B2618" t="s">
        <v>197</v>
      </c>
      <c r="C2618" t="s">
        <v>920</v>
      </c>
      <c r="D2618" s="3">
        <v>45838</v>
      </c>
      <c r="E2618" s="2" t="s">
        <v>1193</v>
      </c>
      <c r="F2618" s="2">
        <v>75953</v>
      </c>
      <c r="G2618" s="2">
        <v>808282</v>
      </c>
      <c r="H2618" s="2">
        <v>11</v>
      </c>
      <c r="I2618" t="s">
        <v>517</v>
      </c>
      <c r="J2618" s="2" t="s">
        <v>719</v>
      </c>
      <c r="K2618">
        <v>2</v>
      </c>
      <c r="L2618">
        <v>2</v>
      </c>
      <c r="N2618">
        <v>0</v>
      </c>
      <c r="O2618">
        <f t="shared" si="40"/>
        <v>2</v>
      </c>
      <c r="P2618" s="1">
        <v>45869</v>
      </c>
      <c r="Q2618" s="1">
        <v>45869</v>
      </c>
    </row>
    <row r="2619" spans="1:17" x14ac:dyDescent="0.35">
      <c r="A2619" s="2">
        <v>3599</v>
      </c>
      <c r="B2619" t="s">
        <v>272</v>
      </c>
      <c r="C2619" t="s">
        <v>920</v>
      </c>
      <c r="D2619" s="3">
        <v>45842</v>
      </c>
      <c r="E2619" s="2" t="s">
        <v>1193</v>
      </c>
      <c r="F2619" s="2">
        <v>76009</v>
      </c>
      <c r="G2619" s="2">
        <v>808282</v>
      </c>
      <c r="H2619" s="2">
        <v>7</v>
      </c>
      <c r="I2619" t="s">
        <v>517</v>
      </c>
      <c r="J2619" s="2" t="s">
        <v>719</v>
      </c>
      <c r="K2619">
        <v>2</v>
      </c>
      <c r="L2619">
        <v>2</v>
      </c>
      <c r="N2619">
        <v>0</v>
      </c>
      <c r="O2619">
        <f t="shared" si="40"/>
        <v>2</v>
      </c>
      <c r="P2619" s="1">
        <v>45873</v>
      </c>
      <c r="Q2619" s="1">
        <v>45873</v>
      </c>
    </row>
    <row r="2620" spans="1:17" x14ac:dyDescent="0.35">
      <c r="A2620" s="2">
        <v>5969</v>
      </c>
      <c r="B2620" t="s">
        <v>283</v>
      </c>
      <c r="C2620" t="s">
        <v>920</v>
      </c>
      <c r="D2620" s="3">
        <v>45840</v>
      </c>
      <c r="E2620" s="2" t="s">
        <v>1193</v>
      </c>
      <c r="F2620" s="2">
        <v>75997</v>
      </c>
      <c r="G2620" s="2">
        <v>808282</v>
      </c>
      <c r="H2620" s="2">
        <v>13</v>
      </c>
      <c r="I2620" t="s">
        <v>517</v>
      </c>
      <c r="J2620" s="2" t="s">
        <v>719</v>
      </c>
      <c r="K2620">
        <v>10</v>
      </c>
      <c r="L2620">
        <v>10</v>
      </c>
      <c r="N2620">
        <v>0</v>
      </c>
      <c r="O2620">
        <f t="shared" si="40"/>
        <v>10</v>
      </c>
      <c r="P2620" s="1">
        <v>45873</v>
      </c>
      <c r="Q2620" s="1">
        <v>45873</v>
      </c>
    </row>
    <row r="2621" spans="1:17" x14ac:dyDescent="0.35">
      <c r="A2621" s="2">
        <v>819</v>
      </c>
      <c r="B2621" t="s">
        <v>74</v>
      </c>
      <c r="C2621" t="s">
        <v>920</v>
      </c>
      <c r="D2621" s="3">
        <v>45842</v>
      </c>
      <c r="E2621" s="2" t="s">
        <v>1193</v>
      </c>
      <c r="F2621" s="2">
        <v>76014</v>
      </c>
      <c r="G2621" s="2">
        <v>808282</v>
      </c>
      <c r="H2621" s="2">
        <v>1</v>
      </c>
      <c r="I2621" t="s">
        <v>517</v>
      </c>
      <c r="J2621" s="2" t="s">
        <v>719</v>
      </c>
      <c r="K2621">
        <v>1</v>
      </c>
      <c r="L2621">
        <v>1</v>
      </c>
      <c r="N2621">
        <v>0</v>
      </c>
      <c r="O2621">
        <f t="shared" si="40"/>
        <v>1</v>
      </c>
      <c r="P2621" s="1">
        <v>45873</v>
      </c>
      <c r="Q2621" s="1">
        <v>45873</v>
      </c>
    </row>
    <row r="2622" spans="1:17" x14ac:dyDescent="0.35">
      <c r="A2622" s="2">
        <v>5731</v>
      </c>
      <c r="B2622" t="s">
        <v>557</v>
      </c>
      <c r="C2622" t="s">
        <v>916</v>
      </c>
      <c r="D2622" s="3">
        <v>45846</v>
      </c>
      <c r="E2622" s="2" t="s">
        <v>1195</v>
      </c>
      <c r="F2622" s="2">
        <v>28001</v>
      </c>
      <c r="G2622" s="2">
        <v>808023</v>
      </c>
      <c r="H2622" s="2">
        <v>5</v>
      </c>
      <c r="I2622" t="s">
        <v>520</v>
      </c>
      <c r="J2622" s="2" t="s">
        <v>719</v>
      </c>
      <c r="K2622">
        <v>2</v>
      </c>
      <c r="L2622">
        <v>2</v>
      </c>
      <c r="N2622">
        <v>2</v>
      </c>
      <c r="O2622">
        <f t="shared" si="40"/>
        <v>0</v>
      </c>
      <c r="P2622" s="1">
        <v>45877</v>
      </c>
      <c r="Q2622" s="1">
        <v>45899</v>
      </c>
    </row>
    <row r="2623" spans="1:17" x14ac:dyDescent="0.35">
      <c r="A2623" s="2">
        <v>4893</v>
      </c>
      <c r="B2623" t="s">
        <v>521</v>
      </c>
      <c r="C2623" t="s">
        <v>916</v>
      </c>
      <c r="D2623" s="3">
        <v>45835</v>
      </c>
      <c r="E2623" s="2" t="s">
        <v>1192</v>
      </c>
      <c r="F2623" s="2">
        <v>3255</v>
      </c>
      <c r="G2623" s="2">
        <v>808023</v>
      </c>
      <c r="H2623" s="2">
        <v>14</v>
      </c>
      <c r="I2623" t="s">
        <v>520</v>
      </c>
      <c r="J2623" s="2" t="s">
        <v>719</v>
      </c>
      <c r="K2623">
        <v>20</v>
      </c>
      <c r="L2623">
        <v>20</v>
      </c>
      <c r="N2623">
        <v>20</v>
      </c>
      <c r="O2623">
        <f t="shared" si="40"/>
        <v>0</v>
      </c>
      <c r="P2623" s="1">
        <v>45846</v>
      </c>
      <c r="Q2623" s="1">
        <v>45897</v>
      </c>
    </row>
    <row r="2624" spans="1:17" x14ac:dyDescent="0.35">
      <c r="A2624" s="2">
        <v>11</v>
      </c>
      <c r="B2624" t="s">
        <v>39</v>
      </c>
      <c r="C2624" t="s">
        <v>920</v>
      </c>
      <c r="D2624" s="3">
        <v>45848</v>
      </c>
      <c r="E2624" s="2" t="s">
        <v>1193</v>
      </c>
      <c r="F2624" s="2">
        <v>76088</v>
      </c>
      <c r="G2624" s="2">
        <v>808023</v>
      </c>
      <c r="H2624" s="2">
        <v>18</v>
      </c>
      <c r="I2624" t="s">
        <v>520</v>
      </c>
      <c r="J2624" s="2" t="s">
        <v>719</v>
      </c>
      <c r="K2624">
        <v>2</v>
      </c>
      <c r="L2624">
        <v>2</v>
      </c>
      <c r="N2624">
        <v>2</v>
      </c>
      <c r="O2624">
        <f t="shared" si="40"/>
        <v>0</v>
      </c>
      <c r="P2624" s="1">
        <v>45860</v>
      </c>
      <c r="Q2624" s="1">
        <v>45880</v>
      </c>
    </row>
    <row r="2625" spans="1:17" x14ac:dyDescent="0.35">
      <c r="A2625" s="2">
        <v>4893</v>
      </c>
      <c r="B2625" t="s">
        <v>521</v>
      </c>
      <c r="C2625" t="s">
        <v>916</v>
      </c>
      <c r="D2625" s="3">
        <v>45758</v>
      </c>
      <c r="E2625" s="2" t="s">
        <v>1192</v>
      </c>
      <c r="F2625" s="2">
        <v>3171</v>
      </c>
      <c r="G2625" s="2">
        <v>808023</v>
      </c>
      <c r="H2625" s="2">
        <v>23</v>
      </c>
      <c r="I2625" t="s">
        <v>520</v>
      </c>
      <c r="J2625" s="2" t="s">
        <v>719</v>
      </c>
      <c r="K2625">
        <v>15</v>
      </c>
      <c r="L2625">
        <v>15</v>
      </c>
      <c r="N2625">
        <v>15</v>
      </c>
      <c r="O2625">
        <f t="shared" si="40"/>
        <v>0</v>
      </c>
      <c r="P2625" s="1">
        <v>45814</v>
      </c>
      <c r="Q2625" s="1">
        <v>45838</v>
      </c>
    </row>
    <row r="2626" spans="1:17" x14ac:dyDescent="0.35">
      <c r="A2626" s="2">
        <v>70</v>
      </c>
      <c r="B2626" t="s">
        <v>184</v>
      </c>
      <c r="C2626" t="s">
        <v>920</v>
      </c>
      <c r="D2626" s="3">
        <v>45853</v>
      </c>
      <c r="E2626" s="2" t="s">
        <v>1193</v>
      </c>
      <c r="F2626" s="2">
        <v>76138</v>
      </c>
      <c r="G2626" s="2">
        <v>808023</v>
      </c>
      <c r="H2626" s="2">
        <v>2</v>
      </c>
      <c r="I2626" t="s">
        <v>520</v>
      </c>
      <c r="J2626" s="2" t="s">
        <v>719</v>
      </c>
      <c r="K2626">
        <v>1</v>
      </c>
      <c r="L2626">
        <v>1</v>
      </c>
      <c r="M2626">
        <v>1</v>
      </c>
      <c r="N2626">
        <v>0</v>
      </c>
      <c r="O2626">
        <f t="shared" si="40"/>
        <v>0</v>
      </c>
      <c r="P2626" s="1">
        <v>45862</v>
      </c>
      <c r="Q2626" s="1">
        <v>45884</v>
      </c>
    </row>
    <row r="2627" spans="1:17" x14ac:dyDescent="0.35">
      <c r="A2627" s="2">
        <v>1529</v>
      </c>
      <c r="B2627" t="s">
        <v>206</v>
      </c>
      <c r="C2627" t="s">
        <v>916</v>
      </c>
      <c r="D2627" s="3">
        <v>45775</v>
      </c>
      <c r="E2627" s="2" t="s">
        <v>1192</v>
      </c>
      <c r="F2627" s="2">
        <v>3181</v>
      </c>
      <c r="G2627" s="2">
        <v>808112</v>
      </c>
      <c r="H2627" s="2">
        <v>6</v>
      </c>
      <c r="I2627" t="s">
        <v>528</v>
      </c>
      <c r="J2627" s="2" t="s">
        <v>719</v>
      </c>
      <c r="K2627">
        <v>5</v>
      </c>
      <c r="L2627">
        <v>5</v>
      </c>
      <c r="N2627">
        <v>5</v>
      </c>
      <c r="O2627">
        <f t="shared" ref="O2627:O2690" si="41">L2627-(M2627+N2627)</f>
        <v>0</v>
      </c>
      <c r="P2627" s="1">
        <v>45786</v>
      </c>
      <c r="Q2627" s="1">
        <v>45838</v>
      </c>
    </row>
    <row r="2628" spans="1:17" x14ac:dyDescent="0.35">
      <c r="A2628" s="2">
        <v>821</v>
      </c>
      <c r="B2628" t="s">
        <v>74</v>
      </c>
      <c r="C2628" t="s">
        <v>920</v>
      </c>
      <c r="D2628" s="3">
        <v>45852</v>
      </c>
      <c r="E2628" s="2" t="s">
        <v>1193</v>
      </c>
      <c r="F2628" s="2">
        <v>76126</v>
      </c>
      <c r="G2628" s="2">
        <v>808112</v>
      </c>
      <c r="H2628" s="2">
        <v>1</v>
      </c>
      <c r="I2628" t="s">
        <v>528</v>
      </c>
      <c r="J2628" s="2" t="s">
        <v>719</v>
      </c>
      <c r="K2628">
        <v>1</v>
      </c>
      <c r="L2628">
        <v>1</v>
      </c>
      <c r="M2628">
        <v>1</v>
      </c>
      <c r="N2628">
        <v>0</v>
      </c>
      <c r="O2628">
        <f t="shared" si="41"/>
        <v>0</v>
      </c>
      <c r="P2628" s="1">
        <v>45862</v>
      </c>
      <c r="Q2628" s="1">
        <v>45883</v>
      </c>
    </row>
    <row r="2629" spans="1:17" x14ac:dyDescent="0.35">
      <c r="A2629" s="2">
        <v>4122</v>
      </c>
      <c r="B2629" t="s">
        <v>184</v>
      </c>
      <c r="C2629" t="s">
        <v>920</v>
      </c>
      <c r="D2629" s="3">
        <v>45852</v>
      </c>
      <c r="E2629" s="2" t="s">
        <v>1194</v>
      </c>
      <c r="F2629" s="2">
        <v>21931</v>
      </c>
      <c r="G2629" s="2">
        <v>808112</v>
      </c>
      <c r="H2629" s="2">
        <v>1</v>
      </c>
      <c r="I2629" t="s">
        <v>528</v>
      </c>
      <c r="J2629" s="2" t="s">
        <v>719</v>
      </c>
      <c r="K2629">
        <v>1</v>
      </c>
      <c r="L2629">
        <v>1</v>
      </c>
      <c r="M2629">
        <v>1</v>
      </c>
      <c r="N2629">
        <v>0</v>
      </c>
      <c r="O2629">
        <f t="shared" si="41"/>
        <v>0</v>
      </c>
      <c r="P2629" s="1">
        <v>45862</v>
      </c>
      <c r="Q2629" s="1">
        <v>45882</v>
      </c>
    </row>
    <row r="2630" spans="1:17" x14ac:dyDescent="0.35">
      <c r="A2630" s="2">
        <v>6172</v>
      </c>
      <c r="B2630" t="s">
        <v>15</v>
      </c>
      <c r="C2630" t="s">
        <v>920</v>
      </c>
      <c r="D2630" s="3">
        <v>45854</v>
      </c>
      <c r="E2630" s="2" t="s">
        <v>1193</v>
      </c>
      <c r="F2630" s="2">
        <v>76164</v>
      </c>
      <c r="G2630" s="2">
        <v>808112</v>
      </c>
      <c r="H2630" s="2">
        <v>53</v>
      </c>
      <c r="I2630" t="s">
        <v>528</v>
      </c>
      <c r="J2630" s="2" t="s">
        <v>719</v>
      </c>
      <c r="K2630">
        <v>2</v>
      </c>
      <c r="L2630">
        <v>2</v>
      </c>
      <c r="M2630">
        <v>2</v>
      </c>
      <c r="N2630">
        <v>0</v>
      </c>
      <c r="O2630">
        <f t="shared" si="41"/>
        <v>0</v>
      </c>
      <c r="P2630" s="1">
        <v>45887</v>
      </c>
      <c r="Q2630" s="1">
        <v>45887</v>
      </c>
    </row>
    <row r="2631" spans="1:17" x14ac:dyDescent="0.35">
      <c r="A2631" s="2">
        <v>11</v>
      </c>
      <c r="B2631" t="s">
        <v>39</v>
      </c>
      <c r="C2631" t="s">
        <v>920</v>
      </c>
      <c r="D2631" s="3">
        <v>45848</v>
      </c>
      <c r="E2631" s="2" t="s">
        <v>1193</v>
      </c>
      <c r="F2631" s="2">
        <v>76088</v>
      </c>
      <c r="G2631" s="2">
        <v>808112</v>
      </c>
      <c r="H2631" s="2">
        <v>23</v>
      </c>
      <c r="I2631" t="s">
        <v>528</v>
      </c>
      <c r="J2631" s="2" t="s">
        <v>719</v>
      </c>
      <c r="K2631">
        <v>2</v>
      </c>
      <c r="L2631">
        <v>2</v>
      </c>
      <c r="N2631">
        <v>2</v>
      </c>
      <c r="O2631">
        <f t="shared" si="41"/>
        <v>0</v>
      </c>
      <c r="P2631" s="1">
        <v>45860</v>
      </c>
      <c r="Q2631" s="1">
        <v>45880</v>
      </c>
    </row>
    <row r="2632" spans="1:17" x14ac:dyDescent="0.35">
      <c r="A2632" s="2">
        <v>4122</v>
      </c>
      <c r="B2632" t="s">
        <v>184</v>
      </c>
      <c r="C2632" t="s">
        <v>920</v>
      </c>
      <c r="D2632" s="3">
        <v>45853</v>
      </c>
      <c r="E2632" s="2" t="s">
        <v>1193</v>
      </c>
      <c r="F2632" s="2">
        <v>76141</v>
      </c>
      <c r="G2632" s="2">
        <v>808112</v>
      </c>
      <c r="H2632" s="2">
        <v>6</v>
      </c>
      <c r="I2632" t="s">
        <v>528</v>
      </c>
      <c r="J2632" s="2" t="s">
        <v>719</v>
      </c>
      <c r="K2632">
        <v>1</v>
      </c>
      <c r="L2632">
        <v>1</v>
      </c>
      <c r="M2632">
        <v>1</v>
      </c>
      <c r="N2632">
        <v>0</v>
      </c>
      <c r="O2632">
        <f t="shared" si="41"/>
        <v>0</v>
      </c>
      <c r="P2632" s="1">
        <v>45862</v>
      </c>
      <c r="Q2632" s="1">
        <v>45884</v>
      </c>
    </row>
    <row r="2633" spans="1:17" x14ac:dyDescent="0.35">
      <c r="A2633" s="2">
        <v>5250</v>
      </c>
      <c r="B2633" t="s">
        <v>2</v>
      </c>
      <c r="C2633" t="s">
        <v>920</v>
      </c>
      <c r="D2633" s="3">
        <v>45846</v>
      </c>
      <c r="E2633" s="2" t="s">
        <v>1193</v>
      </c>
      <c r="F2633" s="2">
        <v>76048</v>
      </c>
      <c r="G2633" s="2">
        <v>808112</v>
      </c>
      <c r="H2633" s="2">
        <v>4</v>
      </c>
      <c r="I2633" t="s">
        <v>528</v>
      </c>
      <c r="J2633" s="2" t="s">
        <v>719</v>
      </c>
      <c r="K2633">
        <v>1</v>
      </c>
      <c r="L2633">
        <v>1</v>
      </c>
      <c r="N2633">
        <v>1</v>
      </c>
      <c r="O2633">
        <f t="shared" si="41"/>
        <v>0</v>
      </c>
      <c r="P2633" s="1">
        <v>45877</v>
      </c>
      <c r="Q2633" s="1">
        <v>45877</v>
      </c>
    </row>
    <row r="2634" spans="1:17" x14ac:dyDescent="0.35">
      <c r="A2634" s="2">
        <v>4893</v>
      </c>
      <c r="B2634" t="s">
        <v>521</v>
      </c>
      <c r="C2634" t="s">
        <v>916</v>
      </c>
      <c r="D2634" s="3">
        <v>45797</v>
      </c>
      <c r="E2634" s="2" t="s">
        <v>1199</v>
      </c>
      <c r="F2634" s="2">
        <v>672</v>
      </c>
      <c r="G2634" s="2">
        <v>808112</v>
      </c>
      <c r="H2634" s="2">
        <v>1</v>
      </c>
      <c r="I2634" t="s">
        <v>528</v>
      </c>
      <c r="J2634" s="2" t="s">
        <v>719</v>
      </c>
      <c r="K2634">
        <v>1</v>
      </c>
      <c r="L2634">
        <v>1</v>
      </c>
      <c r="N2634">
        <v>1</v>
      </c>
      <c r="O2634">
        <f t="shared" si="41"/>
        <v>0</v>
      </c>
      <c r="P2634" s="1">
        <v>45807</v>
      </c>
      <c r="Q2634" s="1">
        <v>45827</v>
      </c>
    </row>
    <row r="2635" spans="1:17" x14ac:dyDescent="0.35">
      <c r="A2635" s="2">
        <v>1529</v>
      </c>
      <c r="B2635" t="s">
        <v>206</v>
      </c>
      <c r="C2635" t="s">
        <v>916</v>
      </c>
      <c r="D2635" s="3">
        <v>45630</v>
      </c>
      <c r="E2635" s="2" t="s">
        <v>1192</v>
      </c>
      <c r="F2635" s="2">
        <v>3036</v>
      </c>
      <c r="G2635" s="2">
        <v>805952</v>
      </c>
      <c r="H2635" s="2">
        <v>3</v>
      </c>
      <c r="I2635" t="s">
        <v>541</v>
      </c>
      <c r="J2635" s="2" t="s">
        <v>719</v>
      </c>
      <c r="K2635">
        <v>50</v>
      </c>
      <c r="L2635">
        <v>44</v>
      </c>
      <c r="N2635">
        <v>1</v>
      </c>
      <c r="O2635">
        <f t="shared" si="41"/>
        <v>43</v>
      </c>
      <c r="P2635" s="1">
        <v>45784</v>
      </c>
      <c r="Q2635" s="1">
        <v>45777</v>
      </c>
    </row>
    <row r="2636" spans="1:17" x14ac:dyDescent="0.35">
      <c r="A2636" s="2">
        <v>7026</v>
      </c>
      <c r="B2636" t="s">
        <v>6</v>
      </c>
      <c r="C2636" t="s">
        <v>916</v>
      </c>
      <c r="D2636" s="3">
        <v>45840</v>
      </c>
      <c r="E2636" s="2" t="s">
        <v>1192</v>
      </c>
      <c r="F2636" s="2">
        <v>3261</v>
      </c>
      <c r="G2636" s="2">
        <v>805826</v>
      </c>
      <c r="H2636" s="2">
        <v>13</v>
      </c>
      <c r="I2636" t="s">
        <v>542</v>
      </c>
      <c r="J2636" s="2" t="s">
        <v>719</v>
      </c>
      <c r="K2636">
        <v>5</v>
      </c>
      <c r="L2636">
        <v>5</v>
      </c>
      <c r="N2636">
        <v>0</v>
      </c>
      <c r="O2636">
        <f t="shared" si="41"/>
        <v>5</v>
      </c>
      <c r="P2636" s="1">
        <v>45945</v>
      </c>
      <c r="Q2636" s="1">
        <v>45945</v>
      </c>
    </row>
    <row r="2637" spans="1:17" x14ac:dyDescent="0.35">
      <c r="A2637" s="2">
        <v>7772</v>
      </c>
      <c r="B2637" t="s">
        <v>41</v>
      </c>
      <c r="C2637" t="s">
        <v>916</v>
      </c>
      <c r="D2637" s="3">
        <v>45754</v>
      </c>
      <c r="E2637" s="2" t="s">
        <v>1192</v>
      </c>
      <c r="F2637" s="2">
        <v>3160</v>
      </c>
      <c r="G2637" s="2">
        <v>805826</v>
      </c>
      <c r="H2637" s="2">
        <v>14</v>
      </c>
      <c r="I2637" t="s">
        <v>542</v>
      </c>
      <c r="J2637" s="2" t="s">
        <v>719</v>
      </c>
      <c r="K2637">
        <v>2</v>
      </c>
      <c r="L2637">
        <v>1</v>
      </c>
      <c r="N2637">
        <v>0</v>
      </c>
      <c r="O2637">
        <f t="shared" si="41"/>
        <v>1</v>
      </c>
      <c r="P2637" s="1">
        <v>45813</v>
      </c>
      <c r="Q2637" s="1">
        <v>45834</v>
      </c>
    </row>
    <row r="2638" spans="1:17" x14ac:dyDescent="0.35">
      <c r="A2638" s="2">
        <v>4122</v>
      </c>
      <c r="B2638" t="s">
        <v>184</v>
      </c>
      <c r="C2638" t="s">
        <v>920</v>
      </c>
      <c r="D2638" s="3">
        <v>45748</v>
      </c>
      <c r="E2638" s="2" t="s">
        <v>1193</v>
      </c>
      <c r="F2638" s="2">
        <v>74852</v>
      </c>
      <c r="G2638" s="2">
        <v>805340</v>
      </c>
      <c r="H2638" s="2">
        <v>17</v>
      </c>
      <c r="I2638" t="s">
        <v>543</v>
      </c>
      <c r="J2638" s="2" t="s">
        <v>719</v>
      </c>
      <c r="K2638">
        <v>1</v>
      </c>
      <c r="L2638">
        <v>1</v>
      </c>
      <c r="N2638">
        <v>0</v>
      </c>
      <c r="O2638">
        <f t="shared" si="41"/>
        <v>1</v>
      </c>
      <c r="P2638" s="1">
        <v>45915</v>
      </c>
      <c r="Q2638" s="1">
        <v>45915</v>
      </c>
    </row>
    <row r="2639" spans="1:17" x14ac:dyDescent="0.35">
      <c r="A2639" s="2">
        <v>7692</v>
      </c>
      <c r="B2639" t="s">
        <v>544</v>
      </c>
      <c r="C2639" t="s">
        <v>920</v>
      </c>
      <c r="D2639" s="3">
        <v>45777</v>
      </c>
      <c r="E2639" s="2" t="s">
        <v>1193</v>
      </c>
      <c r="F2639" s="2">
        <v>75184</v>
      </c>
      <c r="G2639" s="2">
        <v>805340</v>
      </c>
      <c r="H2639" s="2">
        <v>2</v>
      </c>
      <c r="I2639" t="s">
        <v>543</v>
      </c>
      <c r="J2639" s="2" t="s">
        <v>719</v>
      </c>
      <c r="K2639">
        <v>2</v>
      </c>
      <c r="L2639">
        <v>2</v>
      </c>
      <c r="N2639">
        <v>0</v>
      </c>
      <c r="O2639">
        <f t="shared" si="41"/>
        <v>2</v>
      </c>
      <c r="P2639" s="1">
        <v>45915</v>
      </c>
      <c r="Q2639" s="1">
        <v>45915</v>
      </c>
    </row>
    <row r="2640" spans="1:17" x14ac:dyDescent="0.35">
      <c r="A2640" s="2">
        <v>7692</v>
      </c>
      <c r="B2640" t="s">
        <v>544</v>
      </c>
      <c r="C2640" t="s">
        <v>920</v>
      </c>
      <c r="D2640" s="3">
        <v>45847</v>
      </c>
      <c r="E2640" s="2" t="s">
        <v>1193</v>
      </c>
      <c r="F2640" s="2">
        <v>76080</v>
      </c>
      <c r="G2640" s="2">
        <v>805340</v>
      </c>
      <c r="H2640" s="2">
        <v>1</v>
      </c>
      <c r="I2640" t="s">
        <v>543</v>
      </c>
      <c r="J2640" s="2" t="s">
        <v>719</v>
      </c>
      <c r="K2640">
        <v>2</v>
      </c>
      <c r="L2640">
        <v>2</v>
      </c>
      <c r="N2640">
        <v>0</v>
      </c>
      <c r="O2640">
        <f t="shared" si="41"/>
        <v>2</v>
      </c>
      <c r="P2640" s="1">
        <v>45945</v>
      </c>
      <c r="Q2640" s="1">
        <v>45945</v>
      </c>
    </row>
    <row r="2641" spans="1:17" x14ac:dyDescent="0.35">
      <c r="A2641" s="2">
        <v>7154</v>
      </c>
      <c r="B2641" t="s">
        <v>7</v>
      </c>
      <c r="C2641" t="s">
        <v>920</v>
      </c>
      <c r="D2641" s="3">
        <v>45824</v>
      </c>
      <c r="E2641" s="2" t="s">
        <v>1193</v>
      </c>
      <c r="F2641" s="2">
        <v>75675</v>
      </c>
      <c r="G2641" s="2">
        <v>805340</v>
      </c>
      <c r="H2641" s="2">
        <v>22</v>
      </c>
      <c r="I2641" t="s">
        <v>543</v>
      </c>
      <c r="J2641" s="2" t="s">
        <v>719</v>
      </c>
      <c r="K2641">
        <v>1</v>
      </c>
      <c r="L2641">
        <v>1</v>
      </c>
      <c r="N2641">
        <v>0</v>
      </c>
      <c r="O2641">
        <f t="shared" si="41"/>
        <v>1</v>
      </c>
      <c r="P2641" s="1">
        <v>45915</v>
      </c>
      <c r="Q2641" s="1">
        <v>45915</v>
      </c>
    </row>
    <row r="2642" spans="1:17" x14ac:dyDescent="0.35">
      <c r="A2642" s="2">
        <v>8242</v>
      </c>
      <c r="B2642" t="s">
        <v>186</v>
      </c>
      <c r="C2642" t="s">
        <v>920</v>
      </c>
      <c r="D2642" s="3">
        <v>45838</v>
      </c>
      <c r="E2642" s="2" t="s">
        <v>1193</v>
      </c>
      <c r="F2642" s="2">
        <v>75969</v>
      </c>
      <c r="G2642" s="2">
        <v>805340</v>
      </c>
      <c r="H2642" s="2">
        <v>9</v>
      </c>
      <c r="I2642" t="s">
        <v>543</v>
      </c>
      <c r="J2642" s="2" t="s">
        <v>719</v>
      </c>
      <c r="K2642">
        <v>1</v>
      </c>
      <c r="L2642">
        <v>1</v>
      </c>
      <c r="N2642">
        <v>0</v>
      </c>
      <c r="O2642">
        <f t="shared" si="41"/>
        <v>1</v>
      </c>
      <c r="P2642" s="1">
        <v>45945</v>
      </c>
      <c r="Q2642" s="1">
        <v>45945</v>
      </c>
    </row>
    <row r="2643" spans="1:17" x14ac:dyDescent="0.35">
      <c r="A2643" s="2">
        <v>7554</v>
      </c>
      <c r="B2643" t="s">
        <v>37</v>
      </c>
      <c r="C2643" t="s">
        <v>920</v>
      </c>
      <c r="D2643" s="3">
        <v>45783</v>
      </c>
      <c r="E2643" s="2" t="s">
        <v>1193</v>
      </c>
      <c r="F2643" s="2">
        <v>75216</v>
      </c>
      <c r="G2643" s="2">
        <v>805340</v>
      </c>
      <c r="H2643" s="2">
        <v>12</v>
      </c>
      <c r="I2643" t="s">
        <v>543</v>
      </c>
      <c r="J2643" s="2" t="s">
        <v>719</v>
      </c>
      <c r="K2643">
        <v>2</v>
      </c>
      <c r="L2643">
        <v>2</v>
      </c>
      <c r="N2643">
        <v>0</v>
      </c>
      <c r="O2643">
        <f t="shared" si="41"/>
        <v>2</v>
      </c>
      <c r="P2643" s="1">
        <v>45915</v>
      </c>
      <c r="Q2643" s="1">
        <v>45915</v>
      </c>
    </row>
    <row r="2644" spans="1:17" x14ac:dyDescent="0.35">
      <c r="A2644" s="2">
        <v>8237</v>
      </c>
      <c r="B2644" t="s">
        <v>186</v>
      </c>
      <c r="C2644" t="s">
        <v>920</v>
      </c>
      <c r="D2644" s="3">
        <v>45838</v>
      </c>
      <c r="E2644" s="2" t="s">
        <v>1193</v>
      </c>
      <c r="F2644" s="2">
        <v>75956</v>
      </c>
      <c r="G2644" s="2">
        <v>805340</v>
      </c>
      <c r="H2644" s="2">
        <v>4</v>
      </c>
      <c r="I2644" t="s">
        <v>543</v>
      </c>
      <c r="J2644" s="2" t="s">
        <v>719</v>
      </c>
      <c r="K2644">
        <v>1</v>
      </c>
      <c r="L2644">
        <v>1</v>
      </c>
      <c r="N2644">
        <v>0</v>
      </c>
      <c r="O2644">
        <f t="shared" si="41"/>
        <v>1</v>
      </c>
      <c r="P2644" s="1">
        <v>45945</v>
      </c>
      <c r="Q2644" s="1">
        <v>45945</v>
      </c>
    </row>
    <row r="2645" spans="1:17" x14ac:dyDescent="0.35">
      <c r="A2645" s="2">
        <v>7780</v>
      </c>
      <c r="B2645" t="s">
        <v>7</v>
      </c>
      <c r="C2645" t="s">
        <v>920</v>
      </c>
      <c r="D2645" s="3">
        <v>45824</v>
      </c>
      <c r="E2645" s="2" t="s">
        <v>1193</v>
      </c>
      <c r="F2645" s="2">
        <v>75677</v>
      </c>
      <c r="G2645" s="2">
        <v>805340</v>
      </c>
      <c r="H2645" s="2">
        <v>23</v>
      </c>
      <c r="I2645" t="s">
        <v>543</v>
      </c>
      <c r="J2645" s="2" t="s">
        <v>719</v>
      </c>
      <c r="K2645">
        <v>1</v>
      </c>
      <c r="L2645">
        <v>1</v>
      </c>
      <c r="N2645">
        <v>0</v>
      </c>
      <c r="O2645">
        <f t="shared" si="41"/>
        <v>1</v>
      </c>
      <c r="P2645" s="1">
        <v>45915</v>
      </c>
      <c r="Q2645" s="1">
        <v>45915</v>
      </c>
    </row>
    <row r="2646" spans="1:17" x14ac:dyDescent="0.35">
      <c r="A2646" s="2">
        <v>6172</v>
      </c>
      <c r="B2646" t="s">
        <v>15</v>
      </c>
      <c r="C2646" t="s">
        <v>920</v>
      </c>
      <c r="D2646" s="3">
        <v>45748</v>
      </c>
      <c r="E2646" s="2" t="s">
        <v>1193</v>
      </c>
      <c r="F2646" s="2">
        <v>74426</v>
      </c>
      <c r="G2646" s="2">
        <v>805340</v>
      </c>
      <c r="H2646" s="2">
        <v>13</v>
      </c>
      <c r="I2646" t="s">
        <v>543</v>
      </c>
      <c r="J2646" s="2" t="s">
        <v>719</v>
      </c>
      <c r="K2646">
        <v>2</v>
      </c>
      <c r="L2646">
        <v>2</v>
      </c>
      <c r="N2646">
        <v>0</v>
      </c>
      <c r="O2646">
        <f t="shared" si="41"/>
        <v>2</v>
      </c>
      <c r="P2646" s="1">
        <v>45856</v>
      </c>
      <c r="Q2646" s="1">
        <v>45856</v>
      </c>
    </row>
    <row r="2647" spans="1:17" x14ac:dyDescent="0.35">
      <c r="A2647" s="2">
        <v>7848</v>
      </c>
      <c r="B2647" t="s">
        <v>30</v>
      </c>
      <c r="C2647" t="s">
        <v>920</v>
      </c>
      <c r="D2647" s="3">
        <v>45764</v>
      </c>
      <c r="E2647" s="2" t="s">
        <v>1193</v>
      </c>
      <c r="F2647" s="2">
        <v>75076</v>
      </c>
      <c r="G2647" s="2">
        <v>805340</v>
      </c>
      <c r="H2647" s="2">
        <v>1</v>
      </c>
      <c r="I2647" t="s">
        <v>543</v>
      </c>
      <c r="J2647" s="2" t="s">
        <v>719</v>
      </c>
      <c r="K2647">
        <v>1</v>
      </c>
      <c r="L2647">
        <v>1</v>
      </c>
      <c r="N2647">
        <v>0</v>
      </c>
      <c r="O2647">
        <f t="shared" si="41"/>
        <v>1</v>
      </c>
      <c r="P2647" s="1">
        <v>45915</v>
      </c>
      <c r="Q2647" s="1">
        <v>45915</v>
      </c>
    </row>
    <row r="2648" spans="1:17" x14ac:dyDescent="0.35">
      <c r="A2648" s="2">
        <v>3113</v>
      </c>
      <c r="B2648" t="s">
        <v>48</v>
      </c>
      <c r="C2648" t="s">
        <v>920</v>
      </c>
      <c r="D2648" s="3">
        <v>45849</v>
      </c>
      <c r="E2648" s="2" t="s">
        <v>1193</v>
      </c>
      <c r="F2648" s="2">
        <v>76095</v>
      </c>
      <c r="G2648" s="2">
        <v>805340</v>
      </c>
      <c r="H2648" s="2">
        <v>3</v>
      </c>
      <c r="I2648" t="s">
        <v>543</v>
      </c>
      <c r="J2648" s="2" t="s">
        <v>719</v>
      </c>
      <c r="K2648">
        <v>2</v>
      </c>
      <c r="L2648">
        <v>2</v>
      </c>
      <c r="N2648">
        <v>0</v>
      </c>
      <c r="O2648">
        <f t="shared" si="41"/>
        <v>2</v>
      </c>
      <c r="P2648" s="1">
        <v>45945</v>
      </c>
      <c r="Q2648" s="1">
        <v>45945</v>
      </c>
    </row>
    <row r="2649" spans="1:17" x14ac:dyDescent="0.35">
      <c r="A2649" s="2">
        <v>11</v>
      </c>
      <c r="B2649" t="s">
        <v>39</v>
      </c>
      <c r="C2649" t="s">
        <v>920</v>
      </c>
      <c r="D2649" s="3">
        <v>45754</v>
      </c>
      <c r="E2649" s="2" t="s">
        <v>1193</v>
      </c>
      <c r="F2649" s="2">
        <v>74977</v>
      </c>
      <c r="G2649" s="2">
        <v>805340</v>
      </c>
      <c r="H2649" s="2">
        <v>49</v>
      </c>
      <c r="I2649" t="s">
        <v>543</v>
      </c>
      <c r="J2649" s="2" t="s">
        <v>719</v>
      </c>
      <c r="K2649">
        <v>4</v>
      </c>
      <c r="L2649">
        <v>4</v>
      </c>
      <c r="N2649">
        <v>0</v>
      </c>
      <c r="O2649">
        <f t="shared" si="41"/>
        <v>4</v>
      </c>
      <c r="P2649" s="1">
        <v>45915</v>
      </c>
      <c r="Q2649" s="1">
        <v>45915</v>
      </c>
    </row>
    <row r="2650" spans="1:17" x14ac:dyDescent="0.35">
      <c r="A2650" s="2">
        <v>6167</v>
      </c>
      <c r="B2650" t="s">
        <v>7</v>
      </c>
      <c r="C2650" t="s">
        <v>920</v>
      </c>
      <c r="D2650" s="3">
        <v>45748</v>
      </c>
      <c r="E2650" s="2" t="s">
        <v>1193</v>
      </c>
      <c r="F2650" s="2">
        <v>74710</v>
      </c>
      <c r="G2650" s="2">
        <v>805340</v>
      </c>
      <c r="H2650" s="2">
        <v>96</v>
      </c>
      <c r="I2650" t="s">
        <v>543</v>
      </c>
      <c r="J2650" s="2" t="s">
        <v>719</v>
      </c>
      <c r="K2650">
        <v>1</v>
      </c>
      <c r="L2650">
        <v>1</v>
      </c>
      <c r="N2650">
        <v>0</v>
      </c>
      <c r="O2650">
        <f t="shared" si="41"/>
        <v>1</v>
      </c>
      <c r="P2650" s="1">
        <v>45915</v>
      </c>
      <c r="Q2650" s="1">
        <v>45915</v>
      </c>
    </row>
    <row r="2651" spans="1:17" x14ac:dyDescent="0.35">
      <c r="A2651" s="2">
        <v>7843</v>
      </c>
      <c r="B2651" t="s">
        <v>30</v>
      </c>
      <c r="C2651" t="s">
        <v>920</v>
      </c>
      <c r="D2651" s="3">
        <v>45838</v>
      </c>
      <c r="E2651" s="2" t="s">
        <v>1193</v>
      </c>
      <c r="F2651" s="2">
        <v>75940</v>
      </c>
      <c r="G2651" s="2">
        <v>805340</v>
      </c>
      <c r="H2651" s="2">
        <v>7</v>
      </c>
      <c r="I2651" t="s">
        <v>543</v>
      </c>
      <c r="J2651" s="2" t="s">
        <v>719</v>
      </c>
      <c r="K2651">
        <v>2</v>
      </c>
      <c r="L2651">
        <v>2</v>
      </c>
      <c r="N2651">
        <v>0</v>
      </c>
      <c r="O2651">
        <f t="shared" si="41"/>
        <v>2</v>
      </c>
      <c r="P2651" s="1">
        <v>45945</v>
      </c>
      <c r="Q2651" s="1">
        <v>45945</v>
      </c>
    </row>
    <row r="2652" spans="1:17" x14ac:dyDescent="0.35">
      <c r="A2652" s="2">
        <v>6068</v>
      </c>
      <c r="B2652" t="s">
        <v>28</v>
      </c>
      <c r="C2652" t="s">
        <v>920</v>
      </c>
      <c r="D2652" s="3">
        <v>45846</v>
      </c>
      <c r="E2652" s="2" t="s">
        <v>1193</v>
      </c>
      <c r="F2652" s="2">
        <v>76054</v>
      </c>
      <c r="G2652" s="2">
        <v>805340</v>
      </c>
      <c r="H2652" s="2">
        <v>17</v>
      </c>
      <c r="I2652" t="s">
        <v>543</v>
      </c>
      <c r="J2652" s="2" t="s">
        <v>719</v>
      </c>
      <c r="K2652">
        <v>1</v>
      </c>
      <c r="L2652">
        <v>1</v>
      </c>
      <c r="N2652">
        <v>0</v>
      </c>
      <c r="O2652">
        <f t="shared" si="41"/>
        <v>1</v>
      </c>
      <c r="P2652" s="1">
        <v>45945</v>
      </c>
      <c r="Q2652" s="1">
        <v>45945</v>
      </c>
    </row>
    <row r="2653" spans="1:17" x14ac:dyDescent="0.35">
      <c r="A2653" s="2">
        <v>819</v>
      </c>
      <c r="B2653" t="s">
        <v>74</v>
      </c>
      <c r="C2653" t="s">
        <v>920</v>
      </c>
      <c r="D2653" s="3">
        <v>45751</v>
      </c>
      <c r="E2653" s="2" t="s">
        <v>1193</v>
      </c>
      <c r="F2653" s="2">
        <v>74917</v>
      </c>
      <c r="G2653" s="2">
        <v>805340</v>
      </c>
      <c r="H2653" s="2">
        <v>2</v>
      </c>
      <c r="I2653" t="s">
        <v>543</v>
      </c>
      <c r="J2653" s="2" t="s">
        <v>719</v>
      </c>
      <c r="K2653">
        <v>1</v>
      </c>
      <c r="L2653">
        <v>1</v>
      </c>
      <c r="N2653">
        <v>0</v>
      </c>
      <c r="O2653">
        <f t="shared" si="41"/>
        <v>1</v>
      </c>
      <c r="P2653" s="1">
        <v>45915</v>
      </c>
      <c r="Q2653" s="1">
        <v>45915</v>
      </c>
    </row>
    <row r="2654" spans="1:17" x14ac:dyDescent="0.35">
      <c r="A2654" s="2">
        <v>6172</v>
      </c>
      <c r="B2654" t="s">
        <v>15</v>
      </c>
      <c r="C2654" t="s">
        <v>920</v>
      </c>
      <c r="D2654" s="3">
        <v>45804</v>
      </c>
      <c r="E2654" s="2" t="s">
        <v>1193</v>
      </c>
      <c r="F2654" s="2">
        <v>75444</v>
      </c>
      <c r="G2654" s="2">
        <v>805340</v>
      </c>
      <c r="H2654" s="2">
        <v>23</v>
      </c>
      <c r="I2654" t="s">
        <v>543</v>
      </c>
      <c r="J2654" s="2" t="s">
        <v>719</v>
      </c>
      <c r="K2654">
        <v>4</v>
      </c>
      <c r="L2654">
        <v>4</v>
      </c>
      <c r="N2654">
        <v>0</v>
      </c>
      <c r="O2654">
        <f t="shared" si="41"/>
        <v>4</v>
      </c>
      <c r="P2654" s="1">
        <v>45915</v>
      </c>
      <c r="Q2654" s="1">
        <v>45915</v>
      </c>
    </row>
    <row r="2655" spans="1:17" x14ac:dyDescent="0.35">
      <c r="A2655" s="2">
        <v>6208</v>
      </c>
      <c r="B2655" t="s">
        <v>39</v>
      </c>
      <c r="C2655" t="s">
        <v>920</v>
      </c>
      <c r="D2655" s="3">
        <v>45748</v>
      </c>
      <c r="E2655" s="2" t="s">
        <v>1193</v>
      </c>
      <c r="F2655" s="2">
        <v>74205</v>
      </c>
      <c r="G2655" s="2">
        <v>805340</v>
      </c>
      <c r="H2655" s="2">
        <v>13</v>
      </c>
      <c r="I2655" t="s">
        <v>543</v>
      </c>
      <c r="J2655" s="2" t="s">
        <v>719</v>
      </c>
      <c r="K2655">
        <v>3</v>
      </c>
      <c r="L2655">
        <v>2</v>
      </c>
      <c r="N2655">
        <v>0</v>
      </c>
      <c r="O2655">
        <f t="shared" si="41"/>
        <v>2</v>
      </c>
      <c r="P2655" s="1">
        <v>45856</v>
      </c>
      <c r="Q2655" s="1">
        <v>45856</v>
      </c>
    </row>
    <row r="2656" spans="1:17" x14ac:dyDescent="0.35">
      <c r="A2656" s="2">
        <v>3859</v>
      </c>
      <c r="B2656" t="s">
        <v>38</v>
      </c>
      <c r="C2656" t="s">
        <v>920</v>
      </c>
      <c r="D2656" s="3">
        <v>45775</v>
      </c>
      <c r="E2656" s="2" t="s">
        <v>1193</v>
      </c>
      <c r="F2656" s="2">
        <v>75127</v>
      </c>
      <c r="G2656" s="2">
        <v>805340</v>
      </c>
      <c r="H2656" s="2">
        <v>31</v>
      </c>
      <c r="I2656" t="s">
        <v>543</v>
      </c>
      <c r="J2656" s="2" t="s">
        <v>719</v>
      </c>
      <c r="K2656">
        <v>2</v>
      </c>
      <c r="L2656">
        <v>2</v>
      </c>
      <c r="N2656">
        <v>0</v>
      </c>
      <c r="O2656">
        <f t="shared" si="41"/>
        <v>2</v>
      </c>
      <c r="P2656" s="1">
        <v>45915</v>
      </c>
      <c r="Q2656" s="1">
        <v>45915</v>
      </c>
    </row>
    <row r="2657" spans="1:17" x14ac:dyDescent="0.35">
      <c r="A2657" s="2">
        <v>3113</v>
      </c>
      <c r="B2657" t="s">
        <v>48</v>
      </c>
      <c r="C2657" t="s">
        <v>920</v>
      </c>
      <c r="D2657" s="3">
        <v>45832</v>
      </c>
      <c r="E2657" s="2" t="s">
        <v>1193</v>
      </c>
      <c r="F2657" s="2">
        <v>75881</v>
      </c>
      <c r="G2657" s="2">
        <v>805340</v>
      </c>
      <c r="H2657" s="2">
        <v>4</v>
      </c>
      <c r="I2657" t="s">
        <v>543</v>
      </c>
      <c r="J2657" s="2" t="s">
        <v>719</v>
      </c>
      <c r="K2657">
        <v>2</v>
      </c>
      <c r="L2657">
        <v>2</v>
      </c>
      <c r="N2657">
        <v>0</v>
      </c>
      <c r="O2657">
        <f t="shared" si="41"/>
        <v>2</v>
      </c>
      <c r="P2657" s="1">
        <v>45945</v>
      </c>
      <c r="Q2657" s="1">
        <v>45945</v>
      </c>
    </row>
    <row r="2658" spans="1:17" x14ac:dyDescent="0.35">
      <c r="A2658" s="2">
        <v>8405</v>
      </c>
      <c r="B2658" t="s">
        <v>7</v>
      </c>
      <c r="C2658" t="s">
        <v>920</v>
      </c>
      <c r="D2658" s="3">
        <v>45824</v>
      </c>
      <c r="E2658" s="2" t="s">
        <v>1193</v>
      </c>
      <c r="F2658" s="2">
        <v>75676</v>
      </c>
      <c r="G2658" s="2">
        <v>805340</v>
      </c>
      <c r="H2658" s="2">
        <v>42</v>
      </c>
      <c r="I2658" t="s">
        <v>543</v>
      </c>
      <c r="J2658" s="2" t="s">
        <v>719</v>
      </c>
      <c r="K2658">
        <v>1</v>
      </c>
      <c r="L2658">
        <v>1</v>
      </c>
      <c r="N2658">
        <v>0</v>
      </c>
      <c r="O2658">
        <f t="shared" si="41"/>
        <v>1</v>
      </c>
      <c r="P2658" s="1">
        <v>45915</v>
      </c>
      <c r="Q2658" s="1">
        <v>45915</v>
      </c>
    </row>
    <row r="2659" spans="1:17" x14ac:dyDescent="0.35">
      <c r="A2659" s="2">
        <v>5251</v>
      </c>
      <c r="B2659" t="s">
        <v>2</v>
      </c>
      <c r="C2659" t="s">
        <v>920</v>
      </c>
      <c r="D2659" s="3">
        <v>45748</v>
      </c>
      <c r="E2659" s="2" t="s">
        <v>1193</v>
      </c>
      <c r="F2659" s="2">
        <v>74573</v>
      </c>
      <c r="G2659" s="2">
        <v>805340</v>
      </c>
      <c r="H2659" s="2">
        <v>16</v>
      </c>
      <c r="I2659" t="s">
        <v>543</v>
      </c>
      <c r="J2659" s="2" t="s">
        <v>719</v>
      </c>
      <c r="K2659">
        <v>1</v>
      </c>
      <c r="L2659">
        <v>1</v>
      </c>
      <c r="N2659">
        <v>0</v>
      </c>
      <c r="O2659">
        <f t="shared" si="41"/>
        <v>1</v>
      </c>
      <c r="P2659" s="1">
        <v>45915</v>
      </c>
      <c r="Q2659" s="1">
        <v>45915</v>
      </c>
    </row>
    <row r="2660" spans="1:17" x14ac:dyDescent="0.35">
      <c r="A2660" s="2">
        <v>6657</v>
      </c>
      <c r="B2660" t="s">
        <v>43</v>
      </c>
      <c r="C2660" t="s">
        <v>920</v>
      </c>
      <c r="D2660" s="3">
        <v>45846</v>
      </c>
      <c r="E2660" s="2" t="s">
        <v>1193</v>
      </c>
      <c r="F2660" s="2">
        <v>76053</v>
      </c>
      <c r="G2660" s="2">
        <v>805340</v>
      </c>
      <c r="H2660" s="2">
        <v>7</v>
      </c>
      <c r="I2660" t="s">
        <v>543</v>
      </c>
      <c r="J2660" s="2" t="s">
        <v>719</v>
      </c>
      <c r="K2660">
        <v>1</v>
      </c>
      <c r="L2660">
        <v>1</v>
      </c>
      <c r="N2660">
        <v>0</v>
      </c>
      <c r="O2660">
        <f t="shared" si="41"/>
        <v>1</v>
      </c>
      <c r="P2660" s="1">
        <v>45945</v>
      </c>
      <c r="Q2660" s="1">
        <v>45945</v>
      </c>
    </row>
    <row r="2661" spans="1:17" x14ac:dyDescent="0.35">
      <c r="A2661" s="2">
        <v>107</v>
      </c>
      <c r="B2661" t="s">
        <v>32</v>
      </c>
      <c r="C2661" t="s">
        <v>920</v>
      </c>
      <c r="D2661" s="3">
        <v>45748</v>
      </c>
      <c r="E2661" s="2" t="s">
        <v>1193</v>
      </c>
      <c r="F2661" s="2">
        <v>74230</v>
      </c>
      <c r="G2661" s="2">
        <v>805340</v>
      </c>
      <c r="H2661" s="2">
        <v>13</v>
      </c>
      <c r="I2661" t="s">
        <v>543</v>
      </c>
      <c r="J2661" s="2" t="s">
        <v>719</v>
      </c>
      <c r="K2661">
        <v>1</v>
      </c>
      <c r="L2661">
        <v>1</v>
      </c>
      <c r="N2661">
        <v>0</v>
      </c>
      <c r="O2661">
        <f t="shared" si="41"/>
        <v>1</v>
      </c>
      <c r="P2661" s="1">
        <v>45856</v>
      </c>
      <c r="Q2661" s="1">
        <v>45856</v>
      </c>
    </row>
    <row r="2662" spans="1:17" x14ac:dyDescent="0.35">
      <c r="A2662" s="2">
        <v>6705</v>
      </c>
      <c r="B2662" t="s">
        <v>74</v>
      </c>
      <c r="C2662" t="s">
        <v>920</v>
      </c>
      <c r="D2662" s="3">
        <v>45751</v>
      </c>
      <c r="E2662" s="2" t="s">
        <v>1193</v>
      </c>
      <c r="F2662" s="2">
        <v>74913</v>
      </c>
      <c r="G2662" s="2">
        <v>805340</v>
      </c>
      <c r="H2662" s="2">
        <v>2</v>
      </c>
      <c r="I2662" t="s">
        <v>543</v>
      </c>
      <c r="J2662" s="2" t="s">
        <v>719</v>
      </c>
      <c r="K2662">
        <v>1</v>
      </c>
      <c r="L2662">
        <v>1</v>
      </c>
      <c r="N2662">
        <v>0</v>
      </c>
      <c r="O2662">
        <f t="shared" si="41"/>
        <v>1</v>
      </c>
      <c r="P2662" s="1">
        <v>45915</v>
      </c>
      <c r="Q2662" s="1">
        <v>45915</v>
      </c>
    </row>
    <row r="2663" spans="1:17" x14ac:dyDescent="0.35">
      <c r="A2663" s="2">
        <v>5</v>
      </c>
      <c r="B2663" t="s">
        <v>51</v>
      </c>
      <c r="C2663" t="s">
        <v>920</v>
      </c>
      <c r="D2663" s="3">
        <v>45811</v>
      </c>
      <c r="E2663" s="2" t="s">
        <v>1193</v>
      </c>
      <c r="F2663" s="2">
        <v>75492</v>
      </c>
      <c r="G2663" s="2">
        <v>805340</v>
      </c>
      <c r="H2663" s="2">
        <v>11</v>
      </c>
      <c r="I2663" t="s">
        <v>543</v>
      </c>
      <c r="J2663" s="2" t="s">
        <v>719</v>
      </c>
      <c r="K2663">
        <v>1</v>
      </c>
      <c r="L2663">
        <v>1</v>
      </c>
      <c r="N2663">
        <v>0</v>
      </c>
      <c r="O2663">
        <f t="shared" si="41"/>
        <v>1</v>
      </c>
      <c r="P2663" s="1">
        <v>45915</v>
      </c>
      <c r="Q2663" s="1">
        <v>45915</v>
      </c>
    </row>
    <row r="2664" spans="1:17" x14ac:dyDescent="0.35">
      <c r="A2664" s="2">
        <v>878</v>
      </c>
      <c r="B2664" t="s">
        <v>74</v>
      </c>
      <c r="C2664" t="s">
        <v>920</v>
      </c>
      <c r="D2664" s="3">
        <v>45748</v>
      </c>
      <c r="E2664" s="2" t="s">
        <v>1193</v>
      </c>
      <c r="F2664" s="2">
        <v>74301</v>
      </c>
      <c r="G2664" s="2">
        <v>805340</v>
      </c>
      <c r="H2664" s="2">
        <v>1</v>
      </c>
      <c r="I2664" t="s">
        <v>543</v>
      </c>
      <c r="J2664" s="2" t="s">
        <v>719</v>
      </c>
      <c r="K2664">
        <v>1</v>
      </c>
      <c r="L2664">
        <v>1</v>
      </c>
      <c r="N2664">
        <v>1</v>
      </c>
      <c r="O2664">
        <f t="shared" si="41"/>
        <v>0</v>
      </c>
      <c r="P2664" s="1">
        <v>45813</v>
      </c>
      <c r="Q2664" s="1">
        <v>45743</v>
      </c>
    </row>
    <row r="2665" spans="1:17" x14ac:dyDescent="0.35">
      <c r="A2665" s="2">
        <v>7851</v>
      </c>
      <c r="B2665" t="s">
        <v>30</v>
      </c>
      <c r="C2665" t="s">
        <v>920</v>
      </c>
      <c r="D2665" s="3">
        <v>45805</v>
      </c>
      <c r="E2665" s="2" t="s">
        <v>1193</v>
      </c>
      <c r="F2665" s="2">
        <v>75454</v>
      </c>
      <c r="G2665" s="2">
        <v>805340</v>
      </c>
      <c r="H2665" s="2">
        <v>29</v>
      </c>
      <c r="I2665" t="s">
        <v>543</v>
      </c>
      <c r="J2665" s="2" t="s">
        <v>719</v>
      </c>
      <c r="K2665">
        <v>1</v>
      </c>
      <c r="L2665">
        <v>1</v>
      </c>
      <c r="N2665">
        <v>0</v>
      </c>
      <c r="O2665">
        <f t="shared" si="41"/>
        <v>1</v>
      </c>
      <c r="P2665" s="1">
        <v>45915</v>
      </c>
      <c r="Q2665" s="1">
        <v>45915</v>
      </c>
    </row>
    <row r="2666" spans="1:17" x14ac:dyDescent="0.35">
      <c r="A2666" s="2">
        <v>6167</v>
      </c>
      <c r="B2666" t="s">
        <v>7</v>
      </c>
      <c r="C2666" t="s">
        <v>920</v>
      </c>
      <c r="D2666" s="3">
        <v>45824</v>
      </c>
      <c r="E2666" s="2" t="s">
        <v>1193</v>
      </c>
      <c r="F2666" s="2">
        <v>75674</v>
      </c>
      <c r="G2666" s="2">
        <v>805340</v>
      </c>
      <c r="H2666" s="2">
        <v>40</v>
      </c>
      <c r="I2666" t="s">
        <v>543</v>
      </c>
      <c r="J2666" s="2" t="s">
        <v>719</v>
      </c>
      <c r="K2666">
        <v>2</v>
      </c>
      <c r="L2666">
        <v>2</v>
      </c>
      <c r="N2666">
        <v>0</v>
      </c>
      <c r="O2666">
        <f t="shared" si="41"/>
        <v>2</v>
      </c>
      <c r="P2666" s="1">
        <v>45915</v>
      </c>
      <c r="Q2666" s="1">
        <v>45915</v>
      </c>
    </row>
    <row r="2667" spans="1:17" x14ac:dyDescent="0.35">
      <c r="A2667" s="2">
        <v>4189</v>
      </c>
      <c r="B2667" t="s">
        <v>218</v>
      </c>
      <c r="C2667" t="s">
        <v>920</v>
      </c>
      <c r="D2667" s="3">
        <v>45748</v>
      </c>
      <c r="E2667" s="2" t="s">
        <v>1193</v>
      </c>
      <c r="F2667" s="2">
        <v>74423</v>
      </c>
      <c r="G2667" s="2">
        <v>805340</v>
      </c>
      <c r="H2667" s="2">
        <v>17</v>
      </c>
      <c r="I2667" t="s">
        <v>543</v>
      </c>
      <c r="J2667" s="2" t="s">
        <v>719</v>
      </c>
      <c r="K2667">
        <v>2</v>
      </c>
      <c r="L2667">
        <v>2</v>
      </c>
      <c r="N2667">
        <v>0</v>
      </c>
      <c r="O2667">
        <f t="shared" si="41"/>
        <v>2</v>
      </c>
      <c r="P2667" s="1">
        <v>45856</v>
      </c>
      <c r="Q2667" s="1">
        <v>45856</v>
      </c>
    </row>
    <row r="2668" spans="1:17" x14ac:dyDescent="0.35">
      <c r="A2668" s="2">
        <v>3859</v>
      </c>
      <c r="B2668" t="s">
        <v>38</v>
      </c>
      <c r="C2668" t="s">
        <v>920</v>
      </c>
      <c r="D2668" s="3">
        <v>45748</v>
      </c>
      <c r="E2668" s="2" t="s">
        <v>1193</v>
      </c>
      <c r="F2668" s="2">
        <v>74674</v>
      </c>
      <c r="G2668" s="2">
        <v>805340</v>
      </c>
      <c r="H2668" s="2">
        <v>21</v>
      </c>
      <c r="I2668" t="s">
        <v>543</v>
      </c>
      <c r="J2668" s="2" t="s">
        <v>719</v>
      </c>
      <c r="K2668">
        <v>2</v>
      </c>
      <c r="L2668">
        <v>2</v>
      </c>
      <c r="N2668">
        <v>0</v>
      </c>
      <c r="O2668">
        <f t="shared" si="41"/>
        <v>2</v>
      </c>
      <c r="P2668" s="1">
        <v>45915</v>
      </c>
      <c r="Q2668" s="1">
        <v>45915</v>
      </c>
    </row>
    <row r="2669" spans="1:17" x14ac:dyDescent="0.35">
      <c r="A2669" s="2">
        <v>11</v>
      </c>
      <c r="B2669" t="s">
        <v>39</v>
      </c>
      <c r="C2669" t="s">
        <v>920</v>
      </c>
      <c r="D2669" s="3">
        <v>45782</v>
      </c>
      <c r="E2669" s="2" t="s">
        <v>1193</v>
      </c>
      <c r="F2669" s="2">
        <v>75206</v>
      </c>
      <c r="G2669" s="2">
        <v>805340</v>
      </c>
      <c r="H2669" s="2">
        <v>17</v>
      </c>
      <c r="I2669" t="s">
        <v>543</v>
      </c>
      <c r="J2669" s="2" t="s">
        <v>719</v>
      </c>
      <c r="K2669">
        <v>3</v>
      </c>
      <c r="L2669">
        <v>3</v>
      </c>
      <c r="N2669">
        <v>0</v>
      </c>
      <c r="O2669">
        <f t="shared" si="41"/>
        <v>3</v>
      </c>
      <c r="P2669" s="1">
        <v>45915</v>
      </c>
      <c r="Q2669" s="1">
        <v>45915</v>
      </c>
    </row>
    <row r="2670" spans="1:17" x14ac:dyDescent="0.35">
      <c r="A2670" s="2">
        <v>6283</v>
      </c>
      <c r="B2670" t="s">
        <v>74</v>
      </c>
      <c r="C2670" t="s">
        <v>920</v>
      </c>
      <c r="D2670" s="3">
        <v>45772</v>
      </c>
      <c r="E2670" s="2" t="s">
        <v>1193</v>
      </c>
      <c r="F2670" s="2">
        <v>75114</v>
      </c>
      <c r="G2670" s="2">
        <v>805340</v>
      </c>
      <c r="H2670" s="2">
        <v>1</v>
      </c>
      <c r="I2670" t="s">
        <v>543</v>
      </c>
      <c r="J2670" s="2" t="s">
        <v>719</v>
      </c>
      <c r="K2670">
        <v>1</v>
      </c>
      <c r="L2670">
        <v>1</v>
      </c>
      <c r="N2670">
        <v>0</v>
      </c>
      <c r="O2670">
        <f t="shared" si="41"/>
        <v>1</v>
      </c>
      <c r="P2670" s="1">
        <v>45915</v>
      </c>
      <c r="Q2670" s="1">
        <v>45915</v>
      </c>
    </row>
    <row r="2671" spans="1:17" x14ac:dyDescent="0.35">
      <c r="A2671" s="2">
        <v>6208</v>
      </c>
      <c r="B2671" t="s">
        <v>39</v>
      </c>
      <c r="C2671" t="s">
        <v>920</v>
      </c>
      <c r="D2671" s="3">
        <v>45748</v>
      </c>
      <c r="E2671" s="2" t="s">
        <v>1193</v>
      </c>
      <c r="F2671" s="2">
        <v>74261</v>
      </c>
      <c r="G2671" s="2">
        <v>805340</v>
      </c>
      <c r="H2671" s="2">
        <v>14</v>
      </c>
      <c r="I2671" t="s">
        <v>543</v>
      </c>
      <c r="J2671" s="2" t="s">
        <v>719</v>
      </c>
      <c r="K2671">
        <v>2</v>
      </c>
      <c r="L2671">
        <v>2</v>
      </c>
      <c r="N2671">
        <v>0</v>
      </c>
      <c r="O2671">
        <f t="shared" si="41"/>
        <v>2</v>
      </c>
      <c r="P2671" s="1">
        <v>45856</v>
      </c>
      <c r="Q2671" s="1">
        <v>45856</v>
      </c>
    </row>
    <row r="2672" spans="1:17" x14ac:dyDescent="0.35">
      <c r="A2672" s="2">
        <v>6068</v>
      </c>
      <c r="B2672" t="s">
        <v>28</v>
      </c>
      <c r="C2672" t="s">
        <v>920</v>
      </c>
      <c r="D2672" s="3">
        <v>45748</v>
      </c>
      <c r="E2672" s="2" t="s">
        <v>1193</v>
      </c>
      <c r="F2672" s="2">
        <v>74346</v>
      </c>
      <c r="G2672" s="2">
        <v>805340</v>
      </c>
      <c r="H2672" s="2">
        <v>23</v>
      </c>
      <c r="I2672" t="s">
        <v>543</v>
      </c>
      <c r="J2672" s="2" t="s">
        <v>719</v>
      </c>
      <c r="K2672">
        <v>1</v>
      </c>
      <c r="L2672">
        <v>1</v>
      </c>
      <c r="N2672">
        <v>0</v>
      </c>
      <c r="O2672">
        <f t="shared" si="41"/>
        <v>1</v>
      </c>
      <c r="P2672" s="1">
        <v>45856</v>
      </c>
      <c r="Q2672" s="1">
        <v>45856</v>
      </c>
    </row>
    <row r="2673" spans="1:17" x14ac:dyDescent="0.35">
      <c r="A2673" s="2">
        <v>3109</v>
      </c>
      <c r="B2673" t="s">
        <v>48</v>
      </c>
      <c r="C2673" t="s">
        <v>920</v>
      </c>
      <c r="D2673" s="3">
        <v>45793</v>
      </c>
      <c r="E2673" s="2" t="s">
        <v>1193</v>
      </c>
      <c r="F2673" s="2">
        <v>75353</v>
      </c>
      <c r="G2673" s="2">
        <v>805340</v>
      </c>
      <c r="H2673" s="2">
        <v>1</v>
      </c>
      <c r="I2673" t="s">
        <v>543</v>
      </c>
      <c r="J2673" s="2" t="s">
        <v>719</v>
      </c>
      <c r="K2673">
        <v>1</v>
      </c>
      <c r="L2673">
        <v>1</v>
      </c>
      <c r="N2673">
        <v>0</v>
      </c>
      <c r="O2673">
        <f t="shared" si="41"/>
        <v>1</v>
      </c>
      <c r="P2673" s="1">
        <v>45915</v>
      </c>
      <c r="Q2673" s="1">
        <v>45915</v>
      </c>
    </row>
    <row r="2674" spans="1:17" x14ac:dyDescent="0.35">
      <c r="A2674" s="2">
        <v>7849</v>
      </c>
      <c r="B2674" t="s">
        <v>30</v>
      </c>
      <c r="C2674" t="s">
        <v>920</v>
      </c>
      <c r="D2674" s="3">
        <v>45807</v>
      </c>
      <c r="E2674" s="2" t="s">
        <v>1193</v>
      </c>
      <c r="F2674" s="2">
        <v>75478</v>
      </c>
      <c r="G2674" s="2">
        <v>805340</v>
      </c>
      <c r="H2674" s="2">
        <v>10</v>
      </c>
      <c r="I2674" t="s">
        <v>543</v>
      </c>
      <c r="J2674" s="2" t="s">
        <v>719</v>
      </c>
      <c r="K2674">
        <v>2</v>
      </c>
      <c r="L2674">
        <v>2</v>
      </c>
      <c r="N2674">
        <v>0</v>
      </c>
      <c r="O2674">
        <f t="shared" si="41"/>
        <v>2</v>
      </c>
      <c r="P2674" s="1">
        <v>45915</v>
      </c>
      <c r="Q2674" s="1">
        <v>45915</v>
      </c>
    </row>
    <row r="2675" spans="1:17" x14ac:dyDescent="0.35">
      <c r="A2675" s="2">
        <v>4</v>
      </c>
      <c r="B2675" t="s">
        <v>54</v>
      </c>
      <c r="C2675" t="s">
        <v>920</v>
      </c>
      <c r="D2675" s="3">
        <v>45702</v>
      </c>
      <c r="E2675" s="2" t="s">
        <v>1193</v>
      </c>
      <c r="F2675" s="2">
        <v>74405</v>
      </c>
      <c r="G2675" s="2">
        <v>805808</v>
      </c>
      <c r="H2675" s="2">
        <v>10</v>
      </c>
      <c r="I2675" t="s">
        <v>545</v>
      </c>
      <c r="J2675" s="2" t="s">
        <v>719</v>
      </c>
      <c r="K2675">
        <v>1</v>
      </c>
      <c r="L2675">
        <v>1</v>
      </c>
      <c r="N2675">
        <v>1</v>
      </c>
      <c r="O2675">
        <f t="shared" si="41"/>
        <v>0</v>
      </c>
      <c r="P2675" s="1">
        <v>45854</v>
      </c>
      <c r="Q2675" s="1">
        <v>45824</v>
      </c>
    </row>
    <row r="2676" spans="1:17" x14ac:dyDescent="0.35">
      <c r="A2676" s="2">
        <v>6149</v>
      </c>
      <c r="B2676" t="s">
        <v>48</v>
      </c>
      <c r="C2676" t="s">
        <v>920</v>
      </c>
      <c r="D2676" s="3">
        <v>45785</v>
      </c>
      <c r="E2676" s="2" t="s">
        <v>1193</v>
      </c>
      <c r="F2676" s="2">
        <v>75266</v>
      </c>
      <c r="G2676" s="2">
        <v>805808</v>
      </c>
      <c r="H2676" s="2">
        <v>2</v>
      </c>
      <c r="I2676" t="s">
        <v>545</v>
      </c>
      <c r="J2676" s="2" t="s">
        <v>719</v>
      </c>
      <c r="K2676">
        <v>1</v>
      </c>
      <c r="L2676">
        <v>1</v>
      </c>
      <c r="N2676">
        <v>1</v>
      </c>
      <c r="O2676">
        <f t="shared" si="41"/>
        <v>0</v>
      </c>
      <c r="P2676" s="1">
        <v>45854</v>
      </c>
      <c r="Q2676" s="1">
        <v>45856</v>
      </c>
    </row>
    <row r="2677" spans="1:17" x14ac:dyDescent="0.35">
      <c r="A2677" s="2">
        <v>8246</v>
      </c>
      <c r="B2677" t="s">
        <v>197</v>
      </c>
      <c r="C2677" t="s">
        <v>920</v>
      </c>
      <c r="D2677" s="3">
        <v>45838</v>
      </c>
      <c r="E2677" s="2" t="s">
        <v>1193</v>
      </c>
      <c r="F2677" s="2">
        <v>75968</v>
      </c>
      <c r="G2677" s="2">
        <v>805808</v>
      </c>
      <c r="H2677" s="2">
        <v>5</v>
      </c>
      <c r="I2677" t="s">
        <v>545</v>
      </c>
      <c r="J2677" s="2" t="s">
        <v>719</v>
      </c>
      <c r="K2677">
        <v>1</v>
      </c>
      <c r="L2677">
        <v>1</v>
      </c>
      <c r="N2677">
        <v>1</v>
      </c>
      <c r="O2677">
        <f t="shared" si="41"/>
        <v>0</v>
      </c>
      <c r="P2677" s="1">
        <v>45854</v>
      </c>
      <c r="Q2677" s="1">
        <v>45869</v>
      </c>
    </row>
    <row r="2678" spans="1:17" x14ac:dyDescent="0.35">
      <c r="A2678" s="2">
        <v>8510</v>
      </c>
      <c r="B2678" t="s">
        <v>197</v>
      </c>
      <c r="C2678" t="s">
        <v>920</v>
      </c>
      <c r="D2678" s="3">
        <v>45838</v>
      </c>
      <c r="E2678" s="2" t="s">
        <v>1193</v>
      </c>
      <c r="F2678" s="2">
        <v>75970</v>
      </c>
      <c r="G2678" s="2">
        <v>805808</v>
      </c>
      <c r="H2678" s="2">
        <v>2</v>
      </c>
      <c r="I2678" t="s">
        <v>545</v>
      </c>
      <c r="J2678" s="2" t="s">
        <v>719</v>
      </c>
      <c r="K2678">
        <v>1</v>
      </c>
      <c r="L2678">
        <v>1</v>
      </c>
      <c r="N2678">
        <v>1</v>
      </c>
      <c r="O2678">
        <f t="shared" si="41"/>
        <v>0</v>
      </c>
      <c r="P2678" s="1">
        <v>45854</v>
      </c>
      <c r="Q2678" s="1">
        <v>45869</v>
      </c>
    </row>
    <row r="2679" spans="1:17" x14ac:dyDescent="0.35">
      <c r="A2679" s="2">
        <v>8247</v>
      </c>
      <c r="B2679" t="s">
        <v>197</v>
      </c>
      <c r="C2679" t="s">
        <v>920</v>
      </c>
      <c r="D2679" s="3">
        <v>45838</v>
      </c>
      <c r="E2679" s="2" t="s">
        <v>1193</v>
      </c>
      <c r="F2679" s="2">
        <v>75952</v>
      </c>
      <c r="G2679" s="2">
        <v>805808</v>
      </c>
      <c r="H2679" s="2">
        <v>3</v>
      </c>
      <c r="I2679" t="s">
        <v>545</v>
      </c>
      <c r="J2679" s="2" t="s">
        <v>719</v>
      </c>
      <c r="K2679">
        <v>1</v>
      </c>
      <c r="L2679">
        <v>1</v>
      </c>
      <c r="N2679">
        <v>1</v>
      </c>
      <c r="O2679">
        <f t="shared" si="41"/>
        <v>0</v>
      </c>
      <c r="P2679" s="1">
        <v>45854</v>
      </c>
      <c r="Q2679" s="1">
        <v>45869</v>
      </c>
    </row>
    <row r="2680" spans="1:17" x14ac:dyDescent="0.35">
      <c r="A2680" s="2">
        <v>5250</v>
      </c>
      <c r="B2680" t="s">
        <v>2</v>
      </c>
      <c r="C2680" t="s">
        <v>920</v>
      </c>
      <c r="D2680" s="3">
        <v>45748</v>
      </c>
      <c r="E2680" s="2" t="s">
        <v>1193</v>
      </c>
      <c r="F2680" s="2">
        <v>74268</v>
      </c>
      <c r="G2680" s="2">
        <v>805808</v>
      </c>
      <c r="H2680" s="2">
        <v>12</v>
      </c>
      <c r="I2680" t="s">
        <v>545</v>
      </c>
      <c r="J2680" s="2" t="s">
        <v>719</v>
      </c>
      <c r="K2680">
        <v>1</v>
      </c>
      <c r="L2680">
        <v>1</v>
      </c>
      <c r="N2680">
        <v>1</v>
      </c>
      <c r="O2680">
        <f t="shared" si="41"/>
        <v>0</v>
      </c>
      <c r="P2680" s="1">
        <v>45854</v>
      </c>
      <c r="Q2680" s="1">
        <v>45824</v>
      </c>
    </row>
    <row r="2681" spans="1:17" x14ac:dyDescent="0.35">
      <c r="A2681" s="2">
        <v>8242</v>
      </c>
      <c r="B2681" t="s">
        <v>186</v>
      </c>
      <c r="C2681" t="s">
        <v>920</v>
      </c>
      <c r="D2681" s="3">
        <v>45838</v>
      </c>
      <c r="E2681" s="2" t="s">
        <v>1193</v>
      </c>
      <c r="F2681" s="2">
        <v>75969</v>
      </c>
      <c r="G2681" s="2">
        <v>805808</v>
      </c>
      <c r="H2681" s="2">
        <v>11</v>
      </c>
      <c r="I2681" t="s">
        <v>545</v>
      </c>
      <c r="J2681" s="2" t="s">
        <v>719</v>
      </c>
      <c r="K2681">
        <v>1</v>
      </c>
      <c r="L2681">
        <v>1</v>
      </c>
      <c r="N2681">
        <v>1</v>
      </c>
      <c r="O2681">
        <f t="shared" si="41"/>
        <v>0</v>
      </c>
      <c r="P2681" s="1">
        <v>45854</v>
      </c>
      <c r="Q2681" s="1">
        <v>45869</v>
      </c>
    </row>
    <row r="2682" spans="1:17" x14ac:dyDescent="0.35">
      <c r="A2682" s="2">
        <v>8243</v>
      </c>
      <c r="B2682" t="s">
        <v>186</v>
      </c>
      <c r="C2682" t="s">
        <v>920</v>
      </c>
      <c r="D2682" s="3">
        <v>45838</v>
      </c>
      <c r="E2682" s="2" t="s">
        <v>1193</v>
      </c>
      <c r="F2682" s="2">
        <v>75959</v>
      </c>
      <c r="G2682" s="2">
        <v>805808</v>
      </c>
      <c r="H2682" s="2">
        <v>6</v>
      </c>
      <c r="I2682" t="s">
        <v>545</v>
      </c>
      <c r="J2682" s="2" t="s">
        <v>719</v>
      </c>
      <c r="K2682">
        <v>1</v>
      </c>
      <c r="L2682">
        <v>1</v>
      </c>
      <c r="N2682">
        <v>1</v>
      </c>
      <c r="O2682">
        <f t="shared" si="41"/>
        <v>0</v>
      </c>
      <c r="P2682" s="1">
        <v>45854</v>
      </c>
      <c r="Q2682" s="1">
        <v>45869</v>
      </c>
    </row>
    <row r="2683" spans="1:17" x14ac:dyDescent="0.35">
      <c r="A2683" s="2">
        <v>8237</v>
      </c>
      <c r="B2683" t="s">
        <v>186</v>
      </c>
      <c r="C2683" t="s">
        <v>920</v>
      </c>
      <c r="D2683" s="3">
        <v>45838</v>
      </c>
      <c r="E2683" s="2" t="s">
        <v>1193</v>
      </c>
      <c r="F2683" s="2">
        <v>75956</v>
      </c>
      <c r="G2683" s="2">
        <v>805808</v>
      </c>
      <c r="H2683" s="2">
        <v>8</v>
      </c>
      <c r="I2683" t="s">
        <v>545</v>
      </c>
      <c r="J2683" s="2" t="s">
        <v>719</v>
      </c>
      <c r="K2683">
        <v>1</v>
      </c>
      <c r="L2683">
        <v>1</v>
      </c>
      <c r="N2683">
        <v>1</v>
      </c>
      <c r="O2683">
        <f t="shared" si="41"/>
        <v>0</v>
      </c>
      <c r="P2683" s="1">
        <v>45854</v>
      </c>
      <c r="Q2683" s="1">
        <v>45869</v>
      </c>
    </row>
    <row r="2684" spans="1:17" x14ac:dyDescent="0.35">
      <c r="A2684" s="2">
        <v>1272</v>
      </c>
      <c r="B2684" t="s">
        <v>20</v>
      </c>
      <c r="C2684" t="s">
        <v>916</v>
      </c>
      <c r="D2684" s="3">
        <v>45694</v>
      </c>
      <c r="E2684" s="2" t="s">
        <v>1192</v>
      </c>
      <c r="F2684" s="2">
        <v>3088</v>
      </c>
      <c r="G2684" s="2" t="s">
        <v>878</v>
      </c>
      <c r="H2684" s="2">
        <v>27</v>
      </c>
      <c r="I2684" t="s">
        <v>546</v>
      </c>
      <c r="J2684" s="2" t="s">
        <v>719</v>
      </c>
      <c r="K2684">
        <v>1</v>
      </c>
      <c r="L2684">
        <v>1</v>
      </c>
      <c r="N2684">
        <v>1</v>
      </c>
      <c r="O2684">
        <f t="shared" si="41"/>
        <v>0</v>
      </c>
      <c r="P2684" s="1">
        <v>45783</v>
      </c>
      <c r="Q2684" s="1">
        <v>45775</v>
      </c>
    </row>
    <row r="2685" spans="1:17" x14ac:dyDescent="0.35">
      <c r="A2685" s="2">
        <v>5972</v>
      </c>
      <c r="B2685" t="s">
        <v>119</v>
      </c>
      <c r="C2685" t="s">
        <v>916</v>
      </c>
      <c r="D2685" s="3">
        <v>45848</v>
      </c>
      <c r="E2685" s="2" t="s">
        <v>1192</v>
      </c>
      <c r="F2685" s="2">
        <v>3273</v>
      </c>
      <c r="G2685" s="2" t="s">
        <v>878</v>
      </c>
      <c r="H2685" s="2">
        <v>33</v>
      </c>
      <c r="I2685" t="s">
        <v>546</v>
      </c>
      <c r="J2685" s="2" t="s">
        <v>719</v>
      </c>
      <c r="K2685">
        <v>1</v>
      </c>
      <c r="L2685">
        <v>1</v>
      </c>
      <c r="N2685">
        <v>0</v>
      </c>
      <c r="O2685">
        <f t="shared" si="41"/>
        <v>1</v>
      </c>
      <c r="P2685" s="1">
        <v>45929</v>
      </c>
      <c r="Q2685" s="1">
        <v>45929</v>
      </c>
    </row>
    <row r="2686" spans="1:17" x14ac:dyDescent="0.35">
      <c r="A2686" s="2">
        <v>5972</v>
      </c>
      <c r="B2686" t="s">
        <v>119</v>
      </c>
      <c r="C2686" t="s">
        <v>916</v>
      </c>
      <c r="D2686" s="3">
        <v>45848</v>
      </c>
      <c r="E2686" s="2" t="s">
        <v>1192</v>
      </c>
      <c r="F2686" s="2">
        <v>3272</v>
      </c>
      <c r="G2686" s="2" t="s">
        <v>878</v>
      </c>
      <c r="H2686" s="2">
        <v>33</v>
      </c>
      <c r="I2686" t="s">
        <v>546</v>
      </c>
      <c r="J2686" s="2" t="s">
        <v>719</v>
      </c>
      <c r="K2686">
        <v>2</v>
      </c>
      <c r="L2686">
        <v>2</v>
      </c>
      <c r="N2686">
        <v>1</v>
      </c>
      <c r="O2686">
        <f t="shared" si="41"/>
        <v>1</v>
      </c>
      <c r="P2686" s="1">
        <v>45860</v>
      </c>
      <c r="Q2686" s="1">
        <v>45899</v>
      </c>
    </row>
    <row r="2687" spans="1:17" x14ac:dyDescent="0.35">
      <c r="A2687" s="2">
        <v>5972</v>
      </c>
      <c r="B2687" t="s">
        <v>119</v>
      </c>
      <c r="C2687" t="s">
        <v>916</v>
      </c>
      <c r="D2687" s="3">
        <v>45848</v>
      </c>
      <c r="E2687" s="2" t="s">
        <v>1192</v>
      </c>
      <c r="F2687" s="2">
        <v>3272</v>
      </c>
      <c r="G2687" s="2">
        <v>805256</v>
      </c>
      <c r="H2687" s="2">
        <v>38</v>
      </c>
      <c r="I2687" t="s">
        <v>1063</v>
      </c>
      <c r="J2687" s="2" t="s">
        <v>719</v>
      </c>
      <c r="K2687">
        <v>2</v>
      </c>
      <c r="L2687">
        <v>2</v>
      </c>
      <c r="N2687">
        <v>2</v>
      </c>
      <c r="O2687">
        <f t="shared" si="41"/>
        <v>0</v>
      </c>
      <c r="P2687" s="1">
        <v>45899</v>
      </c>
      <c r="Q2687" s="1">
        <v>45899</v>
      </c>
    </row>
    <row r="2688" spans="1:17" x14ac:dyDescent="0.35">
      <c r="A2688" s="2">
        <v>5972</v>
      </c>
      <c r="B2688" t="s">
        <v>119</v>
      </c>
      <c r="C2688" t="s">
        <v>916</v>
      </c>
      <c r="D2688" s="3">
        <v>45848</v>
      </c>
      <c r="E2688" s="2" t="s">
        <v>1192</v>
      </c>
      <c r="F2688" s="2">
        <v>3273</v>
      </c>
      <c r="G2688" s="2">
        <v>805256</v>
      </c>
      <c r="H2688" s="2">
        <v>38</v>
      </c>
      <c r="I2688" t="s">
        <v>1063</v>
      </c>
      <c r="J2688" s="2" t="s">
        <v>719</v>
      </c>
      <c r="K2688">
        <v>1</v>
      </c>
      <c r="L2688">
        <v>1</v>
      </c>
      <c r="N2688">
        <v>0</v>
      </c>
      <c r="O2688">
        <f t="shared" si="41"/>
        <v>1</v>
      </c>
      <c r="P2688" s="1">
        <v>45929</v>
      </c>
      <c r="Q2688" s="1">
        <v>45929</v>
      </c>
    </row>
    <row r="2689" spans="1:17" x14ac:dyDescent="0.35">
      <c r="A2689" s="2">
        <v>8308</v>
      </c>
      <c r="B2689" t="s">
        <v>112</v>
      </c>
      <c r="C2689" t="s">
        <v>920</v>
      </c>
      <c r="D2689" s="3">
        <v>45853</v>
      </c>
      <c r="E2689" s="2" t="s">
        <v>1193</v>
      </c>
      <c r="F2689" s="2">
        <v>76137</v>
      </c>
      <c r="G2689" s="2">
        <v>805878</v>
      </c>
      <c r="H2689" s="2">
        <v>3</v>
      </c>
      <c r="I2689" t="s">
        <v>547</v>
      </c>
      <c r="J2689" s="2" t="s">
        <v>719</v>
      </c>
      <c r="K2689">
        <v>1</v>
      </c>
      <c r="L2689">
        <v>1</v>
      </c>
      <c r="N2689">
        <v>0</v>
      </c>
      <c r="O2689">
        <f t="shared" si="41"/>
        <v>1</v>
      </c>
      <c r="P2689" s="1">
        <v>45884</v>
      </c>
      <c r="Q2689" s="1">
        <v>45884</v>
      </c>
    </row>
    <row r="2690" spans="1:17" x14ac:dyDescent="0.35">
      <c r="A2690" s="2">
        <v>7592</v>
      </c>
      <c r="B2690" t="s">
        <v>74</v>
      </c>
      <c r="C2690" t="s">
        <v>920</v>
      </c>
      <c r="D2690" s="3">
        <v>45784</v>
      </c>
      <c r="E2690" s="2" t="s">
        <v>1193</v>
      </c>
      <c r="F2690" s="2">
        <v>75237</v>
      </c>
      <c r="G2690" s="2">
        <v>805878</v>
      </c>
      <c r="H2690" s="2">
        <v>1</v>
      </c>
      <c r="I2690" t="s">
        <v>547</v>
      </c>
      <c r="J2690" s="2" t="s">
        <v>719</v>
      </c>
      <c r="K2690">
        <v>1</v>
      </c>
      <c r="L2690">
        <v>1</v>
      </c>
      <c r="N2690">
        <v>1</v>
      </c>
      <c r="O2690">
        <f t="shared" si="41"/>
        <v>0</v>
      </c>
      <c r="P2690" s="1">
        <v>45832</v>
      </c>
      <c r="Q2690" s="1">
        <v>45856</v>
      </c>
    </row>
    <row r="2691" spans="1:17" x14ac:dyDescent="0.35">
      <c r="A2691" s="2">
        <v>7772</v>
      </c>
      <c r="B2691" t="s">
        <v>41</v>
      </c>
      <c r="C2691" t="s">
        <v>916</v>
      </c>
      <c r="D2691" s="3">
        <v>45849</v>
      </c>
      <c r="E2691" s="2" t="s">
        <v>1192</v>
      </c>
      <c r="F2691" s="2">
        <v>3274</v>
      </c>
      <c r="G2691" s="2">
        <v>805878</v>
      </c>
      <c r="H2691" s="2">
        <v>7</v>
      </c>
      <c r="I2691" t="s">
        <v>547</v>
      </c>
      <c r="J2691" s="2" t="s">
        <v>719</v>
      </c>
      <c r="K2691">
        <v>3</v>
      </c>
      <c r="L2691">
        <v>3</v>
      </c>
      <c r="M2691">
        <v>3</v>
      </c>
      <c r="N2691">
        <v>0</v>
      </c>
      <c r="O2691">
        <f t="shared" ref="O2691:O2754" si="42">L2691-(M2691+N2691)</f>
        <v>0</v>
      </c>
      <c r="P2691" s="1">
        <v>45880</v>
      </c>
      <c r="Q2691" s="1">
        <v>45899</v>
      </c>
    </row>
    <row r="2692" spans="1:17" x14ac:dyDescent="0.35">
      <c r="A2692" s="2">
        <v>818</v>
      </c>
      <c r="B2692" t="s">
        <v>74</v>
      </c>
      <c r="C2692" t="s">
        <v>920</v>
      </c>
      <c r="D2692" s="3">
        <v>45784</v>
      </c>
      <c r="E2692" s="2" t="s">
        <v>1193</v>
      </c>
      <c r="F2692" s="2">
        <v>75233</v>
      </c>
      <c r="G2692" s="2">
        <v>805878</v>
      </c>
      <c r="H2692" s="2">
        <v>1</v>
      </c>
      <c r="I2692" t="s">
        <v>547</v>
      </c>
      <c r="J2692" s="2" t="s">
        <v>719</v>
      </c>
      <c r="K2692">
        <v>1</v>
      </c>
      <c r="L2692">
        <v>1</v>
      </c>
      <c r="N2692">
        <v>1</v>
      </c>
      <c r="O2692">
        <f t="shared" si="42"/>
        <v>0</v>
      </c>
      <c r="P2692" s="1">
        <v>45832</v>
      </c>
      <c r="Q2692" s="1">
        <v>45856</v>
      </c>
    </row>
    <row r="2693" spans="1:17" x14ac:dyDescent="0.35">
      <c r="A2693" s="2">
        <v>8242</v>
      </c>
      <c r="B2693" t="s">
        <v>186</v>
      </c>
      <c r="C2693" t="s">
        <v>920</v>
      </c>
      <c r="D2693" s="3">
        <v>45838</v>
      </c>
      <c r="E2693" s="2" t="s">
        <v>1193</v>
      </c>
      <c r="F2693" s="2">
        <v>75969</v>
      </c>
      <c r="G2693" s="2">
        <v>805878</v>
      </c>
      <c r="H2693" s="2">
        <v>13</v>
      </c>
      <c r="I2693" t="s">
        <v>547</v>
      </c>
      <c r="J2693" s="2" t="s">
        <v>719</v>
      </c>
      <c r="K2693">
        <v>1</v>
      </c>
      <c r="L2693">
        <v>1</v>
      </c>
      <c r="N2693">
        <v>1</v>
      </c>
      <c r="O2693">
        <f t="shared" si="42"/>
        <v>0</v>
      </c>
      <c r="P2693" s="1">
        <v>45869</v>
      </c>
      <c r="Q2693" s="1">
        <v>45869</v>
      </c>
    </row>
    <row r="2694" spans="1:17" x14ac:dyDescent="0.35">
      <c r="A2694" s="2">
        <v>6172</v>
      </c>
      <c r="B2694" t="s">
        <v>15</v>
      </c>
      <c r="C2694" t="s">
        <v>920</v>
      </c>
      <c r="D2694" s="3">
        <v>45854</v>
      </c>
      <c r="E2694" s="2" t="s">
        <v>1193</v>
      </c>
      <c r="F2694" s="2">
        <v>76164</v>
      </c>
      <c r="G2694" s="2">
        <v>805878</v>
      </c>
      <c r="H2694" s="2">
        <v>43</v>
      </c>
      <c r="I2694" t="s">
        <v>547</v>
      </c>
      <c r="J2694" s="2" t="s">
        <v>719</v>
      </c>
      <c r="K2694">
        <v>4</v>
      </c>
      <c r="L2694">
        <v>4</v>
      </c>
      <c r="N2694">
        <v>0</v>
      </c>
      <c r="O2694">
        <f t="shared" si="42"/>
        <v>4</v>
      </c>
      <c r="P2694" s="1">
        <v>45891</v>
      </c>
      <c r="Q2694" s="1">
        <v>45891</v>
      </c>
    </row>
    <row r="2695" spans="1:17" x14ac:dyDescent="0.35">
      <c r="A2695" s="2">
        <v>818</v>
      </c>
      <c r="B2695" t="s">
        <v>74</v>
      </c>
      <c r="C2695" t="s">
        <v>920</v>
      </c>
      <c r="D2695" s="3">
        <v>45804</v>
      </c>
      <c r="E2695" s="2" t="s">
        <v>1193</v>
      </c>
      <c r="F2695" s="2">
        <v>75429</v>
      </c>
      <c r="G2695" s="2">
        <v>805878</v>
      </c>
      <c r="H2695" s="2">
        <v>1</v>
      </c>
      <c r="I2695" t="s">
        <v>547</v>
      </c>
      <c r="J2695" s="2" t="s">
        <v>719</v>
      </c>
      <c r="K2695">
        <v>1</v>
      </c>
      <c r="L2695">
        <v>1</v>
      </c>
      <c r="N2695">
        <v>1</v>
      </c>
      <c r="O2695">
        <f t="shared" si="42"/>
        <v>0</v>
      </c>
      <c r="P2695" s="1">
        <v>45832</v>
      </c>
      <c r="Q2695" s="1">
        <v>45891</v>
      </c>
    </row>
    <row r="2696" spans="1:17" x14ac:dyDescent="0.35">
      <c r="A2696" s="2">
        <v>878</v>
      </c>
      <c r="B2696" t="s">
        <v>74</v>
      </c>
      <c r="C2696" t="s">
        <v>920</v>
      </c>
      <c r="D2696" s="3">
        <v>45748</v>
      </c>
      <c r="E2696" s="2" t="s">
        <v>1193</v>
      </c>
      <c r="F2696" s="2">
        <v>74485</v>
      </c>
      <c r="G2696" s="2">
        <v>805878</v>
      </c>
      <c r="H2696" s="2">
        <v>1</v>
      </c>
      <c r="I2696" t="s">
        <v>547</v>
      </c>
      <c r="J2696" s="2" t="s">
        <v>719</v>
      </c>
      <c r="K2696">
        <v>3</v>
      </c>
      <c r="L2696">
        <v>3</v>
      </c>
      <c r="N2696">
        <v>3</v>
      </c>
      <c r="O2696">
        <f t="shared" si="42"/>
        <v>0</v>
      </c>
      <c r="P2696" s="1">
        <v>45812</v>
      </c>
      <c r="Q2696" s="1">
        <v>45824</v>
      </c>
    </row>
    <row r="2697" spans="1:17" x14ac:dyDescent="0.35">
      <c r="A2697" s="2">
        <v>7405</v>
      </c>
      <c r="B2697" t="s">
        <v>135</v>
      </c>
      <c r="C2697" t="s">
        <v>916</v>
      </c>
      <c r="D2697" s="3">
        <v>45835</v>
      </c>
      <c r="E2697" s="2" t="s">
        <v>1192</v>
      </c>
      <c r="F2697" s="2">
        <v>3256</v>
      </c>
      <c r="G2697" s="2">
        <v>805878</v>
      </c>
      <c r="H2697" s="2">
        <v>38</v>
      </c>
      <c r="I2697" t="s">
        <v>547</v>
      </c>
      <c r="J2697" s="2" t="s">
        <v>719</v>
      </c>
      <c r="K2697">
        <v>1</v>
      </c>
      <c r="L2697">
        <v>1</v>
      </c>
      <c r="N2697">
        <v>1</v>
      </c>
      <c r="O2697">
        <f t="shared" si="42"/>
        <v>0</v>
      </c>
      <c r="P2697" s="1">
        <v>45866</v>
      </c>
      <c r="Q2697" s="1">
        <v>45866</v>
      </c>
    </row>
    <row r="2698" spans="1:17" x14ac:dyDescent="0.35">
      <c r="A2698" s="2">
        <v>1967</v>
      </c>
      <c r="B2698" t="s">
        <v>1064</v>
      </c>
      <c r="C2698" t="s">
        <v>920</v>
      </c>
      <c r="D2698" s="3">
        <v>45846</v>
      </c>
      <c r="E2698" s="2" t="s">
        <v>1200</v>
      </c>
      <c r="F2698" s="2">
        <v>494</v>
      </c>
      <c r="G2698" s="2" t="s">
        <v>1174</v>
      </c>
      <c r="H2698" s="2">
        <v>2</v>
      </c>
      <c r="I2698" t="s">
        <v>1065</v>
      </c>
      <c r="J2698" s="2" t="s">
        <v>719</v>
      </c>
      <c r="K2698">
        <v>1</v>
      </c>
      <c r="L2698">
        <v>1</v>
      </c>
      <c r="N2698">
        <v>1</v>
      </c>
      <c r="O2698">
        <f t="shared" si="42"/>
        <v>0</v>
      </c>
      <c r="P2698" s="1">
        <v>45854</v>
      </c>
      <c r="Q2698" s="1">
        <v>45876</v>
      </c>
    </row>
    <row r="2699" spans="1:17" x14ac:dyDescent="0.35">
      <c r="A2699" s="2">
        <v>6167</v>
      </c>
      <c r="B2699" t="s">
        <v>7</v>
      </c>
      <c r="C2699" t="s">
        <v>920</v>
      </c>
      <c r="D2699" s="3">
        <v>45824</v>
      </c>
      <c r="E2699" s="2" t="s">
        <v>1193</v>
      </c>
      <c r="F2699" s="2">
        <v>75674</v>
      </c>
      <c r="G2699" s="2">
        <v>805859</v>
      </c>
      <c r="H2699" s="2">
        <v>99</v>
      </c>
      <c r="I2699" t="s">
        <v>549</v>
      </c>
      <c r="J2699" s="2" t="s">
        <v>719</v>
      </c>
      <c r="K2699">
        <v>1</v>
      </c>
      <c r="L2699">
        <v>1</v>
      </c>
      <c r="N2699">
        <v>0</v>
      </c>
      <c r="O2699">
        <f t="shared" si="42"/>
        <v>1</v>
      </c>
      <c r="P2699" s="1">
        <v>45915</v>
      </c>
      <c r="Q2699" s="1">
        <v>45915</v>
      </c>
    </row>
    <row r="2700" spans="1:17" x14ac:dyDescent="0.35">
      <c r="A2700" s="2">
        <v>6191</v>
      </c>
      <c r="B2700" t="s">
        <v>548</v>
      </c>
      <c r="C2700" t="s">
        <v>920</v>
      </c>
      <c r="D2700" s="3">
        <v>45772</v>
      </c>
      <c r="E2700" s="2" t="s">
        <v>1193</v>
      </c>
      <c r="F2700" s="2">
        <v>75110</v>
      </c>
      <c r="G2700" s="2">
        <v>805859</v>
      </c>
      <c r="H2700" s="2">
        <v>1</v>
      </c>
      <c r="I2700" t="s">
        <v>549</v>
      </c>
      <c r="J2700" s="2" t="s">
        <v>719</v>
      </c>
      <c r="K2700">
        <v>1</v>
      </c>
      <c r="L2700">
        <v>1</v>
      </c>
      <c r="N2700">
        <v>0</v>
      </c>
      <c r="O2700">
        <f t="shared" si="42"/>
        <v>1</v>
      </c>
      <c r="P2700" s="1">
        <v>45891</v>
      </c>
      <c r="Q2700" s="1">
        <v>45891</v>
      </c>
    </row>
    <row r="2701" spans="1:17" x14ac:dyDescent="0.35">
      <c r="A2701" s="2">
        <v>5270</v>
      </c>
      <c r="B2701" t="s">
        <v>1066</v>
      </c>
      <c r="C2701" t="s">
        <v>920</v>
      </c>
      <c r="D2701" s="3">
        <v>45819</v>
      </c>
      <c r="E2701" s="2" t="s">
        <v>1194</v>
      </c>
      <c r="F2701" s="2">
        <v>21792</v>
      </c>
      <c r="G2701" s="2">
        <v>805859</v>
      </c>
      <c r="H2701" s="2">
        <v>1</v>
      </c>
      <c r="I2701" t="s">
        <v>549</v>
      </c>
      <c r="J2701" s="2" t="s">
        <v>719</v>
      </c>
      <c r="K2701">
        <v>1</v>
      </c>
      <c r="L2701">
        <v>1</v>
      </c>
      <c r="N2701">
        <v>0</v>
      </c>
      <c r="O2701">
        <f t="shared" si="42"/>
        <v>1</v>
      </c>
      <c r="P2701" s="1">
        <v>45849</v>
      </c>
      <c r="Q2701" s="1">
        <v>45849</v>
      </c>
    </row>
    <row r="2702" spans="1:17" x14ac:dyDescent="0.35">
      <c r="A2702" s="2">
        <v>4062</v>
      </c>
      <c r="B2702" t="s">
        <v>39</v>
      </c>
      <c r="C2702" t="s">
        <v>920</v>
      </c>
      <c r="D2702" s="3">
        <v>45754</v>
      </c>
      <c r="E2702" s="2" t="s">
        <v>1193</v>
      </c>
      <c r="F2702" s="2">
        <v>74976</v>
      </c>
      <c r="G2702" s="2">
        <v>805859</v>
      </c>
      <c r="H2702" s="2">
        <v>14</v>
      </c>
      <c r="I2702" t="s">
        <v>549</v>
      </c>
      <c r="J2702" s="2" t="s">
        <v>719</v>
      </c>
      <c r="K2702">
        <v>2</v>
      </c>
      <c r="L2702">
        <v>2</v>
      </c>
      <c r="N2702">
        <v>0</v>
      </c>
      <c r="O2702">
        <f t="shared" si="42"/>
        <v>2</v>
      </c>
      <c r="P2702" s="1">
        <v>45891</v>
      </c>
      <c r="Q2702" s="1">
        <v>45891</v>
      </c>
    </row>
    <row r="2703" spans="1:17" x14ac:dyDescent="0.35">
      <c r="A2703" s="2">
        <v>6167</v>
      </c>
      <c r="B2703" t="s">
        <v>7</v>
      </c>
      <c r="C2703" t="s">
        <v>920</v>
      </c>
      <c r="D2703" s="3">
        <v>45824</v>
      </c>
      <c r="E2703" s="2" t="s">
        <v>1193</v>
      </c>
      <c r="F2703" s="2">
        <v>75674</v>
      </c>
      <c r="G2703" s="2">
        <v>805899</v>
      </c>
      <c r="H2703" s="2">
        <v>10</v>
      </c>
      <c r="I2703" t="s">
        <v>550</v>
      </c>
      <c r="J2703" s="2" t="s">
        <v>719</v>
      </c>
      <c r="K2703">
        <v>10</v>
      </c>
      <c r="L2703">
        <v>10</v>
      </c>
      <c r="N2703">
        <v>0</v>
      </c>
      <c r="O2703">
        <f t="shared" si="42"/>
        <v>10</v>
      </c>
      <c r="P2703" s="1">
        <v>45945</v>
      </c>
      <c r="Q2703" s="1">
        <v>45945</v>
      </c>
    </row>
    <row r="2704" spans="1:17" x14ac:dyDescent="0.35">
      <c r="A2704" s="2">
        <v>5102</v>
      </c>
      <c r="B2704" t="s">
        <v>26</v>
      </c>
      <c r="C2704" t="s">
        <v>920</v>
      </c>
      <c r="D2704" s="3">
        <v>45775</v>
      </c>
      <c r="E2704" s="2" t="s">
        <v>1193</v>
      </c>
      <c r="F2704" s="2">
        <v>75146</v>
      </c>
      <c r="G2704" s="2">
        <v>805899</v>
      </c>
      <c r="H2704" s="2">
        <v>7</v>
      </c>
      <c r="I2704" t="s">
        <v>550</v>
      </c>
      <c r="J2704" s="2" t="s">
        <v>719</v>
      </c>
      <c r="K2704">
        <v>4</v>
      </c>
      <c r="L2704">
        <v>4</v>
      </c>
      <c r="N2704">
        <v>0</v>
      </c>
      <c r="O2704">
        <f t="shared" si="42"/>
        <v>4</v>
      </c>
      <c r="P2704" s="1">
        <v>45945</v>
      </c>
      <c r="Q2704" s="1">
        <v>45945</v>
      </c>
    </row>
    <row r="2705" spans="1:17" x14ac:dyDescent="0.35">
      <c r="A2705" s="2">
        <v>4759</v>
      </c>
      <c r="B2705" t="s">
        <v>29</v>
      </c>
      <c r="C2705" t="s">
        <v>920</v>
      </c>
      <c r="D2705" s="3">
        <v>45754</v>
      </c>
      <c r="E2705" s="2" t="s">
        <v>1193</v>
      </c>
      <c r="F2705" s="2">
        <v>74963</v>
      </c>
      <c r="G2705" s="2">
        <v>805899</v>
      </c>
      <c r="H2705" s="2">
        <v>74</v>
      </c>
      <c r="I2705" t="s">
        <v>550</v>
      </c>
      <c r="J2705" s="2" t="s">
        <v>719</v>
      </c>
      <c r="K2705">
        <v>1</v>
      </c>
      <c r="L2705">
        <v>1</v>
      </c>
      <c r="N2705">
        <v>0</v>
      </c>
      <c r="O2705">
        <f t="shared" si="42"/>
        <v>1</v>
      </c>
      <c r="P2705" s="1">
        <v>45945</v>
      </c>
      <c r="Q2705" s="1">
        <v>45945</v>
      </c>
    </row>
    <row r="2706" spans="1:17" x14ac:dyDescent="0.35">
      <c r="A2706" s="2">
        <v>107</v>
      </c>
      <c r="B2706" t="s">
        <v>32</v>
      </c>
      <c r="C2706" t="s">
        <v>920</v>
      </c>
      <c r="D2706" s="3">
        <v>45803</v>
      </c>
      <c r="E2706" s="2" t="s">
        <v>1193</v>
      </c>
      <c r="F2706" s="2">
        <v>75421</v>
      </c>
      <c r="G2706" s="2">
        <v>805899</v>
      </c>
      <c r="H2706" s="2">
        <v>21</v>
      </c>
      <c r="I2706" t="s">
        <v>550</v>
      </c>
      <c r="J2706" s="2" t="s">
        <v>719</v>
      </c>
      <c r="K2706">
        <v>1</v>
      </c>
      <c r="L2706">
        <v>1</v>
      </c>
      <c r="N2706">
        <v>0</v>
      </c>
      <c r="O2706">
        <f t="shared" si="42"/>
        <v>1</v>
      </c>
      <c r="P2706" s="1">
        <v>45945</v>
      </c>
      <c r="Q2706" s="1">
        <v>45945</v>
      </c>
    </row>
    <row r="2707" spans="1:17" x14ac:dyDescent="0.35">
      <c r="A2707" s="2">
        <v>7844</v>
      </c>
      <c r="B2707" t="s">
        <v>30</v>
      </c>
      <c r="C2707" t="s">
        <v>920</v>
      </c>
      <c r="D2707" s="3">
        <v>45824</v>
      </c>
      <c r="E2707" s="2" t="s">
        <v>1193</v>
      </c>
      <c r="F2707" s="2">
        <v>75696</v>
      </c>
      <c r="G2707" s="2">
        <v>805899</v>
      </c>
      <c r="H2707" s="2">
        <v>3</v>
      </c>
      <c r="I2707" t="s">
        <v>550</v>
      </c>
      <c r="J2707" s="2" t="s">
        <v>719</v>
      </c>
      <c r="K2707">
        <v>1</v>
      </c>
      <c r="L2707">
        <v>1</v>
      </c>
      <c r="N2707">
        <v>0</v>
      </c>
      <c r="O2707">
        <f t="shared" si="42"/>
        <v>1</v>
      </c>
      <c r="P2707" s="1">
        <v>45945</v>
      </c>
      <c r="Q2707" s="1">
        <v>45945</v>
      </c>
    </row>
    <row r="2708" spans="1:17" x14ac:dyDescent="0.35">
      <c r="A2708" s="2">
        <v>107</v>
      </c>
      <c r="B2708" t="s">
        <v>32</v>
      </c>
      <c r="C2708" t="s">
        <v>920</v>
      </c>
      <c r="D2708" s="3">
        <v>45748</v>
      </c>
      <c r="E2708" s="2" t="s">
        <v>1193</v>
      </c>
      <c r="F2708" s="2">
        <v>74722</v>
      </c>
      <c r="G2708" s="2">
        <v>805899</v>
      </c>
      <c r="H2708" s="2">
        <v>28</v>
      </c>
      <c r="I2708" t="s">
        <v>550</v>
      </c>
      <c r="J2708" s="2" t="s">
        <v>719</v>
      </c>
      <c r="K2708">
        <v>1</v>
      </c>
      <c r="L2708">
        <v>1</v>
      </c>
      <c r="N2708">
        <v>0</v>
      </c>
      <c r="O2708">
        <f t="shared" si="42"/>
        <v>1</v>
      </c>
      <c r="P2708" s="1">
        <v>45915</v>
      </c>
      <c r="Q2708" s="1">
        <v>45915</v>
      </c>
    </row>
    <row r="2709" spans="1:17" x14ac:dyDescent="0.35">
      <c r="A2709" s="2">
        <v>8247</v>
      </c>
      <c r="B2709" t="s">
        <v>197</v>
      </c>
      <c r="C2709" t="s">
        <v>920</v>
      </c>
      <c r="D2709" s="3">
        <v>45838</v>
      </c>
      <c r="E2709" s="2" t="s">
        <v>1193</v>
      </c>
      <c r="F2709" s="2">
        <v>75952</v>
      </c>
      <c r="G2709" s="2">
        <v>805899</v>
      </c>
      <c r="H2709" s="2">
        <v>4</v>
      </c>
      <c r="I2709" t="s">
        <v>550</v>
      </c>
      <c r="J2709" s="2" t="s">
        <v>719</v>
      </c>
      <c r="K2709">
        <v>1</v>
      </c>
      <c r="L2709">
        <v>1</v>
      </c>
      <c r="N2709">
        <v>0</v>
      </c>
      <c r="O2709">
        <f t="shared" si="42"/>
        <v>1</v>
      </c>
      <c r="P2709" s="1">
        <v>45971</v>
      </c>
      <c r="Q2709" s="1">
        <v>45971</v>
      </c>
    </row>
    <row r="2710" spans="1:17" x14ac:dyDescent="0.35">
      <c r="A2710" s="2">
        <v>8243</v>
      </c>
      <c r="B2710" t="s">
        <v>186</v>
      </c>
      <c r="C2710" t="s">
        <v>920</v>
      </c>
      <c r="D2710" s="3">
        <v>45838</v>
      </c>
      <c r="E2710" s="2" t="s">
        <v>1193</v>
      </c>
      <c r="F2710" s="2">
        <v>75959</v>
      </c>
      <c r="G2710" s="2">
        <v>805899</v>
      </c>
      <c r="H2710" s="2">
        <v>7</v>
      </c>
      <c r="I2710" t="s">
        <v>550</v>
      </c>
      <c r="J2710" s="2" t="s">
        <v>719</v>
      </c>
      <c r="K2710">
        <v>1</v>
      </c>
      <c r="L2710">
        <v>1</v>
      </c>
      <c r="N2710">
        <v>0</v>
      </c>
      <c r="O2710">
        <f t="shared" si="42"/>
        <v>1</v>
      </c>
      <c r="P2710" s="1">
        <v>45971</v>
      </c>
      <c r="Q2710" s="1">
        <v>45971</v>
      </c>
    </row>
    <row r="2711" spans="1:17" x14ac:dyDescent="0.35">
      <c r="A2711" s="2">
        <v>6030</v>
      </c>
      <c r="B2711" t="s">
        <v>184</v>
      </c>
      <c r="C2711" t="s">
        <v>920</v>
      </c>
      <c r="D2711" s="3">
        <v>45743</v>
      </c>
      <c r="E2711" s="2" t="s">
        <v>1193</v>
      </c>
      <c r="F2711" s="2">
        <v>74854</v>
      </c>
      <c r="G2711" s="2">
        <v>805899</v>
      </c>
      <c r="H2711" s="2">
        <v>9</v>
      </c>
      <c r="I2711" t="s">
        <v>550</v>
      </c>
      <c r="J2711" s="2" t="s">
        <v>719</v>
      </c>
      <c r="K2711">
        <v>1</v>
      </c>
      <c r="L2711">
        <v>1</v>
      </c>
      <c r="N2711">
        <v>0</v>
      </c>
      <c r="O2711">
        <f t="shared" si="42"/>
        <v>1</v>
      </c>
      <c r="P2711" s="1">
        <v>45915</v>
      </c>
      <c r="Q2711" s="1">
        <v>45915</v>
      </c>
    </row>
    <row r="2712" spans="1:17" x14ac:dyDescent="0.35">
      <c r="A2712" s="2">
        <v>6167</v>
      </c>
      <c r="B2712" t="s">
        <v>7</v>
      </c>
      <c r="C2712" t="s">
        <v>920</v>
      </c>
      <c r="D2712" s="3">
        <v>45748</v>
      </c>
      <c r="E2712" s="2" t="s">
        <v>1193</v>
      </c>
      <c r="F2712" s="2">
        <v>74436</v>
      </c>
      <c r="G2712" s="2">
        <v>805899</v>
      </c>
      <c r="H2712" s="2">
        <v>10</v>
      </c>
      <c r="I2712" t="s">
        <v>550</v>
      </c>
      <c r="J2712" s="2" t="s">
        <v>719</v>
      </c>
      <c r="K2712">
        <v>8</v>
      </c>
      <c r="L2712">
        <v>8</v>
      </c>
      <c r="N2712">
        <v>0</v>
      </c>
      <c r="O2712">
        <f t="shared" si="42"/>
        <v>8</v>
      </c>
      <c r="P2712" s="1">
        <v>45891</v>
      </c>
      <c r="Q2712" s="1">
        <v>45891</v>
      </c>
    </row>
    <row r="2713" spans="1:17" x14ac:dyDescent="0.35">
      <c r="A2713" s="2">
        <v>7154</v>
      </c>
      <c r="B2713" t="s">
        <v>7</v>
      </c>
      <c r="C2713" t="s">
        <v>920</v>
      </c>
      <c r="D2713" s="3">
        <v>45824</v>
      </c>
      <c r="E2713" s="2" t="s">
        <v>1193</v>
      </c>
      <c r="F2713" s="2">
        <v>75675</v>
      </c>
      <c r="G2713" s="2">
        <v>805899</v>
      </c>
      <c r="H2713" s="2">
        <v>3</v>
      </c>
      <c r="I2713" t="s">
        <v>550</v>
      </c>
      <c r="J2713" s="2" t="s">
        <v>719</v>
      </c>
      <c r="K2713">
        <v>1</v>
      </c>
      <c r="L2713">
        <v>1</v>
      </c>
      <c r="N2713">
        <v>0</v>
      </c>
      <c r="O2713">
        <f t="shared" si="42"/>
        <v>1</v>
      </c>
      <c r="P2713" s="1">
        <v>45945</v>
      </c>
      <c r="Q2713" s="1">
        <v>45945</v>
      </c>
    </row>
    <row r="2714" spans="1:17" x14ac:dyDescent="0.35">
      <c r="A2714" s="2">
        <v>11</v>
      </c>
      <c r="B2714" t="s">
        <v>39</v>
      </c>
      <c r="C2714" t="s">
        <v>920</v>
      </c>
      <c r="D2714" s="3">
        <v>45800</v>
      </c>
      <c r="E2714" s="2" t="s">
        <v>1193</v>
      </c>
      <c r="F2714" s="2">
        <v>75411</v>
      </c>
      <c r="G2714" s="2">
        <v>805899</v>
      </c>
      <c r="H2714" s="2">
        <v>12</v>
      </c>
      <c r="I2714" t="s">
        <v>550</v>
      </c>
      <c r="J2714" s="2" t="s">
        <v>719</v>
      </c>
      <c r="K2714">
        <v>1</v>
      </c>
      <c r="L2714">
        <v>1</v>
      </c>
      <c r="N2714">
        <v>0</v>
      </c>
      <c r="O2714">
        <f t="shared" si="42"/>
        <v>1</v>
      </c>
      <c r="P2714" s="1">
        <v>45945</v>
      </c>
      <c r="Q2714" s="1">
        <v>45945</v>
      </c>
    </row>
    <row r="2715" spans="1:17" x14ac:dyDescent="0.35">
      <c r="A2715" s="2">
        <v>7338</v>
      </c>
      <c r="B2715" t="s">
        <v>12</v>
      </c>
      <c r="C2715" t="s">
        <v>920</v>
      </c>
      <c r="D2715" s="3">
        <v>45849</v>
      </c>
      <c r="E2715" s="2" t="s">
        <v>1193</v>
      </c>
      <c r="F2715" s="2">
        <v>76116</v>
      </c>
      <c r="G2715" s="2">
        <v>805899</v>
      </c>
      <c r="H2715" s="2">
        <v>13</v>
      </c>
      <c r="I2715" t="s">
        <v>550</v>
      </c>
      <c r="J2715" s="2" t="s">
        <v>719</v>
      </c>
      <c r="K2715">
        <v>1</v>
      </c>
      <c r="L2715">
        <v>1</v>
      </c>
      <c r="N2715">
        <v>0</v>
      </c>
      <c r="O2715">
        <f t="shared" si="42"/>
        <v>1</v>
      </c>
      <c r="P2715" s="1">
        <v>46001</v>
      </c>
      <c r="Q2715" s="1">
        <v>46001</v>
      </c>
    </row>
    <row r="2716" spans="1:17" x14ac:dyDescent="0.35">
      <c r="A2716" s="2">
        <v>8510</v>
      </c>
      <c r="B2716" t="s">
        <v>197</v>
      </c>
      <c r="C2716" t="s">
        <v>920</v>
      </c>
      <c r="D2716" s="3">
        <v>45838</v>
      </c>
      <c r="E2716" s="2" t="s">
        <v>1193</v>
      </c>
      <c r="F2716" s="2">
        <v>75970</v>
      </c>
      <c r="G2716" s="2">
        <v>805899</v>
      </c>
      <c r="H2716" s="2">
        <v>3</v>
      </c>
      <c r="I2716" t="s">
        <v>550</v>
      </c>
      <c r="J2716" s="2" t="s">
        <v>719</v>
      </c>
      <c r="K2716">
        <v>1</v>
      </c>
      <c r="L2716">
        <v>1</v>
      </c>
      <c r="N2716">
        <v>0</v>
      </c>
      <c r="O2716">
        <f t="shared" si="42"/>
        <v>1</v>
      </c>
      <c r="P2716" s="1">
        <v>45971</v>
      </c>
      <c r="Q2716" s="1">
        <v>45971</v>
      </c>
    </row>
    <row r="2717" spans="1:17" x14ac:dyDescent="0.35">
      <c r="A2717" s="2">
        <v>5251</v>
      </c>
      <c r="B2717" t="s">
        <v>2</v>
      </c>
      <c r="C2717" t="s">
        <v>920</v>
      </c>
      <c r="D2717" s="3">
        <v>45814</v>
      </c>
      <c r="E2717" s="2" t="s">
        <v>1193</v>
      </c>
      <c r="F2717" s="2">
        <v>75515</v>
      </c>
      <c r="G2717" s="2">
        <v>805899</v>
      </c>
      <c r="H2717" s="2">
        <v>14</v>
      </c>
      <c r="I2717" t="s">
        <v>550</v>
      </c>
      <c r="J2717" s="2" t="s">
        <v>719</v>
      </c>
      <c r="K2717">
        <v>1</v>
      </c>
      <c r="L2717">
        <v>1</v>
      </c>
      <c r="N2717">
        <v>0</v>
      </c>
      <c r="O2717">
        <f t="shared" si="42"/>
        <v>1</v>
      </c>
      <c r="P2717" s="1">
        <v>45945</v>
      </c>
      <c r="Q2717" s="1">
        <v>45945</v>
      </c>
    </row>
    <row r="2718" spans="1:17" x14ac:dyDescent="0.35">
      <c r="A2718" s="2">
        <v>7154</v>
      </c>
      <c r="B2718" t="s">
        <v>7</v>
      </c>
      <c r="C2718" t="s">
        <v>920</v>
      </c>
      <c r="D2718" s="3">
        <v>45748</v>
      </c>
      <c r="E2718" s="2" t="s">
        <v>1193</v>
      </c>
      <c r="F2718" s="2">
        <v>74437</v>
      </c>
      <c r="G2718" s="2">
        <v>805899</v>
      </c>
      <c r="H2718" s="2">
        <v>9</v>
      </c>
      <c r="I2718" t="s">
        <v>550</v>
      </c>
      <c r="J2718" s="2" t="s">
        <v>719</v>
      </c>
      <c r="K2718">
        <v>2</v>
      </c>
      <c r="L2718">
        <v>1</v>
      </c>
      <c r="N2718">
        <v>0</v>
      </c>
      <c r="O2718">
        <f t="shared" si="42"/>
        <v>1</v>
      </c>
      <c r="P2718" s="1">
        <v>45891</v>
      </c>
      <c r="Q2718" s="1">
        <v>45891</v>
      </c>
    </row>
    <row r="2719" spans="1:17" x14ac:dyDescent="0.35">
      <c r="A2719" s="2">
        <v>8324</v>
      </c>
      <c r="B2719" t="s">
        <v>522</v>
      </c>
      <c r="C2719" t="s">
        <v>920</v>
      </c>
      <c r="D2719" s="3">
        <v>45838</v>
      </c>
      <c r="E2719" s="2" t="s">
        <v>1193</v>
      </c>
      <c r="F2719" s="2">
        <v>75964</v>
      </c>
      <c r="G2719" s="2">
        <v>805899</v>
      </c>
      <c r="H2719" s="2">
        <v>4</v>
      </c>
      <c r="I2719" t="s">
        <v>550</v>
      </c>
      <c r="J2719" s="2" t="s">
        <v>719</v>
      </c>
      <c r="K2719">
        <v>1</v>
      </c>
      <c r="L2719">
        <v>1</v>
      </c>
      <c r="N2719">
        <v>0</v>
      </c>
      <c r="O2719">
        <f t="shared" si="42"/>
        <v>1</v>
      </c>
      <c r="P2719" s="1">
        <v>45971</v>
      </c>
      <c r="Q2719" s="1">
        <v>45971</v>
      </c>
    </row>
    <row r="2720" spans="1:17" x14ac:dyDescent="0.35">
      <c r="A2720" s="2">
        <v>5222</v>
      </c>
      <c r="B2720" t="s">
        <v>63</v>
      </c>
      <c r="C2720" t="s">
        <v>916</v>
      </c>
      <c r="D2720" s="3">
        <v>45791</v>
      </c>
      <c r="E2720" s="2" t="s">
        <v>1192</v>
      </c>
      <c r="F2720" s="2">
        <v>3200</v>
      </c>
      <c r="G2720" s="2">
        <v>805899</v>
      </c>
      <c r="H2720" s="2">
        <v>13</v>
      </c>
      <c r="I2720" t="s">
        <v>550</v>
      </c>
      <c r="J2720" s="2" t="s">
        <v>719</v>
      </c>
      <c r="K2720">
        <v>1</v>
      </c>
      <c r="L2720">
        <v>1</v>
      </c>
      <c r="N2720">
        <v>0</v>
      </c>
      <c r="O2720">
        <f t="shared" si="42"/>
        <v>1</v>
      </c>
      <c r="P2720" s="1">
        <v>45945</v>
      </c>
      <c r="Q2720" s="1">
        <v>45945</v>
      </c>
    </row>
    <row r="2721" spans="1:17" x14ac:dyDescent="0.35">
      <c r="A2721" s="2">
        <v>8245</v>
      </c>
      <c r="B2721" t="s">
        <v>186</v>
      </c>
      <c r="C2721" t="s">
        <v>920</v>
      </c>
      <c r="D2721" s="3">
        <v>45838</v>
      </c>
      <c r="E2721" s="2" t="s">
        <v>1193</v>
      </c>
      <c r="F2721" s="2">
        <v>75957</v>
      </c>
      <c r="G2721" s="2">
        <v>805899</v>
      </c>
      <c r="H2721" s="2">
        <v>2</v>
      </c>
      <c r="I2721" t="s">
        <v>550</v>
      </c>
      <c r="J2721" s="2" t="s">
        <v>719</v>
      </c>
      <c r="K2721">
        <v>1</v>
      </c>
      <c r="L2721">
        <v>1</v>
      </c>
      <c r="N2721">
        <v>0</v>
      </c>
      <c r="O2721">
        <f t="shared" si="42"/>
        <v>1</v>
      </c>
      <c r="P2721" s="1">
        <v>45971</v>
      </c>
      <c r="Q2721" s="1">
        <v>45971</v>
      </c>
    </row>
    <row r="2722" spans="1:17" x14ac:dyDescent="0.35">
      <c r="A2722" s="2">
        <v>6208</v>
      </c>
      <c r="B2722" t="s">
        <v>39</v>
      </c>
      <c r="C2722" t="s">
        <v>920</v>
      </c>
      <c r="D2722" s="3">
        <v>45831</v>
      </c>
      <c r="E2722" s="2" t="s">
        <v>1193</v>
      </c>
      <c r="F2722" s="2">
        <v>75853</v>
      </c>
      <c r="G2722" s="2">
        <v>805899</v>
      </c>
      <c r="H2722" s="2">
        <v>15</v>
      </c>
      <c r="I2722" t="s">
        <v>550</v>
      </c>
      <c r="J2722" s="2" t="s">
        <v>719</v>
      </c>
      <c r="K2722">
        <v>1</v>
      </c>
      <c r="L2722">
        <v>1</v>
      </c>
      <c r="N2722">
        <v>0</v>
      </c>
      <c r="O2722">
        <f t="shared" si="42"/>
        <v>1</v>
      </c>
      <c r="P2722" s="1">
        <v>45945</v>
      </c>
      <c r="Q2722" s="1">
        <v>45945</v>
      </c>
    </row>
    <row r="2723" spans="1:17" x14ac:dyDescent="0.35">
      <c r="A2723" s="2">
        <v>7555</v>
      </c>
      <c r="B2723" t="s">
        <v>37</v>
      </c>
      <c r="C2723" t="s">
        <v>920</v>
      </c>
      <c r="D2723" s="3">
        <v>45754</v>
      </c>
      <c r="E2723" s="2" t="s">
        <v>1193</v>
      </c>
      <c r="F2723" s="2">
        <v>74991</v>
      </c>
      <c r="G2723" s="2">
        <v>805899</v>
      </c>
      <c r="H2723" s="2">
        <v>2</v>
      </c>
      <c r="I2723" t="s">
        <v>550</v>
      </c>
      <c r="J2723" s="2" t="s">
        <v>719</v>
      </c>
      <c r="K2723">
        <v>1</v>
      </c>
      <c r="L2723">
        <v>1</v>
      </c>
      <c r="N2723">
        <v>0</v>
      </c>
      <c r="O2723">
        <f t="shared" si="42"/>
        <v>1</v>
      </c>
      <c r="P2723" s="1">
        <v>45945</v>
      </c>
      <c r="Q2723" s="1">
        <v>45945</v>
      </c>
    </row>
    <row r="2724" spans="1:17" x14ac:dyDescent="0.35">
      <c r="A2724" s="2">
        <v>7154</v>
      </c>
      <c r="B2724" t="s">
        <v>7</v>
      </c>
      <c r="C2724" t="s">
        <v>920</v>
      </c>
      <c r="D2724" s="3">
        <v>45748</v>
      </c>
      <c r="E2724" s="2" t="s">
        <v>1193</v>
      </c>
      <c r="F2724" s="2">
        <v>74708</v>
      </c>
      <c r="G2724" s="2">
        <v>805899</v>
      </c>
      <c r="H2724" s="2">
        <v>45</v>
      </c>
      <c r="I2724" t="s">
        <v>550</v>
      </c>
      <c r="J2724" s="2" t="s">
        <v>719</v>
      </c>
      <c r="K2724">
        <v>2</v>
      </c>
      <c r="L2724">
        <v>2</v>
      </c>
      <c r="N2724">
        <v>0</v>
      </c>
      <c r="O2724">
        <f t="shared" si="42"/>
        <v>2</v>
      </c>
      <c r="P2724" s="1">
        <v>45891</v>
      </c>
      <c r="Q2724" s="1">
        <v>45891</v>
      </c>
    </row>
    <row r="2725" spans="1:17" x14ac:dyDescent="0.35">
      <c r="A2725" s="2">
        <v>1828</v>
      </c>
      <c r="B2725" t="s">
        <v>184</v>
      </c>
      <c r="C2725" t="s">
        <v>920</v>
      </c>
      <c r="D2725" s="3">
        <v>45853</v>
      </c>
      <c r="E2725" s="2" t="s">
        <v>1193</v>
      </c>
      <c r="F2725" s="2">
        <v>76140</v>
      </c>
      <c r="G2725" s="2">
        <v>805899</v>
      </c>
      <c r="H2725" s="2">
        <v>16</v>
      </c>
      <c r="I2725" t="s">
        <v>550</v>
      </c>
      <c r="J2725" s="2" t="s">
        <v>719</v>
      </c>
      <c r="K2725">
        <v>1</v>
      </c>
      <c r="L2725">
        <v>1</v>
      </c>
      <c r="N2725">
        <v>0</v>
      </c>
      <c r="O2725">
        <f t="shared" si="42"/>
        <v>1</v>
      </c>
      <c r="P2725" s="1">
        <v>46001</v>
      </c>
      <c r="Q2725" s="1">
        <v>46001</v>
      </c>
    </row>
    <row r="2726" spans="1:17" x14ac:dyDescent="0.35">
      <c r="A2726" s="2">
        <v>5955</v>
      </c>
      <c r="B2726" t="s">
        <v>170</v>
      </c>
      <c r="C2726" t="s">
        <v>920</v>
      </c>
      <c r="D2726" s="3">
        <v>45769</v>
      </c>
      <c r="E2726" s="2" t="s">
        <v>1193</v>
      </c>
      <c r="F2726" s="2">
        <v>75087</v>
      </c>
      <c r="G2726" s="2">
        <v>805899</v>
      </c>
      <c r="H2726" s="2">
        <v>27</v>
      </c>
      <c r="I2726" t="s">
        <v>550</v>
      </c>
      <c r="J2726" s="2" t="s">
        <v>719</v>
      </c>
      <c r="K2726">
        <v>1</v>
      </c>
      <c r="L2726">
        <v>1</v>
      </c>
      <c r="N2726">
        <v>0</v>
      </c>
      <c r="O2726">
        <f t="shared" si="42"/>
        <v>1</v>
      </c>
      <c r="P2726" s="1">
        <v>45945</v>
      </c>
      <c r="Q2726" s="1">
        <v>45945</v>
      </c>
    </row>
    <row r="2727" spans="1:17" x14ac:dyDescent="0.35">
      <c r="A2727" s="2">
        <v>6172</v>
      </c>
      <c r="B2727" t="s">
        <v>15</v>
      </c>
      <c r="C2727" t="s">
        <v>920</v>
      </c>
      <c r="D2727" s="3">
        <v>45748</v>
      </c>
      <c r="E2727" s="2" t="s">
        <v>1193</v>
      </c>
      <c r="F2727" s="2">
        <v>74737</v>
      </c>
      <c r="G2727" s="2">
        <v>805899</v>
      </c>
      <c r="H2727" s="2">
        <v>54</v>
      </c>
      <c r="I2727" t="s">
        <v>550</v>
      </c>
      <c r="J2727" s="2" t="s">
        <v>719</v>
      </c>
      <c r="K2727">
        <v>6</v>
      </c>
      <c r="L2727">
        <v>6</v>
      </c>
      <c r="N2727">
        <v>0</v>
      </c>
      <c r="O2727">
        <f t="shared" si="42"/>
        <v>6</v>
      </c>
      <c r="P2727" s="1">
        <v>45915</v>
      </c>
      <c r="Q2727" s="1">
        <v>45915</v>
      </c>
    </row>
    <row r="2728" spans="1:17" x14ac:dyDescent="0.35">
      <c r="A2728" s="2">
        <v>8244</v>
      </c>
      <c r="B2728" t="s">
        <v>186</v>
      </c>
      <c r="C2728" t="s">
        <v>920</v>
      </c>
      <c r="D2728" s="3">
        <v>45838</v>
      </c>
      <c r="E2728" s="2" t="s">
        <v>1193</v>
      </c>
      <c r="F2728" s="2">
        <v>75960</v>
      </c>
      <c r="G2728" s="2">
        <v>805899</v>
      </c>
      <c r="H2728" s="2">
        <v>6</v>
      </c>
      <c r="I2728" t="s">
        <v>550</v>
      </c>
      <c r="J2728" s="2" t="s">
        <v>719</v>
      </c>
      <c r="K2728">
        <v>1</v>
      </c>
      <c r="L2728">
        <v>1</v>
      </c>
      <c r="N2728">
        <v>0</v>
      </c>
      <c r="O2728">
        <f t="shared" si="42"/>
        <v>1</v>
      </c>
      <c r="P2728" s="1">
        <v>45971</v>
      </c>
      <c r="Q2728" s="1">
        <v>45971</v>
      </c>
    </row>
    <row r="2729" spans="1:17" x14ac:dyDescent="0.35">
      <c r="A2729" s="2">
        <v>8513</v>
      </c>
      <c r="B2729" t="s">
        <v>1009</v>
      </c>
      <c r="C2729" t="s">
        <v>920</v>
      </c>
      <c r="D2729" s="3">
        <v>45838</v>
      </c>
      <c r="E2729" s="2" t="s">
        <v>1193</v>
      </c>
      <c r="F2729" s="2">
        <v>75962</v>
      </c>
      <c r="G2729" s="2">
        <v>805899</v>
      </c>
      <c r="H2729" s="2">
        <v>8</v>
      </c>
      <c r="I2729" t="s">
        <v>550</v>
      </c>
      <c r="J2729" s="2" t="s">
        <v>719</v>
      </c>
      <c r="K2729">
        <v>1</v>
      </c>
      <c r="L2729">
        <v>1</v>
      </c>
      <c r="N2729">
        <v>0</v>
      </c>
      <c r="O2729">
        <f t="shared" si="42"/>
        <v>1</v>
      </c>
      <c r="P2729" s="1">
        <v>45971</v>
      </c>
      <c r="Q2729" s="1">
        <v>45971</v>
      </c>
    </row>
    <row r="2730" spans="1:17" x14ac:dyDescent="0.35">
      <c r="A2730" s="2">
        <v>8242</v>
      </c>
      <c r="B2730" t="s">
        <v>186</v>
      </c>
      <c r="C2730" t="s">
        <v>920</v>
      </c>
      <c r="D2730" s="3">
        <v>45838</v>
      </c>
      <c r="E2730" s="2" t="s">
        <v>1193</v>
      </c>
      <c r="F2730" s="2">
        <v>75969</v>
      </c>
      <c r="G2730" s="2">
        <v>805899</v>
      </c>
      <c r="H2730" s="2">
        <v>14</v>
      </c>
      <c r="I2730" t="s">
        <v>550</v>
      </c>
      <c r="J2730" s="2" t="s">
        <v>719</v>
      </c>
      <c r="K2730">
        <v>1</v>
      </c>
      <c r="L2730">
        <v>1</v>
      </c>
      <c r="N2730">
        <v>0</v>
      </c>
      <c r="O2730">
        <f t="shared" si="42"/>
        <v>1</v>
      </c>
      <c r="P2730" s="1">
        <v>45971</v>
      </c>
      <c r="Q2730" s="1">
        <v>45971</v>
      </c>
    </row>
    <row r="2731" spans="1:17" x14ac:dyDescent="0.35">
      <c r="A2731" s="2">
        <v>4189</v>
      </c>
      <c r="B2731" t="s">
        <v>218</v>
      </c>
      <c r="C2731" t="s">
        <v>920</v>
      </c>
      <c r="D2731" s="3">
        <v>45840</v>
      </c>
      <c r="E2731" s="2" t="s">
        <v>1193</v>
      </c>
      <c r="F2731" s="2">
        <v>75996</v>
      </c>
      <c r="G2731" s="2">
        <v>805899</v>
      </c>
      <c r="H2731" s="2">
        <v>8</v>
      </c>
      <c r="I2731" t="s">
        <v>550</v>
      </c>
      <c r="J2731" s="2" t="s">
        <v>719</v>
      </c>
      <c r="K2731">
        <v>1</v>
      </c>
      <c r="L2731">
        <v>1</v>
      </c>
      <c r="N2731">
        <v>0</v>
      </c>
      <c r="O2731">
        <f t="shared" si="42"/>
        <v>1</v>
      </c>
      <c r="P2731" s="1">
        <v>45945</v>
      </c>
      <c r="Q2731" s="1">
        <v>45945</v>
      </c>
    </row>
    <row r="2732" spans="1:17" x14ac:dyDescent="0.35">
      <c r="A2732" s="2">
        <v>7847</v>
      </c>
      <c r="B2732" t="s">
        <v>30</v>
      </c>
      <c r="C2732" t="s">
        <v>920</v>
      </c>
      <c r="D2732" s="3">
        <v>45818</v>
      </c>
      <c r="E2732" s="2" t="s">
        <v>1193</v>
      </c>
      <c r="F2732" s="2">
        <v>75543</v>
      </c>
      <c r="G2732" s="2">
        <v>805899</v>
      </c>
      <c r="H2732" s="2">
        <v>24</v>
      </c>
      <c r="I2732" t="s">
        <v>550</v>
      </c>
      <c r="J2732" s="2" t="s">
        <v>719</v>
      </c>
      <c r="K2732">
        <v>2</v>
      </c>
      <c r="L2732">
        <v>2</v>
      </c>
      <c r="N2732">
        <v>0</v>
      </c>
      <c r="O2732">
        <f t="shared" si="42"/>
        <v>2</v>
      </c>
      <c r="P2732" s="1">
        <v>45945</v>
      </c>
      <c r="Q2732" s="1">
        <v>45945</v>
      </c>
    </row>
    <row r="2733" spans="1:17" x14ac:dyDescent="0.35">
      <c r="A2733" s="2">
        <v>6208</v>
      </c>
      <c r="B2733" t="s">
        <v>39</v>
      </c>
      <c r="C2733" t="s">
        <v>920</v>
      </c>
      <c r="D2733" s="3">
        <v>45848</v>
      </c>
      <c r="E2733" s="2" t="s">
        <v>1193</v>
      </c>
      <c r="F2733" s="2">
        <v>76090</v>
      </c>
      <c r="G2733" s="2">
        <v>805899</v>
      </c>
      <c r="H2733" s="2">
        <v>27</v>
      </c>
      <c r="I2733" t="s">
        <v>550</v>
      </c>
      <c r="J2733" s="2" t="s">
        <v>719</v>
      </c>
      <c r="K2733">
        <v>2</v>
      </c>
      <c r="L2733">
        <v>2</v>
      </c>
      <c r="N2733">
        <v>0</v>
      </c>
      <c r="O2733">
        <f t="shared" si="42"/>
        <v>2</v>
      </c>
      <c r="P2733" s="1">
        <v>46001</v>
      </c>
      <c r="Q2733" s="1">
        <v>46001</v>
      </c>
    </row>
    <row r="2734" spans="1:17" x14ac:dyDescent="0.35">
      <c r="A2734" s="2">
        <v>6044</v>
      </c>
      <c r="B2734" t="s">
        <v>110</v>
      </c>
      <c r="C2734" t="s">
        <v>920</v>
      </c>
      <c r="D2734" s="3">
        <v>45748</v>
      </c>
      <c r="E2734" s="2" t="s">
        <v>1193</v>
      </c>
      <c r="F2734" s="2">
        <v>74738</v>
      </c>
      <c r="G2734" s="2">
        <v>805899</v>
      </c>
      <c r="H2734" s="2">
        <v>16</v>
      </c>
      <c r="I2734" t="s">
        <v>550</v>
      </c>
      <c r="J2734" s="2" t="s">
        <v>719</v>
      </c>
      <c r="K2734">
        <v>2</v>
      </c>
      <c r="L2734">
        <v>2</v>
      </c>
      <c r="N2734">
        <v>0</v>
      </c>
      <c r="O2734">
        <f t="shared" si="42"/>
        <v>2</v>
      </c>
      <c r="P2734" s="1">
        <v>45915</v>
      </c>
      <c r="Q2734" s="1">
        <v>45915</v>
      </c>
    </row>
    <row r="2735" spans="1:17" x14ac:dyDescent="0.35">
      <c r="A2735" s="2">
        <v>3114</v>
      </c>
      <c r="B2735" t="s">
        <v>48</v>
      </c>
      <c r="C2735" t="s">
        <v>920</v>
      </c>
      <c r="D2735" s="3">
        <v>45849</v>
      </c>
      <c r="E2735" s="2" t="s">
        <v>1193</v>
      </c>
      <c r="F2735" s="2">
        <v>76096</v>
      </c>
      <c r="G2735" s="2">
        <v>805899</v>
      </c>
      <c r="H2735" s="2">
        <v>5</v>
      </c>
      <c r="I2735" t="s">
        <v>550</v>
      </c>
      <c r="J2735" s="2" t="s">
        <v>719</v>
      </c>
      <c r="K2735">
        <v>1</v>
      </c>
      <c r="L2735">
        <v>1</v>
      </c>
      <c r="N2735">
        <v>0</v>
      </c>
      <c r="O2735">
        <f t="shared" si="42"/>
        <v>1</v>
      </c>
      <c r="P2735" s="1">
        <v>46001</v>
      </c>
      <c r="Q2735" s="1">
        <v>46001</v>
      </c>
    </row>
    <row r="2736" spans="1:17" x14ac:dyDescent="0.35">
      <c r="A2736" s="2">
        <v>7693</v>
      </c>
      <c r="B2736" t="s">
        <v>306</v>
      </c>
      <c r="C2736" t="s">
        <v>920</v>
      </c>
      <c r="D2736" s="3">
        <v>45748</v>
      </c>
      <c r="E2736" s="2" t="s">
        <v>1193</v>
      </c>
      <c r="F2736" s="2">
        <v>74541</v>
      </c>
      <c r="G2736" s="2">
        <v>805899</v>
      </c>
      <c r="H2736" s="2">
        <v>8</v>
      </c>
      <c r="I2736" t="s">
        <v>550</v>
      </c>
      <c r="J2736" s="2" t="s">
        <v>719</v>
      </c>
      <c r="K2736">
        <v>1</v>
      </c>
      <c r="L2736">
        <v>1</v>
      </c>
      <c r="N2736">
        <v>0</v>
      </c>
      <c r="O2736">
        <f t="shared" si="42"/>
        <v>1</v>
      </c>
      <c r="P2736" s="1">
        <v>45891</v>
      </c>
      <c r="Q2736" s="1">
        <v>45891</v>
      </c>
    </row>
    <row r="2737" spans="1:17" x14ac:dyDescent="0.35">
      <c r="A2737" s="2">
        <v>8237</v>
      </c>
      <c r="B2737" t="s">
        <v>186</v>
      </c>
      <c r="C2737" t="s">
        <v>920</v>
      </c>
      <c r="D2737" s="3">
        <v>45838</v>
      </c>
      <c r="E2737" s="2" t="s">
        <v>1193</v>
      </c>
      <c r="F2737" s="2">
        <v>75956</v>
      </c>
      <c r="G2737" s="2">
        <v>805899</v>
      </c>
      <c r="H2737" s="2">
        <v>9</v>
      </c>
      <c r="I2737" t="s">
        <v>550</v>
      </c>
      <c r="J2737" s="2" t="s">
        <v>719</v>
      </c>
      <c r="K2737">
        <v>2</v>
      </c>
      <c r="L2737">
        <v>2</v>
      </c>
      <c r="N2737">
        <v>0</v>
      </c>
      <c r="O2737">
        <f t="shared" si="42"/>
        <v>2</v>
      </c>
      <c r="P2737" s="1">
        <v>45971</v>
      </c>
      <c r="Q2737" s="1">
        <v>45971</v>
      </c>
    </row>
    <row r="2738" spans="1:17" x14ac:dyDescent="0.35">
      <c r="A2738" s="2">
        <v>4240</v>
      </c>
      <c r="B2738" t="s">
        <v>551</v>
      </c>
      <c r="C2738" t="s">
        <v>920</v>
      </c>
      <c r="D2738" s="3">
        <v>45798</v>
      </c>
      <c r="E2738" s="2" t="s">
        <v>1194</v>
      </c>
      <c r="F2738" s="2">
        <v>21692</v>
      </c>
      <c r="G2738" s="2">
        <v>805899</v>
      </c>
      <c r="H2738" s="2">
        <v>1</v>
      </c>
      <c r="I2738" t="s">
        <v>550</v>
      </c>
      <c r="J2738" s="2" t="s">
        <v>719</v>
      </c>
      <c r="K2738">
        <v>1</v>
      </c>
      <c r="L2738">
        <v>1</v>
      </c>
      <c r="N2738">
        <v>0</v>
      </c>
      <c r="O2738">
        <f t="shared" si="42"/>
        <v>1</v>
      </c>
      <c r="P2738" s="1">
        <v>45891</v>
      </c>
      <c r="Q2738" s="1">
        <v>45891</v>
      </c>
    </row>
    <row r="2739" spans="1:17" x14ac:dyDescent="0.35">
      <c r="A2739" s="2">
        <v>8405</v>
      </c>
      <c r="B2739" t="s">
        <v>7</v>
      </c>
      <c r="C2739" t="s">
        <v>920</v>
      </c>
      <c r="D2739" s="3">
        <v>45824</v>
      </c>
      <c r="E2739" s="2" t="s">
        <v>1193</v>
      </c>
      <c r="F2739" s="2">
        <v>75676</v>
      </c>
      <c r="G2739" s="2">
        <v>805899</v>
      </c>
      <c r="H2739" s="2">
        <v>11</v>
      </c>
      <c r="I2739" t="s">
        <v>550</v>
      </c>
      <c r="J2739" s="2" t="s">
        <v>719</v>
      </c>
      <c r="K2739">
        <v>2</v>
      </c>
      <c r="L2739">
        <v>2</v>
      </c>
      <c r="N2739">
        <v>0</v>
      </c>
      <c r="O2739">
        <f t="shared" si="42"/>
        <v>2</v>
      </c>
      <c r="P2739" s="1">
        <v>45945</v>
      </c>
      <c r="Q2739" s="1">
        <v>45945</v>
      </c>
    </row>
    <row r="2740" spans="1:17" x14ac:dyDescent="0.35">
      <c r="A2740" s="2">
        <v>7693</v>
      </c>
      <c r="B2740" t="s">
        <v>306</v>
      </c>
      <c r="C2740" t="s">
        <v>920</v>
      </c>
      <c r="D2740" s="3">
        <v>45820</v>
      </c>
      <c r="E2740" s="2" t="s">
        <v>1193</v>
      </c>
      <c r="F2740" s="2">
        <v>75583</v>
      </c>
      <c r="G2740" s="2">
        <v>805899</v>
      </c>
      <c r="H2740" s="2">
        <v>4</v>
      </c>
      <c r="I2740" t="s">
        <v>550</v>
      </c>
      <c r="J2740" s="2" t="s">
        <v>719</v>
      </c>
      <c r="K2740">
        <v>2</v>
      </c>
      <c r="L2740">
        <v>2</v>
      </c>
      <c r="N2740">
        <v>0</v>
      </c>
      <c r="O2740">
        <f t="shared" si="42"/>
        <v>2</v>
      </c>
      <c r="P2740" s="1">
        <v>45945</v>
      </c>
      <c r="Q2740" s="1">
        <v>45945</v>
      </c>
    </row>
    <row r="2741" spans="1:17" x14ac:dyDescent="0.35">
      <c r="A2741" s="2">
        <v>7693</v>
      </c>
      <c r="B2741" t="s">
        <v>306</v>
      </c>
      <c r="C2741" t="s">
        <v>920</v>
      </c>
      <c r="D2741" s="3">
        <v>45748</v>
      </c>
      <c r="E2741" s="2" t="s">
        <v>1193</v>
      </c>
      <c r="F2741" s="2">
        <v>74693</v>
      </c>
      <c r="G2741" s="2">
        <v>805899</v>
      </c>
      <c r="H2741" s="2">
        <v>9</v>
      </c>
      <c r="I2741" t="s">
        <v>550</v>
      </c>
      <c r="J2741" s="2" t="s">
        <v>719</v>
      </c>
      <c r="K2741">
        <v>1</v>
      </c>
      <c r="L2741">
        <v>1</v>
      </c>
      <c r="N2741">
        <v>0</v>
      </c>
      <c r="O2741">
        <f t="shared" si="42"/>
        <v>1</v>
      </c>
      <c r="P2741" s="1">
        <v>45891</v>
      </c>
      <c r="Q2741" s="1">
        <v>45891</v>
      </c>
    </row>
    <row r="2742" spans="1:17" x14ac:dyDescent="0.35">
      <c r="A2742" s="2">
        <v>3115</v>
      </c>
      <c r="B2742" t="s">
        <v>48</v>
      </c>
      <c r="C2742" t="s">
        <v>920</v>
      </c>
      <c r="D2742" s="3">
        <v>45727</v>
      </c>
      <c r="E2742" s="2" t="s">
        <v>1193</v>
      </c>
      <c r="F2742" s="2">
        <v>74641</v>
      </c>
      <c r="G2742" s="2">
        <v>805899</v>
      </c>
      <c r="H2742" s="2">
        <v>7</v>
      </c>
      <c r="I2742" t="s">
        <v>550</v>
      </c>
      <c r="J2742" s="2" t="s">
        <v>719</v>
      </c>
      <c r="K2742">
        <v>1</v>
      </c>
      <c r="L2742">
        <v>1</v>
      </c>
      <c r="N2742">
        <v>0</v>
      </c>
      <c r="O2742">
        <f t="shared" si="42"/>
        <v>1</v>
      </c>
      <c r="P2742" s="1">
        <v>45891</v>
      </c>
      <c r="Q2742" s="1">
        <v>45891</v>
      </c>
    </row>
    <row r="2743" spans="1:17" x14ac:dyDescent="0.35">
      <c r="A2743" s="2">
        <v>8515</v>
      </c>
      <c r="B2743" t="s">
        <v>991</v>
      </c>
      <c r="C2743" t="s">
        <v>920</v>
      </c>
      <c r="D2743" s="3">
        <v>45838</v>
      </c>
      <c r="E2743" s="2" t="s">
        <v>1193</v>
      </c>
      <c r="F2743" s="2">
        <v>75963</v>
      </c>
      <c r="G2743" s="2">
        <v>805899</v>
      </c>
      <c r="H2743" s="2">
        <v>12</v>
      </c>
      <c r="I2743" t="s">
        <v>550</v>
      </c>
      <c r="J2743" s="2" t="s">
        <v>719</v>
      </c>
      <c r="K2743">
        <v>1</v>
      </c>
      <c r="L2743">
        <v>1</v>
      </c>
      <c r="N2743">
        <v>0</v>
      </c>
      <c r="O2743">
        <f t="shared" si="42"/>
        <v>1</v>
      </c>
      <c r="P2743" s="1">
        <v>45971</v>
      </c>
      <c r="Q2743" s="1">
        <v>45971</v>
      </c>
    </row>
    <row r="2744" spans="1:17" x14ac:dyDescent="0.35">
      <c r="A2744" s="2">
        <v>8169</v>
      </c>
      <c r="B2744" t="s">
        <v>30</v>
      </c>
      <c r="C2744" t="s">
        <v>920</v>
      </c>
      <c r="D2744" s="3">
        <v>45840</v>
      </c>
      <c r="E2744" s="2" t="s">
        <v>1194</v>
      </c>
      <c r="F2744" s="2">
        <v>21889</v>
      </c>
      <c r="G2744" s="2">
        <v>805899</v>
      </c>
      <c r="H2744" s="2">
        <v>1</v>
      </c>
      <c r="I2744" t="s">
        <v>550</v>
      </c>
      <c r="J2744" s="2" t="s">
        <v>719</v>
      </c>
      <c r="K2744">
        <v>1</v>
      </c>
      <c r="L2744">
        <v>1</v>
      </c>
      <c r="N2744">
        <v>0</v>
      </c>
      <c r="O2744">
        <f t="shared" si="42"/>
        <v>1</v>
      </c>
      <c r="P2744" s="1">
        <v>45870</v>
      </c>
      <c r="Q2744" s="1">
        <v>45870</v>
      </c>
    </row>
    <row r="2745" spans="1:17" x14ac:dyDescent="0.35">
      <c r="A2745" s="2">
        <v>8169</v>
      </c>
      <c r="B2745" t="s">
        <v>30</v>
      </c>
      <c r="C2745" t="s">
        <v>920</v>
      </c>
      <c r="D2745" s="3">
        <v>45824</v>
      </c>
      <c r="E2745" s="2" t="s">
        <v>1193</v>
      </c>
      <c r="F2745" s="2">
        <v>75678</v>
      </c>
      <c r="G2745" s="2">
        <v>805899</v>
      </c>
      <c r="H2745" s="2">
        <v>4</v>
      </c>
      <c r="I2745" t="s">
        <v>550</v>
      </c>
      <c r="J2745" s="2" t="s">
        <v>719</v>
      </c>
      <c r="K2745">
        <v>3</v>
      </c>
      <c r="L2745">
        <v>3</v>
      </c>
      <c r="N2745">
        <v>0</v>
      </c>
      <c r="O2745">
        <f t="shared" si="42"/>
        <v>3</v>
      </c>
      <c r="P2745" s="1">
        <v>45945</v>
      </c>
      <c r="Q2745" s="1">
        <v>45945</v>
      </c>
    </row>
    <row r="2746" spans="1:17" x14ac:dyDescent="0.35">
      <c r="A2746" s="2">
        <v>7780</v>
      </c>
      <c r="B2746" t="s">
        <v>7</v>
      </c>
      <c r="C2746" t="s">
        <v>920</v>
      </c>
      <c r="D2746" s="3">
        <v>45748</v>
      </c>
      <c r="E2746" s="2" t="s">
        <v>1193</v>
      </c>
      <c r="F2746" s="2">
        <v>74709</v>
      </c>
      <c r="G2746" s="2">
        <v>805899</v>
      </c>
      <c r="H2746" s="2">
        <v>37</v>
      </c>
      <c r="I2746" t="s">
        <v>550</v>
      </c>
      <c r="J2746" s="2" t="s">
        <v>719</v>
      </c>
      <c r="K2746">
        <v>1</v>
      </c>
      <c r="L2746">
        <v>1</v>
      </c>
      <c r="N2746">
        <v>0</v>
      </c>
      <c r="O2746">
        <f t="shared" si="42"/>
        <v>1</v>
      </c>
      <c r="P2746" s="1">
        <v>45915</v>
      </c>
      <c r="Q2746" s="1">
        <v>45915</v>
      </c>
    </row>
    <row r="2747" spans="1:17" x14ac:dyDescent="0.35">
      <c r="A2747" s="2">
        <v>8053</v>
      </c>
      <c r="B2747" t="s">
        <v>306</v>
      </c>
      <c r="C2747" t="s">
        <v>920</v>
      </c>
      <c r="D2747" s="3">
        <v>45796</v>
      </c>
      <c r="E2747" s="2" t="s">
        <v>1193</v>
      </c>
      <c r="F2747" s="2">
        <v>75362</v>
      </c>
      <c r="G2747" s="2">
        <v>805899</v>
      </c>
      <c r="H2747" s="2">
        <v>3</v>
      </c>
      <c r="I2747" t="s">
        <v>550</v>
      </c>
      <c r="J2747" s="2" t="s">
        <v>719</v>
      </c>
      <c r="K2747">
        <v>2</v>
      </c>
      <c r="L2747">
        <v>2</v>
      </c>
      <c r="N2747">
        <v>0</v>
      </c>
      <c r="O2747">
        <f t="shared" si="42"/>
        <v>2</v>
      </c>
      <c r="P2747" s="1">
        <v>45945</v>
      </c>
      <c r="Q2747" s="1">
        <v>45945</v>
      </c>
    </row>
    <row r="2748" spans="1:17" x14ac:dyDescent="0.35">
      <c r="A2748" s="2">
        <v>7780</v>
      </c>
      <c r="B2748" t="s">
        <v>7</v>
      </c>
      <c r="C2748" t="s">
        <v>920</v>
      </c>
      <c r="D2748" s="3">
        <v>45824</v>
      </c>
      <c r="E2748" s="2" t="s">
        <v>1193</v>
      </c>
      <c r="F2748" s="2">
        <v>75677</v>
      </c>
      <c r="G2748" s="2">
        <v>805899</v>
      </c>
      <c r="H2748" s="2">
        <v>6</v>
      </c>
      <c r="I2748" t="s">
        <v>550</v>
      </c>
      <c r="J2748" s="2" t="s">
        <v>719</v>
      </c>
      <c r="K2748">
        <v>4</v>
      </c>
      <c r="L2748">
        <v>4</v>
      </c>
      <c r="N2748">
        <v>0</v>
      </c>
      <c r="O2748">
        <f t="shared" si="42"/>
        <v>4</v>
      </c>
      <c r="P2748" s="1">
        <v>45945</v>
      </c>
      <c r="Q2748" s="1">
        <v>45945</v>
      </c>
    </row>
    <row r="2749" spans="1:17" x14ac:dyDescent="0.35">
      <c r="A2749" s="2">
        <v>5248</v>
      </c>
      <c r="B2749" t="s">
        <v>2</v>
      </c>
      <c r="C2749" t="s">
        <v>920</v>
      </c>
      <c r="D2749" s="3">
        <v>45846</v>
      </c>
      <c r="E2749" s="2" t="s">
        <v>1193</v>
      </c>
      <c r="F2749" s="2">
        <v>76049</v>
      </c>
      <c r="G2749" s="2">
        <v>805899</v>
      </c>
      <c r="H2749" s="2">
        <v>11</v>
      </c>
      <c r="I2749" t="s">
        <v>550</v>
      </c>
      <c r="J2749" s="2" t="s">
        <v>719</v>
      </c>
      <c r="K2749">
        <v>1</v>
      </c>
      <c r="L2749">
        <v>1</v>
      </c>
      <c r="N2749">
        <v>0</v>
      </c>
      <c r="O2749">
        <f t="shared" si="42"/>
        <v>1</v>
      </c>
      <c r="P2749" s="1">
        <v>46001</v>
      </c>
      <c r="Q2749" s="1">
        <v>46001</v>
      </c>
    </row>
    <row r="2750" spans="1:17" x14ac:dyDescent="0.35">
      <c r="A2750" s="2">
        <v>7848</v>
      </c>
      <c r="B2750" t="s">
        <v>30</v>
      </c>
      <c r="C2750" t="s">
        <v>920</v>
      </c>
      <c r="D2750" s="3">
        <v>45824</v>
      </c>
      <c r="E2750" s="2" t="s">
        <v>1193</v>
      </c>
      <c r="F2750" s="2">
        <v>75701</v>
      </c>
      <c r="G2750" s="2">
        <v>805899</v>
      </c>
      <c r="H2750" s="2">
        <v>7</v>
      </c>
      <c r="I2750" t="s">
        <v>550</v>
      </c>
      <c r="J2750" s="2" t="s">
        <v>719</v>
      </c>
      <c r="K2750">
        <v>2</v>
      </c>
      <c r="L2750">
        <v>2</v>
      </c>
      <c r="N2750">
        <v>0</v>
      </c>
      <c r="O2750">
        <f t="shared" si="42"/>
        <v>2</v>
      </c>
      <c r="P2750" s="1">
        <v>45945</v>
      </c>
      <c r="Q2750" s="1">
        <v>45945</v>
      </c>
    </row>
    <row r="2751" spans="1:17" x14ac:dyDescent="0.35">
      <c r="A2751" s="2">
        <v>6167</v>
      </c>
      <c r="B2751" t="s">
        <v>7</v>
      </c>
      <c r="C2751" t="s">
        <v>920</v>
      </c>
      <c r="D2751" s="3">
        <v>45748</v>
      </c>
      <c r="E2751" s="2" t="s">
        <v>1193</v>
      </c>
      <c r="F2751" s="2">
        <v>74710</v>
      </c>
      <c r="G2751" s="2">
        <v>805899</v>
      </c>
      <c r="H2751" s="2">
        <v>85</v>
      </c>
      <c r="I2751" t="s">
        <v>550</v>
      </c>
      <c r="J2751" s="2" t="s">
        <v>719</v>
      </c>
      <c r="K2751">
        <v>6</v>
      </c>
      <c r="L2751">
        <v>6</v>
      </c>
      <c r="N2751">
        <v>0</v>
      </c>
      <c r="O2751">
        <f t="shared" si="42"/>
        <v>6</v>
      </c>
      <c r="P2751" s="1">
        <v>45915</v>
      </c>
      <c r="Q2751" s="1">
        <v>45915</v>
      </c>
    </row>
    <row r="2752" spans="1:17" x14ac:dyDescent="0.35">
      <c r="A2752" s="2">
        <v>3116</v>
      </c>
      <c r="B2752" t="s">
        <v>48</v>
      </c>
      <c r="C2752" t="s">
        <v>920</v>
      </c>
      <c r="D2752" s="3">
        <v>45727</v>
      </c>
      <c r="E2752" s="2" t="s">
        <v>1193</v>
      </c>
      <c r="F2752" s="2">
        <v>74643</v>
      </c>
      <c r="G2752" s="2">
        <v>805899</v>
      </c>
      <c r="H2752" s="2">
        <v>3</v>
      </c>
      <c r="I2752" t="s">
        <v>550</v>
      </c>
      <c r="J2752" s="2" t="s">
        <v>719</v>
      </c>
      <c r="K2752">
        <v>1</v>
      </c>
      <c r="L2752">
        <v>1</v>
      </c>
      <c r="N2752">
        <v>0</v>
      </c>
      <c r="O2752">
        <f t="shared" si="42"/>
        <v>1</v>
      </c>
      <c r="P2752" s="1">
        <v>45891</v>
      </c>
      <c r="Q2752" s="1">
        <v>45891</v>
      </c>
    </row>
    <row r="2753" spans="1:17" x14ac:dyDescent="0.35">
      <c r="A2753" s="2">
        <v>3859</v>
      </c>
      <c r="B2753" t="s">
        <v>38</v>
      </c>
      <c r="C2753" t="s">
        <v>920</v>
      </c>
      <c r="D2753" s="3">
        <v>45748</v>
      </c>
      <c r="E2753" s="2" t="s">
        <v>1193</v>
      </c>
      <c r="F2753" s="2">
        <v>74674</v>
      </c>
      <c r="G2753" s="2">
        <v>805899</v>
      </c>
      <c r="H2753" s="2">
        <v>39</v>
      </c>
      <c r="I2753" t="s">
        <v>550</v>
      </c>
      <c r="J2753" s="2" t="s">
        <v>719</v>
      </c>
      <c r="K2753">
        <v>3</v>
      </c>
      <c r="L2753">
        <v>3</v>
      </c>
      <c r="N2753">
        <v>0</v>
      </c>
      <c r="O2753">
        <f t="shared" si="42"/>
        <v>3</v>
      </c>
      <c r="P2753" s="1">
        <v>45891</v>
      </c>
      <c r="Q2753" s="1">
        <v>45891</v>
      </c>
    </row>
    <row r="2754" spans="1:17" x14ac:dyDescent="0.35">
      <c r="A2754" s="2">
        <v>6149</v>
      </c>
      <c r="B2754" t="s">
        <v>48</v>
      </c>
      <c r="C2754" t="s">
        <v>920</v>
      </c>
      <c r="D2754" s="3">
        <v>45727</v>
      </c>
      <c r="E2754" s="2" t="s">
        <v>1193</v>
      </c>
      <c r="F2754" s="2">
        <v>74645</v>
      </c>
      <c r="G2754" s="2">
        <v>805899</v>
      </c>
      <c r="H2754" s="2">
        <v>20</v>
      </c>
      <c r="I2754" t="s">
        <v>550</v>
      </c>
      <c r="J2754" s="2" t="s">
        <v>719</v>
      </c>
      <c r="K2754">
        <v>2</v>
      </c>
      <c r="L2754">
        <v>2</v>
      </c>
      <c r="N2754">
        <v>0</v>
      </c>
      <c r="O2754">
        <f t="shared" si="42"/>
        <v>2</v>
      </c>
      <c r="P2754" s="1">
        <v>45891</v>
      </c>
      <c r="Q2754" s="1">
        <v>45891</v>
      </c>
    </row>
    <row r="2755" spans="1:17" x14ac:dyDescent="0.35">
      <c r="A2755" s="2">
        <v>4759</v>
      </c>
      <c r="B2755" t="s">
        <v>29</v>
      </c>
      <c r="C2755" t="s">
        <v>920</v>
      </c>
      <c r="D2755" s="3">
        <v>45803</v>
      </c>
      <c r="E2755" s="2" t="s">
        <v>1193</v>
      </c>
      <c r="F2755" s="2">
        <v>75424</v>
      </c>
      <c r="G2755" s="2">
        <v>805899</v>
      </c>
      <c r="H2755" s="2">
        <v>55</v>
      </c>
      <c r="I2755" t="s">
        <v>550</v>
      </c>
      <c r="J2755" s="2" t="s">
        <v>719</v>
      </c>
      <c r="K2755">
        <v>3</v>
      </c>
      <c r="L2755">
        <v>3</v>
      </c>
      <c r="N2755">
        <v>0</v>
      </c>
      <c r="O2755">
        <f t="shared" ref="O2755:O2818" si="43">L2755-(M2755+N2755)</f>
        <v>3</v>
      </c>
      <c r="P2755" s="1">
        <v>45945</v>
      </c>
      <c r="Q2755" s="1">
        <v>45945</v>
      </c>
    </row>
    <row r="2756" spans="1:17" x14ac:dyDescent="0.35">
      <c r="A2756" s="2">
        <v>3859</v>
      </c>
      <c r="B2756" t="s">
        <v>38</v>
      </c>
      <c r="C2756" t="s">
        <v>920</v>
      </c>
      <c r="D2756" s="3">
        <v>45748</v>
      </c>
      <c r="E2756" s="2" t="s">
        <v>1193</v>
      </c>
      <c r="F2756" s="2">
        <v>74787</v>
      </c>
      <c r="G2756" s="2">
        <v>805899</v>
      </c>
      <c r="H2756" s="2">
        <v>1</v>
      </c>
      <c r="I2756" t="s">
        <v>550</v>
      </c>
      <c r="J2756" s="2" t="s">
        <v>719</v>
      </c>
      <c r="K2756">
        <v>3</v>
      </c>
      <c r="L2756">
        <v>3</v>
      </c>
      <c r="N2756">
        <v>0</v>
      </c>
      <c r="O2756">
        <f t="shared" si="43"/>
        <v>3</v>
      </c>
      <c r="P2756" s="1">
        <v>45915</v>
      </c>
      <c r="Q2756" s="1">
        <v>45915</v>
      </c>
    </row>
    <row r="2757" spans="1:17" x14ac:dyDescent="0.35">
      <c r="A2757" s="2">
        <v>4555</v>
      </c>
      <c r="B2757" t="s">
        <v>34</v>
      </c>
      <c r="C2757" t="s">
        <v>920</v>
      </c>
      <c r="D2757" s="3">
        <v>45804</v>
      </c>
      <c r="E2757" s="2" t="s">
        <v>1193</v>
      </c>
      <c r="F2757" s="2">
        <v>75443</v>
      </c>
      <c r="G2757" s="2">
        <v>805899</v>
      </c>
      <c r="H2757" s="2">
        <v>14</v>
      </c>
      <c r="I2757" t="s">
        <v>550</v>
      </c>
      <c r="J2757" s="2" t="s">
        <v>719</v>
      </c>
      <c r="K2757">
        <v>1</v>
      </c>
      <c r="L2757">
        <v>1</v>
      </c>
      <c r="N2757">
        <v>0</v>
      </c>
      <c r="O2757">
        <f t="shared" si="43"/>
        <v>1</v>
      </c>
      <c r="P2757" s="1">
        <v>45945</v>
      </c>
      <c r="Q2757" s="1">
        <v>45945</v>
      </c>
    </row>
    <row r="2758" spans="1:17" x14ac:dyDescent="0.35">
      <c r="A2758" s="2">
        <v>1967</v>
      </c>
      <c r="B2758" t="s">
        <v>1064</v>
      </c>
      <c r="C2758" t="s">
        <v>920</v>
      </c>
      <c r="D2758" s="3">
        <v>45846</v>
      </c>
      <c r="E2758" s="2" t="s">
        <v>1200</v>
      </c>
      <c r="F2758" s="2">
        <v>494</v>
      </c>
      <c r="G2758" s="2" t="s">
        <v>1175</v>
      </c>
      <c r="H2758" s="2">
        <v>1</v>
      </c>
      <c r="I2758" t="s">
        <v>1067</v>
      </c>
      <c r="J2758" s="2" t="s">
        <v>719</v>
      </c>
      <c r="K2758">
        <v>1</v>
      </c>
      <c r="L2758">
        <v>1</v>
      </c>
      <c r="N2758">
        <v>1</v>
      </c>
      <c r="O2758">
        <f t="shared" si="43"/>
        <v>0</v>
      </c>
      <c r="P2758" s="1">
        <v>45854</v>
      </c>
      <c r="Q2758" s="1">
        <v>45876</v>
      </c>
    </row>
    <row r="2759" spans="1:17" x14ac:dyDescent="0.35">
      <c r="A2759" s="2">
        <v>1967</v>
      </c>
      <c r="B2759" t="s">
        <v>1064</v>
      </c>
      <c r="C2759" t="s">
        <v>920</v>
      </c>
      <c r="D2759" s="3">
        <v>45846</v>
      </c>
      <c r="E2759" s="2" t="s">
        <v>1200</v>
      </c>
      <c r="F2759" s="2">
        <v>494</v>
      </c>
      <c r="G2759" s="2" t="s">
        <v>1175</v>
      </c>
      <c r="H2759" s="2">
        <v>4</v>
      </c>
      <c r="I2759" t="s">
        <v>1067</v>
      </c>
      <c r="J2759" s="2" t="s">
        <v>719</v>
      </c>
      <c r="K2759">
        <v>1</v>
      </c>
      <c r="L2759">
        <v>1</v>
      </c>
      <c r="N2759">
        <v>1</v>
      </c>
      <c r="O2759">
        <f t="shared" si="43"/>
        <v>0</v>
      </c>
      <c r="P2759" s="1">
        <v>45856</v>
      </c>
      <c r="Q2759" s="1">
        <v>45876</v>
      </c>
    </row>
    <row r="2760" spans="1:17" x14ac:dyDescent="0.35">
      <c r="A2760" s="2">
        <v>7772</v>
      </c>
      <c r="B2760" t="s">
        <v>41</v>
      </c>
      <c r="C2760" t="s">
        <v>916</v>
      </c>
      <c r="D2760" s="3">
        <v>45849</v>
      </c>
      <c r="E2760" s="2" t="s">
        <v>1192</v>
      </c>
      <c r="F2760" s="2">
        <v>3274</v>
      </c>
      <c r="G2760" s="2">
        <v>805378</v>
      </c>
      <c r="H2760" s="2">
        <v>1</v>
      </c>
      <c r="I2760" t="s">
        <v>1068</v>
      </c>
      <c r="J2760" s="2" t="s">
        <v>719</v>
      </c>
      <c r="K2760">
        <v>4</v>
      </c>
      <c r="L2760">
        <v>4</v>
      </c>
      <c r="N2760">
        <v>4</v>
      </c>
      <c r="O2760">
        <f t="shared" si="43"/>
        <v>0</v>
      </c>
      <c r="P2760" s="1">
        <v>45880</v>
      </c>
      <c r="Q2760" s="1">
        <v>45899</v>
      </c>
    </row>
    <row r="2761" spans="1:17" x14ac:dyDescent="0.35">
      <c r="A2761" s="2">
        <v>7026</v>
      </c>
      <c r="B2761" t="s">
        <v>6</v>
      </c>
      <c r="C2761" t="s">
        <v>916</v>
      </c>
      <c r="D2761" s="3">
        <v>45686</v>
      </c>
      <c r="E2761" s="2" t="s">
        <v>1192</v>
      </c>
      <c r="F2761" s="2">
        <v>3077</v>
      </c>
      <c r="G2761" s="2">
        <v>805377</v>
      </c>
      <c r="H2761" s="2">
        <v>14</v>
      </c>
      <c r="I2761" t="s">
        <v>552</v>
      </c>
      <c r="J2761" s="2" t="s">
        <v>719</v>
      </c>
      <c r="K2761">
        <v>40</v>
      </c>
      <c r="L2761">
        <v>18</v>
      </c>
      <c r="N2761">
        <v>0</v>
      </c>
      <c r="O2761">
        <f t="shared" si="43"/>
        <v>18</v>
      </c>
      <c r="P2761" s="1">
        <v>45727</v>
      </c>
      <c r="Q2761" s="1">
        <v>45824</v>
      </c>
    </row>
    <row r="2762" spans="1:17" x14ac:dyDescent="0.35">
      <c r="A2762" s="2">
        <v>3322</v>
      </c>
      <c r="B2762" t="s">
        <v>1</v>
      </c>
      <c r="C2762" t="s">
        <v>916</v>
      </c>
      <c r="D2762" s="3">
        <v>45847</v>
      </c>
      <c r="E2762" s="2" t="s">
        <v>1192</v>
      </c>
      <c r="F2762" s="2">
        <v>3271</v>
      </c>
      <c r="G2762" s="2">
        <v>805535</v>
      </c>
      <c r="H2762" s="2">
        <v>1</v>
      </c>
      <c r="I2762" t="s">
        <v>1069</v>
      </c>
      <c r="J2762" s="2" t="s">
        <v>719</v>
      </c>
      <c r="K2762">
        <v>3</v>
      </c>
      <c r="L2762">
        <v>3</v>
      </c>
      <c r="N2762">
        <v>0</v>
      </c>
      <c r="O2762">
        <f t="shared" si="43"/>
        <v>3</v>
      </c>
      <c r="P2762" s="1">
        <v>45908</v>
      </c>
      <c r="Q2762" s="1">
        <v>45908</v>
      </c>
    </row>
    <row r="2763" spans="1:17" x14ac:dyDescent="0.35">
      <c r="A2763" s="2">
        <v>7772</v>
      </c>
      <c r="B2763" t="s">
        <v>41</v>
      </c>
      <c r="C2763" t="s">
        <v>916</v>
      </c>
      <c r="D2763" s="3">
        <v>45849</v>
      </c>
      <c r="E2763" s="2" t="s">
        <v>1192</v>
      </c>
      <c r="F2763" s="2">
        <v>3274</v>
      </c>
      <c r="G2763" s="2">
        <v>808308</v>
      </c>
      <c r="H2763" s="2">
        <v>13</v>
      </c>
      <c r="I2763" t="s">
        <v>1070</v>
      </c>
      <c r="J2763" s="2" t="s">
        <v>719</v>
      </c>
      <c r="K2763">
        <v>5</v>
      </c>
      <c r="L2763">
        <v>5</v>
      </c>
      <c r="N2763">
        <v>0</v>
      </c>
      <c r="O2763">
        <f t="shared" si="43"/>
        <v>5</v>
      </c>
      <c r="P2763" s="1">
        <v>45880</v>
      </c>
      <c r="Q2763" s="1">
        <v>45899</v>
      </c>
    </row>
    <row r="2764" spans="1:17" x14ac:dyDescent="0.35">
      <c r="A2764" s="2">
        <v>7772</v>
      </c>
      <c r="B2764" t="s">
        <v>41</v>
      </c>
      <c r="C2764" t="s">
        <v>916</v>
      </c>
      <c r="D2764" s="3">
        <v>45820</v>
      </c>
      <c r="E2764" s="2" t="s">
        <v>1192</v>
      </c>
      <c r="F2764" s="2">
        <v>3246</v>
      </c>
      <c r="G2764" s="2">
        <v>808308</v>
      </c>
      <c r="H2764" s="2">
        <v>1</v>
      </c>
      <c r="I2764" t="s">
        <v>1070</v>
      </c>
      <c r="J2764" s="2" t="s">
        <v>719</v>
      </c>
      <c r="K2764">
        <v>5</v>
      </c>
      <c r="L2764">
        <v>5</v>
      </c>
      <c r="N2764">
        <v>0</v>
      </c>
      <c r="O2764">
        <f t="shared" si="43"/>
        <v>5</v>
      </c>
      <c r="P2764" s="1">
        <v>45849</v>
      </c>
      <c r="Q2764" s="1">
        <v>45852</v>
      </c>
    </row>
    <row r="2765" spans="1:17" x14ac:dyDescent="0.35">
      <c r="A2765" s="2">
        <v>7338</v>
      </c>
      <c r="B2765" t="s">
        <v>12</v>
      </c>
      <c r="C2765" t="s">
        <v>920</v>
      </c>
      <c r="D2765" s="3">
        <v>45849</v>
      </c>
      <c r="E2765" s="2" t="s">
        <v>1193</v>
      </c>
      <c r="F2765" s="2">
        <v>76116</v>
      </c>
      <c r="G2765" s="2">
        <v>805549</v>
      </c>
      <c r="H2765" s="2">
        <v>14</v>
      </c>
      <c r="I2765" t="s">
        <v>553</v>
      </c>
      <c r="J2765" s="2" t="s">
        <v>719</v>
      </c>
      <c r="K2765">
        <v>1</v>
      </c>
      <c r="L2765">
        <v>1</v>
      </c>
      <c r="N2765">
        <v>0</v>
      </c>
      <c r="O2765">
        <f t="shared" si="43"/>
        <v>1</v>
      </c>
      <c r="P2765" s="1">
        <v>46001</v>
      </c>
      <c r="Q2765" s="1">
        <v>46001</v>
      </c>
    </row>
    <row r="2766" spans="1:17" x14ac:dyDescent="0.35">
      <c r="A2766" s="2">
        <v>6068</v>
      </c>
      <c r="B2766" t="s">
        <v>28</v>
      </c>
      <c r="C2766" t="s">
        <v>920</v>
      </c>
      <c r="D2766" s="3">
        <v>45748</v>
      </c>
      <c r="E2766" s="2" t="s">
        <v>1193</v>
      </c>
      <c r="F2766" s="2">
        <v>74703</v>
      </c>
      <c r="G2766" s="2">
        <v>805549</v>
      </c>
      <c r="H2766" s="2">
        <v>26</v>
      </c>
      <c r="I2766" t="s">
        <v>553</v>
      </c>
      <c r="J2766" s="2" t="s">
        <v>719</v>
      </c>
      <c r="K2766">
        <v>1</v>
      </c>
      <c r="L2766">
        <v>1</v>
      </c>
      <c r="N2766">
        <v>0</v>
      </c>
      <c r="O2766">
        <f t="shared" si="43"/>
        <v>1</v>
      </c>
      <c r="P2766" s="1">
        <v>45765</v>
      </c>
      <c r="Q2766" s="1">
        <v>45765</v>
      </c>
    </row>
    <row r="2767" spans="1:17" x14ac:dyDescent="0.35">
      <c r="A2767" s="2">
        <v>6326</v>
      </c>
      <c r="B2767" t="s">
        <v>13</v>
      </c>
      <c r="C2767" t="s">
        <v>920</v>
      </c>
      <c r="D2767" s="3">
        <v>45748</v>
      </c>
      <c r="E2767" s="2" t="s">
        <v>1193</v>
      </c>
      <c r="F2767" s="2">
        <v>74670</v>
      </c>
      <c r="G2767" s="2">
        <v>805549</v>
      </c>
      <c r="H2767" s="2">
        <v>5</v>
      </c>
      <c r="I2767" t="s">
        <v>553</v>
      </c>
      <c r="J2767" s="2" t="s">
        <v>719</v>
      </c>
      <c r="K2767">
        <v>5</v>
      </c>
      <c r="L2767">
        <v>5</v>
      </c>
      <c r="N2767">
        <v>0</v>
      </c>
      <c r="O2767">
        <f t="shared" si="43"/>
        <v>5</v>
      </c>
      <c r="P2767" s="1">
        <v>45807</v>
      </c>
      <c r="Q2767" s="1">
        <v>45807</v>
      </c>
    </row>
    <row r="2768" spans="1:17" x14ac:dyDescent="0.35">
      <c r="A2768" s="2">
        <v>6208</v>
      </c>
      <c r="B2768" t="s">
        <v>39</v>
      </c>
      <c r="C2768" t="s">
        <v>920</v>
      </c>
      <c r="D2768" s="3">
        <v>45748</v>
      </c>
      <c r="E2768" s="2" t="s">
        <v>1193</v>
      </c>
      <c r="F2768" s="2">
        <v>74591</v>
      </c>
      <c r="G2768" s="2">
        <v>805549</v>
      </c>
      <c r="H2768" s="2">
        <v>11</v>
      </c>
      <c r="I2768" t="s">
        <v>553</v>
      </c>
      <c r="J2768" s="2" t="s">
        <v>719</v>
      </c>
      <c r="K2768">
        <v>2</v>
      </c>
      <c r="L2768">
        <v>2</v>
      </c>
      <c r="N2768">
        <v>0</v>
      </c>
      <c r="O2768">
        <f t="shared" si="43"/>
        <v>2</v>
      </c>
      <c r="P2768" s="1">
        <v>45754</v>
      </c>
      <c r="Q2768" s="1">
        <v>45754</v>
      </c>
    </row>
    <row r="2769" spans="1:17" x14ac:dyDescent="0.35">
      <c r="A2769" s="2">
        <v>5248</v>
      </c>
      <c r="B2769" t="s">
        <v>2</v>
      </c>
      <c r="C2769" t="s">
        <v>920</v>
      </c>
      <c r="D2769" s="3">
        <v>45748</v>
      </c>
      <c r="E2769" s="2" t="s">
        <v>1193</v>
      </c>
      <c r="F2769" s="2">
        <v>74575</v>
      </c>
      <c r="G2769" s="2">
        <v>805549</v>
      </c>
      <c r="H2769" s="2">
        <v>5</v>
      </c>
      <c r="I2769" t="s">
        <v>553</v>
      </c>
      <c r="J2769" s="2" t="s">
        <v>719</v>
      </c>
      <c r="K2769">
        <v>1</v>
      </c>
      <c r="L2769">
        <v>1</v>
      </c>
      <c r="N2769">
        <v>0</v>
      </c>
      <c r="O2769">
        <f t="shared" si="43"/>
        <v>1</v>
      </c>
      <c r="P2769" s="1">
        <v>45754</v>
      </c>
      <c r="Q2769" s="1">
        <v>45754</v>
      </c>
    </row>
    <row r="2770" spans="1:17" x14ac:dyDescent="0.35">
      <c r="A2770" s="2">
        <v>3114</v>
      </c>
      <c r="B2770" t="s">
        <v>48</v>
      </c>
      <c r="C2770" t="s">
        <v>920</v>
      </c>
      <c r="D2770" s="3">
        <v>45824</v>
      </c>
      <c r="E2770" s="2" t="s">
        <v>1193</v>
      </c>
      <c r="F2770" s="2">
        <v>75670</v>
      </c>
      <c r="G2770" s="2">
        <v>805549</v>
      </c>
      <c r="H2770" s="2">
        <v>2</v>
      </c>
      <c r="I2770" t="s">
        <v>553</v>
      </c>
      <c r="J2770" s="2" t="s">
        <v>719</v>
      </c>
      <c r="K2770">
        <v>1</v>
      </c>
      <c r="L2770">
        <v>1</v>
      </c>
      <c r="N2770">
        <v>0</v>
      </c>
      <c r="O2770">
        <f t="shared" si="43"/>
        <v>1</v>
      </c>
      <c r="P2770" s="1">
        <v>45945</v>
      </c>
      <c r="Q2770" s="1">
        <v>45945</v>
      </c>
    </row>
    <row r="2771" spans="1:17" x14ac:dyDescent="0.35">
      <c r="A2771" s="2">
        <v>6172</v>
      </c>
      <c r="B2771" t="s">
        <v>15</v>
      </c>
      <c r="C2771" t="s">
        <v>920</v>
      </c>
      <c r="D2771" s="3">
        <v>45821</v>
      </c>
      <c r="E2771" s="2" t="s">
        <v>1194</v>
      </c>
      <c r="F2771" s="2">
        <v>21810</v>
      </c>
      <c r="G2771" s="2">
        <v>805549</v>
      </c>
      <c r="H2771" s="2">
        <v>1</v>
      </c>
      <c r="I2771" t="s">
        <v>553</v>
      </c>
      <c r="J2771" s="2" t="s">
        <v>719</v>
      </c>
      <c r="K2771">
        <v>1</v>
      </c>
      <c r="L2771">
        <v>1</v>
      </c>
      <c r="N2771">
        <v>0</v>
      </c>
      <c r="O2771">
        <f t="shared" si="43"/>
        <v>1</v>
      </c>
      <c r="P2771" s="1">
        <v>45851</v>
      </c>
      <c r="Q2771" s="1">
        <v>45851</v>
      </c>
    </row>
    <row r="2772" spans="1:17" x14ac:dyDescent="0.35">
      <c r="A2772" s="2">
        <v>6326</v>
      </c>
      <c r="B2772" t="s">
        <v>13</v>
      </c>
      <c r="C2772" t="s">
        <v>920</v>
      </c>
      <c r="D2772" s="3">
        <v>45748</v>
      </c>
      <c r="E2772" s="2" t="s">
        <v>1193</v>
      </c>
      <c r="F2772" s="2">
        <v>74355</v>
      </c>
      <c r="G2772" s="2">
        <v>805549</v>
      </c>
      <c r="H2772" s="2">
        <v>13</v>
      </c>
      <c r="I2772" t="s">
        <v>553</v>
      </c>
      <c r="J2772" s="2" t="s">
        <v>719</v>
      </c>
      <c r="K2772">
        <v>1</v>
      </c>
      <c r="L2772">
        <v>1</v>
      </c>
      <c r="N2772">
        <v>0</v>
      </c>
      <c r="O2772">
        <f t="shared" si="43"/>
        <v>1</v>
      </c>
      <c r="P2772" s="1">
        <v>45730</v>
      </c>
      <c r="Q2772" s="1">
        <v>45730</v>
      </c>
    </row>
    <row r="2773" spans="1:17" x14ac:dyDescent="0.35">
      <c r="A2773" s="2">
        <v>7731</v>
      </c>
      <c r="B2773" t="s">
        <v>184</v>
      </c>
      <c r="C2773" t="s">
        <v>920</v>
      </c>
      <c r="D2773" s="3">
        <v>45853</v>
      </c>
      <c r="E2773" s="2" t="s">
        <v>1193</v>
      </c>
      <c r="F2773" s="2">
        <v>76148</v>
      </c>
      <c r="G2773" s="2">
        <v>805549</v>
      </c>
      <c r="H2773" s="2">
        <v>6</v>
      </c>
      <c r="I2773" t="s">
        <v>553</v>
      </c>
      <c r="J2773" s="2" t="s">
        <v>719</v>
      </c>
      <c r="K2773">
        <v>1</v>
      </c>
      <c r="L2773">
        <v>1</v>
      </c>
      <c r="N2773">
        <v>0</v>
      </c>
      <c r="O2773">
        <f t="shared" si="43"/>
        <v>1</v>
      </c>
      <c r="P2773" s="1">
        <v>46001</v>
      </c>
      <c r="Q2773" s="1">
        <v>46001</v>
      </c>
    </row>
    <row r="2774" spans="1:17" x14ac:dyDescent="0.35">
      <c r="A2774" s="2">
        <v>7844</v>
      </c>
      <c r="B2774" t="s">
        <v>30</v>
      </c>
      <c r="C2774" t="s">
        <v>920</v>
      </c>
      <c r="D2774" s="3">
        <v>45784</v>
      </c>
      <c r="E2774" s="2" t="s">
        <v>1193</v>
      </c>
      <c r="F2774" s="2">
        <v>75247</v>
      </c>
      <c r="G2774" s="2">
        <v>805549</v>
      </c>
      <c r="H2774" s="2">
        <v>6</v>
      </c>
      <c r="I2774" t="s">
        <v>553</v>
      </c>
      <c r="J2774" s="2" t="s">
        <v>719</v>
      </c>
      <c r="K2774">
        <v>1</v>
      </c>
      <c r="L2774">
        <v>1</v>
      </c>
      <c r="N2774">
        <v>0</v>
      </c>
      <c r="O2774">
        <f t="shared" si="43"/>
        <v>1</v>
      </c>
      <c r="P2774" s="1">
        <v>45945</v>
      </c>
      <c r="Q2774" s="1">
        <v>45945</v>
      </c>
    </row>
    <row r="2775" spans="1:17" x14ac:dyDescent="0.35">
      <c r="A2775" s="2">
        <v>107</v>
      </c>
      <c r="B2775" t="s">
        <v>32</v>
      </c>
      <c r="C2775" t="s">
        <v>920</v>
      </c>
      <c r="D2775" s="3">
        <v>45748</v>
      </c>
      <c r="E2775" s="2" t="s">
        <v>1193</v>
      </c>
      <c r="F2775" s="2">
        <v>74722</v>
      </c>
      <c r="G2775" s="2">
        <v>805549</v>
      </c>
      <c r="H2775" s="2">
        <v>24</v>
      </c>
      <c r="I2775" t="s">
        <v>553</v>
      </c>
      <c r="J2775" s="2" t="s">
        <v>719</v>
      </c>
      <c r="K2775">
        <v>1</v>
      </c>
      <c r="L2775">
        <v>1</v>
      </c>
      <c r="N2775">
        <v>0</v>
      </c>
      <c r="O2775">
        <f t="shared" si="43"/>
        <v>1</v>
      </c>
      <c r="P2775" s="1">
        <v>45763</v>
      </c>
      <c r="Q2775" s="1">
        <v>45763</v>
      </c>
    </row>
    <row r="2776" spans="1:17" x14ac:dyDescent="0.35">
      <c r="A2776" s="2">
        <v>7338</v>
      </c>
      <c r="B2776" t="s">
        <v>12</v>
      </c>
      <c r="C2776" t="s">
        <v>920</v>
      </c>
      <c r="D2776" s="3">
        <v>45763</v>
      </c>
      <c r="E2776" s="2" t="s">
        <v>1193</v>
      </c>
      <c r="F2776" s="2">
        <v>75066</v>
      </c>
      <c r="G2776" s="2">
        <v>805549</v>
      </c>
      <c r="H2776" s="2">
        <v>10</v>
      </c>
      <c r="I2776" t="s">
        <v>553</v>
      </c>
      <c r="J2776" s="2" t="s">
        <v>719</v>
      </c>
      <c r="K2776">
        <v>1</v>
      </c>
      <c r="L2776">
        <v>1</v>
      </c>
      <c r="N2776">
        <v>0</v>
      </c>
      <c r="O2776">
        <f t="shared" si="43"/>
        <v>1</v>
      </c>
      <c r="P2776" s="1">
        <v>45796</v>
      </c>
      <c r="Q2776" s="1">
        <v>45796</v>
      </c>
    </row>
    <row r="2777" spans="1:17" x14ac:dyDescent="0.35">
      <c r="A2777" s="2">
        <v>5290</v>
      </c>
      <c r="B2777" t="s">
        <v>86</v>
      </c>
      <c r="C2777" t="s">
        <v>920</v>
      </c>
      <c r="D2777" s="3">
        <v>45762</v>
      </c>
      <c r="E2777" s="2" t="s">
        <v>1193</v>
      </c>
      <c r="F2777" s="2">
        <v>75056</v>
      </c>
      <c r="G2777" s="2">
        <v>805549</v>
      </c>
      <c r="H2777" s="2">
        <v>2</v>
      </c>
      <c r="I2777" t="s">
        <v>553</v>
      </c>
      <c r="J2777" s="2" t="s">
        <v>719</v>
      </c>
      <c r="K2777">
        <v>1</v>
      </c>
      <c r="L2777">
        <v>1</v>
      </c>
      <c r="N2777">
        <v>0</v>
      </c>
      <c r="O2777">
        <f t="shared" si="43"/>
        <v>1</v>
      </c>
      <c r="P2777" s="1">
        <v>45793</v>
      </c>
      <c r="Q2777" s="1">
        <v>45793</v>
      </c>
    </row>
    <row r="2778" spans="1:17" x14ac:dyDescent="0.35">
      <c r="A2778" s="2">
        <v>4122</v>
      </c>
      <c r="B2778" t="s">
        <v>184</v>
      </c>
      <c r="C2778" t="s">
        <v>920</v>
      </c>
      <c r="D2778" s="3">
        <v>45748</v>
      </c>
      <c r="E2778" s="2" t="s">
        <v>1193</v>
      </c>
      <c r="F2778" s="2">
        <v>74507</v>
      </c>
      <c r="G2778" s="2">
        <v>805549</v>
      </c>
      <c r="H2778" s="2">
        <v>32</v>
      </c>
      <c r="I2778" t="s">
        <v>553</v>
      </c>
      <c r="J2778" s="2" t="s">
        <v>719</v>
      </c>
      <c r="K2778">
        <v>1</v>
      </c>
      <c r="L2778">
        <v>1</v>
      </c>
      <c r="N2778">
        <v>0</v>
      </c>
      <c r="O2778">
        <f t="shared" si="43"/>
        <v>1</v>
      </c>
      <c r="P2778" s="1">
        <v>45744</v>
      </c>
      <c r="Q2778" s="1">
        <v>45744</v>
      </c>
    </row>
    <row r="2779" spans="1:17" x14ac:dyDescent="0.35">
      <c r="A2779" s="2">
        <v>6172</v>
      </c>
      <c r="B2779" t="s">
        <v>15</v>
      </c>
      <c r="C2779" t="s">
        <v>920</v>
      </c>
      <c r="D2779" s="3">
        <v>45804</v>
      </c>
      <c r="E2779" s="2" t="s">
        <v>1193</v>
      </c>
      <c r="F2779" s="2">
        <v>75444</v>
      </c>
      <c r="G2779" s="2">
        <v>805549</v>
      </c>
      <c r="H2779" s="2">
        <v>31</v>
      </c>
      <c r="I2779" t="s">
        <v>553</v>
      </c>
      <c r="J2779" s="2" t="s">
        <v>719</v>
      </c>
      <c r="K2779">
        <v>3</v>
      </c>
      <c r="L2779">
        <v>3</v>
      </c>
      <c r="N2779">
        <v>0</v>
      </c>
      <c r="O2779">
        <f t="shared" si="43"/>
        <v>3</v>
      </c>
      <c r="P2779" s="1">
        <v>45945</v>
      </c>
      <c r="Q2779" s="1">
        <v>45945</v>
      </c>
    </row>
    <row r="2780" spans="1:17" x14ac:dyDescent="0.35">
      <c r="A2780" s="2">
        <v>4555</v>
      </c>
      <c r="B2780" t="s">
        <v>34</v>
      </c>
      <c r="C2780" t="s">
        <v>920</v>
      </c>
      <c r="D2780" s="3">
        <v>45748</v>
      </c>
      <c r="E2780" s="2" t="s">
        <v>1193</v>
      </c>
      <c r="F2780" s="2">
        <v>74566</v>
      </c>
      <c r="G2780" s="2">
        <v>805549</v>
      </c>
      <c r="H2780" s="2">
        <v>7</v>
      </c>
      <c r="I2780" t="s">
        <v>553</v>
      </c>
      <c r="J2780" s="2" t="s">
        <v>719</v>
      </c>
      <c r="K2780">
        <v>1</v>
      </c>
      <c r="L2780">
        <v>1</v>
      </c>
      <c r="N2780">
        <v>0</v>
      </c>
      <c r="O2780">
        <f t="shared" si="43"/>
        <v>1</v>
      </c>
      <c r="P2780" s="1">
        <v>45754</v>
      </c>
      <c r="Q2780" s="1">
        <v>45754</v>
      </c>
    </row>
    <row r="2781" spans="1:17" x14ac:dyDescent="0.35">
      <c r="A2781" s="2">
        <v>11</v>
      </c>
      <c r="B2781" t="s">
        <v>39</v>
      </c>
      <c r="C2781" t="s">
        <v>920</v>
      </c>
      <c r="D2781" s="3">
        <v>45848</v>
      </c>
      <c r="E2781" s="2" t="s">
        <v>1193</v>
      </c>
      <c r="F2781" s="2">
        <v>76088</v>
      </c>
      <c r="G2781" s="2" t="s">
        <v>866</v>
      </c>
      <c r="H2781" s="2">
        <v>7</v>
      </c>
      <c r="I2781" t="s">
        <v>554</v>
      </c>
      <c r="J2781" s="2" t="s">
        <v>719</v>
      </c>
      <c r="K2781">
        <v>3</v>
      </c>
      <c r="L2781">
        <v>3</v>
      </c>
      <c r="N2781">
        <v>3</v>
      </c>
      <c r="O2781">
        <f t="shared" si="43"/>
        <v>0</v>
      </c>
      <c r="P2781" s="1">
        <v>45860</v>
      </c>
      <c r="Q2781" s="1">
        <v>45880</v>
      </c>
    </row>
    <row r="2782" spans="1:17" x14ac:dyDescent="0.35">
      <c r="A2782" s="2">
        <v>174</v>
      </c>
      <c r="B2782" t="s">
        <v>184</v>
      </c>
      <c r="C2782" t="s">
        <v>920</v>
      </c>
      <c r="D2782" s="3">
        <v>45853</v>
      </c>
      <c r="E2782" s="2" t="s">
        <v>1193</v>
      </c>
      <c r="F2782" s="2">
        <v>76139</v>
      </c>
      <c r="G2782" s="2" t="s">
        <v>866</v>
      </c>
      <c r="H2782" s="2">
        <v>7</v>
      </c>
      <c r="I2782" t="s">
        <v>554</v>
      </c>
      <c r="J2782" s="2" t="s">
        <v>719</v>
      </c>
      <c r="K2782">
        <v>1</v>
      </c>
      <c r="L2782">
        <v>1</v>
      </c>
      <c r="M2782">
        <v>1</v>
      </c>
      <c r="N2782">
        <v>0</v>
      </c>
      <c r="O2782">
        <f t="shared" si="43"/>
        <v>0</v>
      </c>
      <c r="P2782" s="1">
        <v>45862</v>
      </c>
      <c r="Q2782" s="1">
        <v>45884</v>
      </c>
    </row>
    <row r="2783" spans="1:17" x14ac:dyDescent="0.35">
      <c r="A2783" s="2">
        <v>1828</v>
      </c>
      <c r="B2783" t="s">
        <v>184</v>
      </c>
      <c r="C2783" t="s">
        <v>920</v>
      </c>
      <c r="D2783" s="3">
        <v>45853</v>
      </c>
      <c r="E2783" s="2" t="s">
        <v>1193</v>
      </c>
      <c r="F2783" s="2">
        <v>76140</v>
      </c>
      <c r="G2783" s="2" t="s">
        <v>866</v>
      </c>
      <c r="H2783" s="2">
        <v>11</v>
      </c>
      <c r="I2783" t="s">
        <v>554</v>
      </c>
      <c r="J2783" s="2" t="s">
        <v>719</v>
      </c>
      <c r="K2783">
        <v>1</v>
      </c>
      <c r="L2783">
        <v>1</v>
      </c>
      <c r="M2783">
        <v>1</v>
      </c>
      <c r="N2783">
        <v>0</v>
      </c>
      <c r="O2783">
        <f t="shared" si="43"/>
        <v>0</v>
      </c>
      <c r="P2783" s="1">
        <v>45862</v>
      </c>
      <c r="Q2783" s="1">
        <v>45884</v>
      </c>
    </row>
    <row r="2784" spans="1:17" x14ac:dyDescent="0.35">
      <c r="A2784" s="2">
        <v>5154</v>
      </c>
      <c r="B2784" t="s">
        <v>184</v>
      </c>
      <c r="C2784" t="s">
        <v>920</v>
      </c>
      <c r="D2784" s="3">
        <v>45853</v>
      </c>
      <c r="E2784" s="2" t="s">
        <v>1193</v>
      </c>
      <c r="F2784" s="2">
        <v>76142</v>
      </c>
      <c r="G2784" s="2" t="s">
        <v>866</v>
      </c>
      <c r="H2784" s="2">
        <v>7</v>
      </c>
      <c r="I2784" t="s">
        <v>554</v>
      </c>
      <c r="J2784" s="2" t="s">
        <v>719</v>
      </c>
      <c r="K2784">
        <v>1</v>
      </c>
      <c r="L2784">
        <v>1</v>
      </c>
      <c r="M2784">
        <v>1</v>
      </c>
      <c r="N2784">
        <v>0</v>
      </c>
      <c r="O2784">
        <f t="shared" si="43"/>
        <v>0</v>
      </c>
      <c r="P2784" s="1">
        <v>45862</v>
      </c>
      <c r="Q2784" s="1">
        <v>45884</v>
      </c>
    </row>
    <row r="2785" spans="1:17" x14ac:dyDescent="0.35">
      <c r="A2785" s="2">
        <v>5250</v>
      </c>
      <c r="B2785" t="s">
        <v>2</v>
      </c>
      <c r="C2785" t="s">
        <v>920</v>
      </c>
      <c r="D2785" s="3">
        <v>45814</v>
      </c>
      <c r="E2785" s="2" t="s">
        <v>1193</v>
      </c>
      <c r="F2785" s="2">
        <v>75514</v>
      </c>
      <c r="G2785" s="2">
        <v>808307</v>
      </c>
      <c r="H2785" s="2">
        <v>8</v>
      </c>
      <c r="I2785" t="s">
        <v>555</v>
      </c>
      <c r="J2785" s="2" t="s">
        <v>719</v>
      </c>
      <c r="K2785">
        <v>1</v>
      </c>
      <c r="L2785">
        <v>1</v>
      </c>
      <c r="N2785">
        <v>0</v>
      </c>
      <c r="O2785">
        <f t="shared" si="43"/>
        <v>1</v>
      </c>
      <c r="P2785" s="1">
        <v>45891</v>
      </c>
      <c r="Q2785" s="1">
        <v>45891</v>
      </c>
    </row>
    <row r="2786" spans="1:17" x14ac:dyDescent="0.35">
      <c r="A2786" s="2">
        <v>5252</v>
      </c>
      <c r="B2786" t="s">
        <v>2</v>
      </c>
      <c r="C2786" t="s">
        <v>920</v>
      </c>
      <c r="D2786" s="3">
        <v>45814</v>
      </c>
      <c r="E2786" s="2" t="s">
        <v>1193</v>
      </c>
      <c r="F2786" s="2">
        <v>75516</v>
      </c>
      <c r="G2786" s="2">
        <v>808307</v>
      </c>
      <c r="H2786" s="2">
        <v>16</v>
      </c>
      <c r="I2786" t="s">
        <v>555</v>
      </c>
      <c r="J2786" s="2" t="s">
        <v>719</v>
      </c>
      <c r="K2786">
        <v>1</v>
      </c>
      <c r="L2786">
        <v>1</v>
      </c>
      <c r="N2786">
        <v>0</v>
      </c>
      <c r="O2786">
        <f t="shared" si="43"/>
        <v>1</v>
      </c>
      <c r="P2786" s="1">
        <v>45891</v>
      </c>
      <c r="Q2786" s="1">
        <v>45891</v>
      </c>
    </row>
    <row r="2787" spans="1:17" x14ac:dyDescent="0.35">
      <c r="A2787" s="2">
        <v>5248</v>
      </c>
      <c r="B2787" t="s">
        <v>2</v>
      </c>
      <c r="C2787" t="s">
        <v>920</v>
      </c>
      <c r="D2787" s="3">
        <v>45814</v>
      </c>
      <c r="E2787" s="2" t="s">
        <v>1193</v>
      </c>
      <c r="F2787" s="2">
        <v>75513</v>
      </c>
      <c r="G2787" s="2">
        <v>808307</v>
      </c>
      <c r="H2787" s="2">
        <v>18</v>
      </c>
      <c r="I2787" t="s">
        <v>555</v>
      </c>
      <c r="J2787" s="2" t="s">
        <v>719</v>
      </c>
      <c r="K2787">
        <v>1</v>
      </c>
      <c r="L2787">
        <v>1</v>
      </c>
      <c r="N2787">
        <v>0</v>
      </c>
      <c r="O2787">
        <f t="shared" si="43"/>
        <v>1</v>
      </c>
      <c r="P2787" s="1">
        <v>45891</v>
      </c>
      <c r="Q2787" s="1">
        <v>45891</v>
      </c>
    </row>
    <row r="2788" spans="1:17" x14ac:dyDescent="0.35">
      <c r="A2788" s="2">
        <v>4759</v>
      </c>
      <c r="B2788" t="s">
        <v>29</v>
      </c>
      <c r="C2788" t="s">
        <v>920</v>
      </c>
      <c r="D2788" s="3">
        <v>45803</v>
      </c>
      <c r="E2788" s="2" t="s">
        <v>1193</v>
      </c>
      <c r="F2788" s="2">
        <v>75424</v>
      </c>
      <c r="G2788" s="2">
        <v>808307</v>
      </c>
      <c r="H2788" s="2">
        <v>2</v>
      </c>
      <c r="I2788" t="s">
        <v>555</v>
      </c>
      <c r="J2788" s="2" t="s">
        <v>719</v>
      </c>
      <c r="K2788">
        <v>1</v>
      </c>
      <c r="L2788">
        <v>1</v>
      </c>
      <c r="N2788">
        <v>0</v>
      </c>
      <c r="O2788">
        <f t="shared" si="43"/>
        <v>1</v>
      </c>
      <c r="P2788" s="1">
        <v>45898</v>
      </c>
      <c r="Q2788" s="1">
        <v>45898</v>
      </c>
    </row>
    <row r="2789" spans="1:17" x14ac:dyDescent="0.35">
      <c r="A2789" s="2">
        <v>6172</v>
      </c>
      <c r="B2789" t="s">
        <v>15</v>
      </c>
      <c r="C2789" t="s">
        <v>920</v>
      </c>
      <c r="D2789" s="3">
        <v>45826</v>
      </c>
      <c r="E2789" s="2" t="s">
        <v>1193</v>
      </c>
      <c r="F2789" s="2">
        <v>75750</v>
      </c>
      <c r="G2789" s="2">
        <v>808307</v>
      </c>
      <c r="H2789" s="2">
        <v>26</v>
      </c>
      <c r="I2789" t="s">
        <v>555</v>
      </c>
      <c r="J2789" s="2" t="s">
        <v>719</v>
      </c>
      <c r="K2789">
        <v>1</v>
      </c>
      <c r="L2789">
        <v>1</v>
      </c>
      <c r="N2789">
        <v>0</v>
      </c>
      <c r="O2789">
        <f t="shared" si="43"/>
        <v>1</v>
      </c>
      <c r="P2789" s="1">
        <v>45891</v>
      </c>
      <c r="Q2789" s="1">
        <v>45891</v>
      </c>
    </row>
    <row r="2790" spans="1:17" x14ac:dyDescent="0.35">
      <c r="A2790" s="2">
        <v>5251</v>
      </c>
      <c r="B2790" t="s">
        <v>2</v>
      </c>
      <c r="C2790" t="s">
        <v>920</v>
      </c>
      <c r="D2790" s="3">
        <v>45814</v>
      </c>
      <c r="E2790" s="2" t="s">
        <v>1193</v>
      </c>
      <c r="F2790" s="2">
        <v>75515</v>
      </c>
      <c r="G2790" s="2">
        <v>808307</v>
      </c>
      <c r="H2790" s="2">
        <v>15</v>
      </c>
      <c r="I2790" t="s">
        <v>555</v>
      </c>
      <c r="J2790" s="2" t="s">
        <v>719</v>
      </c>
      <c r="K2790">
        <v>1</v>
      </c>
      <c r="L2790">
        <v>1</v>
      </c>
      <c r="N2790">
        <v>0</v>
      </c>
      <c r="O2790">
        <f t="shared" si="43"/>
        <v>1</v>
      </c>
      <c r="P2790" s="1">
        <v>45891</v>
      </c>
      <c r="Q2790" s="1">
        <v>45891</v>
      </c>
    </row>
    <row r="2791" spans="1:17" x14ac:dyDescent="0.35">
      <c r="A2791" s="2">
        <v>5731</v>
      </c>
      <c r="B2791" t="s">
        <v>557</v>
      </c>
      <c r="C2791" t="s">
        <v>916</v>
      </c>
      <c r="D2791" s="3">
        <v>45762</v>
      </c>
      <c r="E2791" s="2" t="s">
        <v>1195</v>
      </c>
      <c r="F2791" s="2">
        <v>27650</v>
      </c>
      <c r="G2791" s="2">
        <v>808197</v>
      </c>
      <c r="H2791" s="2">
        <v>1</v>
      </c>
      <c r="I2791" t="s">
        <v>556</v>
      </c>
      <c r="J2791" s="2" t="s">
        <v>719</v>
      </c>
      <c r="K2791">
        <v>1</v>
      </c>
      <c r="L2791">
        <v>1</v>
      </c>
      <c r="N2791">
        <v>0</v>
      </c>
      <c r="O2791">
        <f t="shared" si="43"/>
        <v>1</v>
      </c>
      <c r="P2791" s="1">
        <v>45884</v>
      </c>
      <c r="Q2791" s="1">
        <v>45884</v>
      </c>
    </row>
    <row r="2792" spans="1:17" x14ac:dyDescent="0.35">
      <c r="A2792" s="2">
        <v>5252</v>
      </c>
      <c r="B2792" t="s">
        <v>2</v>
      </c>
      <c r="C2792" t="s">
        <v>920</v>
      </c>
      <c r="D2792" s="3">
        <v>45751</v>
      </c>
      <c r="E2792" s="2" t="s">
        <v>1193</v>
      </c>
      <c r="F2792" s="2">
        <v>74941</v>
      </c>
      <c r="G2792" s="2">
        <v>808197</v>
      </c>
      <c r="H2792" s="2">
        <v>12</v>
      </c>
      <c r="I2792" t="s">
        <v>556</v>
      </c>
      <c r="J2792" s="2" t="s">
        <v>719</v>
      </c>
      <c r="K2792">
        <v>1</v>
      </c>
      <c r="L2792">
        <v>1</v>
      </c>
      <c r="N2792">
        <v>0</v>
      </c>
      <c r="O2792">
        <f t="shared" si="43"/>
        <v>1</v>
      </c>
      <c r="P2792" s="1">
        <v>45884</v>
      </c>
      <c r="Q2792" s="1">
        <v>45884</v>
      </c>
    </row>
    <row r="2793" spans="1:17" x14ac:dyDescent="0.35">
      <c r="A2793" s="2">
        <v>7899</v>
      </c>
      <c r="B2793" t="s">
        <v>30</v>
      </c>
      <c r="C2793" t="s">
        <v>920</v>
      </c>
      <c r="D2793" s="3">
        <v>45814</v>
      </c>
      <c r="E2793" s="2" t="s">
        <v>1193</v>
      </c>
      <c r="F2793" s="2">
        <v>75521</v>
      </c>
      <c r="G2793" s="2">
        <v>808197</v>
      </c>
      <c r="H2793" s="2">
        <v>3</v>
      </c>
      <c r="I2793" t="s">
        <v>556</v>
      </c>
      <c r="J2793" s="2" t="s">
        <v>719</v>
      </c>
      <c r="K2793">
        <v>1</v>
      </c>
      <c r="L2793">
        <v>1</v>
      </c>
      <c r="N2793">
        <v>0</v>
      </c>
      <c r="O2793">
        <f t="shared" si="43"/>
        <v>1</v>
      </c>
      <c r="P2793" s="1">
        <v>45891</v>
      </c>
      <c r="Q2793" s="1">
        <v>45891</v>
      </c>
    </row>
    <row r="2794" spans="1:17" x14ac:dyDescent="0.35">
      <c r="A2794" s="2">
        <v>6208</v>
      </c>
      <c r="B2794" t="s">
        <v>39</v>
      </c>
      <c r="C2794" t="s">
        <v>920</v>
      </c>
      <c r="D2794" s="3">
        <v>45848</v>
      </c>
      <c r="E2794" s="2" t="s">
        <v>1193</v>
      </c>
      <c r="F2794" s="2">
        <v>76090</v>
      </c>
      <c r="G2794" s="2">
        <v>808197</v>
      </c>
      <c r="H2794" s="2">
        <v>43</v>
      </c>
      <c r="I2794" t="s">
        <v>556</v>
      </c>
      <c r="J2794" s="2" t="s">
        <v>719</v>
      </c>
      <c r="K2794">
        <v>1</v>
      </c>
      <c r="L2794">
        <v>1</v>
      </c>
      <c r="N2794">
        <v>0</v>
      </c>
      <c r="O2794">
        <f t="shared" si="43"/>
        <v>1</v>
      </c>
      <c r="P2794" s="1">
        <v>45891</v>
      </c>
      <c r="Q2794" s="1">
        <v>45891</v>
      </c>
    </row>
    <row r="2795" spans="1:17" x14ac:dyDescent="0.35">
      <c r="A2795" s="2">
        <v>5102</v>
      </c>
      <c r="B2795" t="s">
        <v>26</v>
      </c>
      <c r="C2795" t="s">
        <v>920</v>
      </c>
      <c r="D2795" s="3">
        <v>45775</v>
      </c>
      <c r="E2795" s="2" t="s">
        <v>1193</v>
      </c>
      <c r="F2795" s="2">
        <v>75146</v>
      </c>
      <c r="G2795" s="2">
        <v>808197</v>
      </c>
      <c r="H2795" s="2">
        <v>1</v>
      </c>
      <c r="I2795" t="s">
        <v>556</v>
      </c>
      <c r="J2795" s="2" t="s">
        <v>719</v>
      </c>
      <c r="K2795">
        <v>3</v>
      </c>
      <c r="L2795">
        <v>3</v>
      </c>
      <c r="N2795">
        <v>0</v>
      </c>
      <c r="O2795">
        <f t="shared" si="43"/>
        <v>3</v>
      </c>
      <c r="P2795" s="1">
        <v>45884</v>
      </c>
      <c r="Q2795" s="1">
        <v>45884</v>
      </c>
    </row>
    <row r="2796" spans="1:17" x14ac:dyDescent="0.35">
      <c r="A2796" s="2">
        <v>7848</v>
      </c>
      <c r="B2796" t="s">
        <v>30</v>
      </c>
      <c r="C2796" t="s">
        <v>920</v>
      </c>
      <c r="D2796" s="3">
        <v>45785</v>
      </c>
      <c r="E2796" s="2" t="s">
        <v>1193</v>
      </c>
      <c r="F2796" s="2">
        <v>75253</v>
      </c>
      <c r="G2796" s="2">
        <v>808197</v>
      </c>
      <c r="H2796" s="2">
        <v>6</v>
      </c>
      <c r="I2796" t="s">
        <v>556</v>
      </c>
      <c r="J2796" s="2" t="s">
        <v>719</v>
      </c>
      <c r="K2796">
        <v>1</v>
      </c>
      <c r="L2796">
        <v>1</v>
      </c>
      <c r="N2796">
        <v>0</v>
      </c>
      <c r="O2796">
        <f t="shared" si="43"/>
        <v>1</v>
      </c>
      <c r="P2796" s="1">
        <v>45884</v>
      </c>
      <c r="Q2796" s="1">
        <v>45884</v>
      </c>
    </row>
    <row r="2797" spans="1:17" x14ac:dyDescent="0.35">
      <c r="A2797" s="2">
        <v>8180</v>
      </c>
      <c r="B2797" t="s">
        <v>155</v>
      </c>
      <c r="C2797" t="s">
        <v>920</v>
      </c>
      <c r="D2797" s="3">
        <v>45848</v>
      </c>
      <c r="E2797" s="2" t="s">
        <v>1193</v>
      </c>
      <c r="F2797" s="2">
        <v>76087</v>
      </c>
      <c r="G2797" s="2">
        <v>808197</v>
      </c>
      <c r="H2797" s="2">
        <v>23</v>
      </c>
      <c r="I2797" t="s">
        <v>556</v>
      </c>
      <c r="J2797" s="2" t="s">
        <v>719</v>
      </c>
      <c r="K2797">
        <v>1</v>
      </c>
      <c r="L2797">
        <v>1</v>
      </c>
      <c r="N2797">
        <v>0</v>
      </c>
      <c r="O2797">
        <f t="shared" si="43"/>
        <v>1</v>
      </c>
      <c r="P2797" s="1">
        <v>45891</v>
      </c>
      <c r="Q2797" s="1">
        <v>45891</v>
      </c>
    </row>
    <row r="2798" spans="1:17" x14ac:dyDescent="0.35">
      <c r="A2798" s="2">
        <v>107</v>
      </c>
      <c r="B2798" t="s">
        <v>32</v>
      </c>
      <c r="C2798" t="s">
        <v>920</v>
      </c>
      <c r="D2798" s="3">
        <v>45721</v>
      </c>
      <c r="E2798" s="2" t="s">
        <v>1193</v>
      </c>
      <c r="F2798" s="2">
        <v>74567</v>
      </c>
      <c r="G2798" s="2">
        <v>808197</v>
      </c>
      <c r="H2798" s="2">
        <v>1</v>
      </c>
      <c r="I2798" t="s">
        <v>556</v>
      </c>
      <c r="J2798" s="2" t="s">
        <v>719</v>
      </c>
      <c r="K2798">
        <v>1</v>
      </c>
      <c r="L2798">
        <v>1</v>
      </c>
      <c r="N2798">
        <v>0</v>
      </c>
      <c r="O2798">
        <f t="shared" si="43"/>
        <v>1</v>
      </c>
      <c r="P2798" s="1">
        <v>45884</v>
      </c>
      <c r="Q2798" s="1">
        <v>45884</v>
      </c>
    </row>
    <row r="2799" spans="1:17" x14ac:dyDescent="0.35">
      <c r="A2799" s="2">
        <v>5513</v>
      </c>
      <c r="B2799" t="s">
        <v>124</v>
      </c>
      <c r="C2799" t="s">
        <v>920</v>
      </c>
      <c r="D2799" s="3">
        <v>45727</v>
      </c>
      <c r="E2799" s="2" t="s">
        <v>1193</v>
      </c>
      <c r="F2799" s="2">
        <v>74650</v>
      </c>
      <c r="G2799" s="2">
        <v>808197</v>
      </c>
      <c r="H2799" s="2">
        <v>4</v>
      </c>
      <c r="I2799" t="s">
        <v>556</v>
      </c>
      <c r="J2799" s="2" t="s">
        <v>719</v>
      </c>
      <c r="K2799">
        <v>1</v>
      </c>
      <c r="L2799">
        <v>1</v>
      </c>
      <c r="N2799">
        <v>0</v>
      </c>
      <c r="O2799">
        <f t="shared" si="43"/>
        <v>1</v>
      </c>
      <c r="P2799" s="1">
        <v>45884</v>
      </c>
      <c r="Q2799" s="1">
        <v>45884</v>
      </c>
    </row>
    <row r="2800" spans="1:17" x14ac:dyDescent="0.35">
      <c r="A2800" s="2">
        <v>4759</v>
      </c>
      <c r="B2800" t="s">
        <v>29</v>
      </c>
      <c r="C2800" t="s">
        <v>920</v>
      </c>
      <c r="D2800" s="3">
        <v>45775</v>
      </c>
      <c r="E2800" s="2" t="s">
        <v>1193</v>
      </c>
      <c r="F2800" s="2">
        <v>75141</v>
      </c>
      <c r="G2800" s="2">
        <v>808197</v>
      </c>
      <c r="H2800" s="2">
        <v>2</v>
      </c>
      <c r="I2800" t="s">
        <v>556</v>
      </c>
      <c r="J2800" s="2" t="s">
        <v>719</v>
      </c>
      <c r="K2800">
        <v>1</v>
      </c>
      <c r="L2800">
        <v>1</v>
      </c>
      <c r="N2800">
        <v>0</v>
      </c>
      <c r="O2800">
        <f t="shared" si="43"/>
        <v>1</v>
      </c>
      <c r="P2800" s="1">
        <v>45884</v>
      </c>
      <c r="Q2800" s="1">
        <v>45884</v>
      </c>
    </row>
    <row r="2801" spans="1:17" x14ac:dyDescent="0.35">
      <c r="A2801" s="2">
        <v>4062</v>
      </c>
      <c r="B2801" t="s">
        <v>39</v>
      </c>
      <c r="C2801" t="s">
        <v>920</v>
      </c>
      <c r="D2801" s="3">
        <v>45748</v>
      </c>
      <c r="E2801" s="2" t="s">
        <v>1193</v>
      </c>
      <c r="F2801" s="2">
        <v>74807</v>
      </c>
      <c r="G2801" s="2">
        <v>808197</v>
      </c>
      <c r="H2801" s="2">
        <v>42</v>
      </c>
      <c r="I2801" t="s">
        <v>556</v>
      </c>
      <c r="J2801" s="2" t="s">
        <v>719</v>
      </c>
      <c r="K2801">
        <v>1</v>
      </c>
      <c r="L2801">
        <v>1</v>
      </c>
      <c r="N2801">
        <v>0</v>
      </c>
      <c r="O2801">
        <f t="shared" si="43"/>
        <v>1</v>
      </c>
      <c r="P2801" s="1">
        <v>45884</v>
      </c>
      <c r="Q2801" s="1">
        <v>45884</v>
      </c>
    </row>
    <row r="2802" spans="1:17" x14ac:dyDescent="0.35">
      <c r="A2802" s="2">
        <v>11</v>
      </c>
      <c r="B2802" t="s">
        <v>39</v>
      </c>
      <c r="C2802" t="s">
        <v>920</v>
      </c>
      <c r="D2802" s="3">
        <v>45748</v>
      </c>
      <c r="E2802" s="2" t="s">
        <v>1193</v>
      </c>
      <c r="F2802" s="2">
        <v>74808</v>
      </c>
      <c r="G2802" s="2">
        <v>808197</v>
      </c>
      <c r="H2802" s="2">
        <v>30</v>
      </c>
      <c r="I2802" t="s">
        <v>556</v>
      </c>
      <c r="J2802" s="2" t="s">
        <v>719</v>
      </c>
      <c r="K2802">
        <v>1</v>
      </c>
      <c r="L2802">
        <v>1</v>
      </c>
      <c r="N2802">
        <v>0</v>
      </c>
      <c r="O2802">
        <f t="shared" si="43"/>
        <v>1</v>
      </c>
      <c r="P2802" s="1">
        <v>45884</v>
      </c>
      <c r="Q2802" s="1">
        <v>45884</v>
      </c>
    </row>
    <row r="2803" spans="1:17" x14ac:dyDescent="0.35">
      <c r="A2803" s="2">
        <v>422</v>
      </c>
      <c r="B2803" t="s">
        <v>79</v>
      </c>
      <c r="C2803" t="s">
        <v>920</v>
      </c>
      <c r="D2803" s="3">
        <v>45708</v>
      </c>
      <c r="E2803" s="2" t="s">
        <v>1198</v>
      </c>
      <c r="F2803" s="2">
        <v>3704</v>
      </c>
      <c r="G2803" s="2">
        <v>808197</v>
      </c>
      <c r="H2803" s="2">
        <v>1</v>
      </c>
      <c r="I2803" t="s">
        <v>556</v>
      </c>
      <c r="J2803" s="2" t="s">
        <v>719</v>
      </c>
      <c r="K2803">
        <v>1</v>
      </c>
      <c r="L2803">
        <v>1</v>
      </c>
      <c r="N2803">
        <v>0</v>
      </c>
      <c r="O2803">
        <f t="shared" si="43"/>
        <v>1</v>
      </c>
      <c r="P2803" s="1">
        <v>45884</v>
      </c>
      <c r="Q2803" s="1">
        <v>45884</v>
      </c>
    </row>
    <row r="2804" spans="1:17" x14ac:dyDescent="0.35">
      <c r="A2804" s="2">
        <v>7154</v>
      </c>
      <c r="B2804" t="s">
        <v>7</v>
      </c>
      <c r="C2804" t="s">
        <v>920</v>
      </c>
      <c r="D2804" s="3">
        <v>45748</v>
      </c>
      <c r="E2804" s="2" t="s">
        <v>1193</v>
      </c>
      <c r="F2804" s="2">
        <v>74708</v>
      </c>
      <c r="G2804" s="2">
        <v>808197</v>
      </c>
      <c r="H2804" s="2">
        <v>2</v>
      </c>
      <c r="I2804" t="s">
        <v>556</v>
      </c>
      <c r="J2804" s="2" t="s">
        <v>719</v>
      </c>
      <c r="K2804">
        <v>4</v>
      </c>
      <c r="L2804">
        <v>4</v>
      </c>
      <c r="N2804">
        <v>0</v>
      </c>
      <c r="O2804">
        <f t="shared" si="43"/>
        <v>4</v>
      </c>
      <c r="P2804" s="1">
        <v>45884</v>
      </c>
      <c r="Q2804" s="1">
        <v>45884</v>
      </c>
    </row>
    <row r="2805" spans="1:17" x14ac:dyDescent="0.35">
      <c r="A2805" s="2">
        <v>6208</v>
      </c>
      <c r="B2805" t="s">
        <v>39</v>
      </c>
      <c r="C2805" t="s">
        <v>920</v>
      </c>
      <c r="D2805" s="3">
        <v>45748</v>
      </c>
      <c r="E2805" s="2" t="s">
        <v>1193</v>
      </c>
      <c r="F2805" s="2">
        <v>74814</v>
      </c>
      <c r="G2805" s="2">
        <v>808197</v>
      </c>
      <c r="H2805" s="2">
        <v>28</v>
      </c>
      <c r="I2805" t="s">
        <v>556</v>
      </c>
      <c r="J2805" s="2" t="s">
        <v>719</v>
      </c>
      <c r="K2805">
        <v>1</v>
      </c>
      <c r="L2805">
        <v>1</v>
      </c>
      <c r="N2805">
        <v>0</v>
      </c>
      <c r="O2805">
        <f t="shared" si="43"/>
        <v>1</v>
      </c>
      <c r="P2805" s="1">
        <v>45884</v>
      </c>
      <c r="Q2805" s="1">
        <v>45884</v>
      </c>
    </row>
    <row r="2806" spans="1:17" x14ac:dyDescent="0.35">
      <c r="A2806" s="2">
        <v>5251</v>
      </c>
      <c r="B2806" t="s">
        <v>2</v>
      </c>
      <c r="C2806" t="s">
        <v>920</v>
      </c>
      <c r="D2806" s="3">
        <v>45751</v>
      </c>
      <c r="E2806" s="2" t="s">
        <v>1193</v>
      </c>
      <c r="F2806" s="2">
        <v>74942</v>
      </c>
      <c r="G2806" s="2">
        <v>808197</v>
      </c>
      <c r="H2806" s="2">
        <v>17</v>
      </c>
      <c r="I2806" t="s">
        <v>556</v>
      </c>
      <c r="J2806" s="2" t="s">
        <v>719</v>
      </c>
      <c r="K2806">
        <v>1</v>
      </c>
      <c r="L2806">
        <v>1</v>
      </c>
      <c r="N2806">
        <v>0</v>
      </c>
      <c r="O2806">
        <f t="shared" si="43"/>
        <v>1</v>
      </c>
      <c r="P2806" s="1">
        <v>45884</v>
      </c>
      <c r="Q2806" s="1">
        <v>45884</v>
      </c>
    </row>
    <row r="2807" spans="1:17" x14ac:dyDescent="0.35">
      <c r="A2807" s="2">
        <v>4759</v>
      </c>
      <c r="B2807" t="s">
        <v>29</v>
      </c>
      <c r="C2807" t="s">
        <v>920</v>
      </c>
      <c r="D2807" s="3">
        <v>45748</v>
      </c>
      <c r="E2807" s="2" t="s">
        <v>1193</v>
      </c>
      <c r="F2807" s="2">
        <v>74597</v>
      </c>
      <c r="G2807" s="2">
        <v>808197</v>
      </c>
      <c r="H2807" s="2">
        <v>2</v>
      </c>
      <c r="I2807" t="s">
        <v>556</v>
      </c>
      <c r="J2807" s="2" t="s">
        <v>719</v>
      </c>
      <c r="K2807">
        <v>1</v>
      </c>
      <c r="L2807">
        <v>1</v>
      </c>
      <c r="N2807">
        <v>0</v>
      </c>
      <c r="O2807">
        <f t="shared" si="43"/>
        <v>1</v>
      </c>
      <c r="P2807" s="1">
        <v>45884</v>
      </c>
      <c r="Q2807" s="1">
        <v>45884</v>
      </c>
    </row>
    <row r="2808" spans="1:17" x14ac:dyDescent="0.35">
      <c r="A2808" s="2">
        <v>6172</v>
      </c>
      <c r="B2808" t="s">
        <v>15</v>
      </c>
      <c r="C2808" t="s">
        <v>920</v>
      </c>
      <c r="D2808" s="3">
        <v>45748</v>
      </c>
      <c r="E2808" s="2" t="s">
        <v>1193</v>
      </c>
      <c r="F2808" s="2">
        <v>74629</v>
      </c>
      <c r="G2808" s="2">
        <v>808197</v>
      </c>
      <c r="H2808" s="2">
        <v>5</v>
      </c>
      <c r="I2808" t="s">
        <v>556</v>
      </c>
      <c r="J2808" s="2" t="s">
        <v>719</v>
      </c>
      <c r="K2808">
        <v>1</v>
      </c>
      <c r="L2808">
        <v>1</v>
      </c>
      <c r="N2808">
        <v>0</v>
      </c>
      <c r="O2808">
        <f t="shared" si="43"/>
        <v>1</v>
      </c>
      <c r="P2808" s="1">
        <v>45884</v>
      </c>
      <c r="Q2808" s="1">
        <v>45884</v>
      </c>
    </row>
    <row r="2809" spans="1:17" x14ac:dyDescent="0.35">
      <c r="A2809" s="2">
        <v>6135</v>
      </c>
      <c r="B2809" t="s">
        <v>70</v>
      </c>
      <c r="C2809" t="s">
        <v>920</v>
      </c>
      <c r="D2809" s="3">
        <v>45824</v>
      </c>
      <c r="E2809" s="2" t="s">
        <v>1193</v>
      </c>
      <c r="F2809" s="2">
        <v>75673</v>
      </c>
      <c r="G2809" s="2">
        <v>808197</v>
      </c>
      <c r="H2809" s="2">
        <v>13</v>
      </c>
      <c r="I2809" t="s">
        <v>556</v>
      </c>
      <c r="J2809" s="2" t="s">
        <v>719</v>
      </c>
      <c r="K2809">
        <v>1</v>
      </c>
      <c r="L2809">
        <v>1</v>
      </c>
      <c r="N2809">
        <v>0</v>
      </c>
      <c r="O2809">
        <f t="shared" si="43"/>
        <v>1</v>
      </c>
      <c r="P2809" s="1">
        <v>45891</v>
      </c>
      <c r="Q2809" s="1">
        <v>45891</v>
      </c>
    </row>
    <row r="2810" spans="1:17" x14ac:dyDescent="0.35">
      <c r="A2810" s="2">
        <v>350</v>
      </c>
      <c r="B2810" t="s">
        <v>31</v>
      </c>
      <c r="C2810" t="s">
        <v>916</v>
      </c>
      <c r="D2810" s="3">
        <v>45842</v>
      </c>
      <c r="E2810" s="2" t="s">
        <v>1192</v>
      </c>
      <c r="F2810" s="2">
        <v>3265</v>
      </c>
      <c r="G2810" s="2">
        <v>808197</v>
      </c>
      <c r="H2810" s="2">
        <v>2</v>
      </c>
      <c r="I2810" t="s">
        <v>556</v>
      </c>
      <c r="J2810" s="2" t="s">
        <v>719</v>
      </c>
      <c r="K2810">
        <v>2</v>
      </c>
      <c r="L2810">
        <v>2</v>
      </c>
      <c r="N2810">
        <v>0</v>
      </c>
      <c r="O2810">
        <f t="shared" si="43"/>
        <v>2</v>
      </c>
      <c r="P2810" s="1">
        <v>45897</v>
      </c>
      <c r="Q2810" s="1">
        <v>45897</v>
      </c>
    </row>
    <row r="2811" spans="1:17" x14ac:dyDescent="0.35">
      <c r="A2811" s="2">
        <v>6167</v>
      </c>
      <c r="B2811" t="s">
        <v>7</v>
      </c>
      <c r="C2811" t="s">
        <v>920</v>
      </c>
      <c r="D2811" s="3">
        <v>45748</v>
      </c>
      <c r="E2811" s="2" t="s">
        <v>1193</v>
      </c>
      <c r="F2811" s="2">
        <v>74710</v>
      </c>
      <c r="G2811" s="2">
        <v>808197</v>
      </c>
      <c r="H2811" s="2">
        <v>4</v>
      </c>
      <c r="I2811" t="s">
        <v>556</v>
      </c>
      <c r="J2811" s="2" t="s">
        <v>719</v>
      </c>
      <c r="K2811">
        <v>5</v>
      </c>
      <c r="L2811">
        <v>5</v>
      </c>
      <c r="N2811">
        <v>0</v>
      </c>
      <c r="O2811">
        <f t="shared" si="43"/>
        <v>5</v>
      </c>
      <c r="P2811" s="1">
        <v>45884</v>
      </c>
      <c r="Q2811" s="1">
        <v>45884</v>
      </c>
    </row>
    <row r="2812" spans="1:17" x14ac:dyDescent="0.35">
      <c r="A2812" s="2">
        <v>3549</v>
      </c>
      <c r="B2812" t="s">
        <v>272</v>
      </c>
      <c r="C2812" t="s">
        <v>920</v>
      </c>
      <c r="D2812" s="3">
        <v>45748</v>
      </c>
      <c r="E2812" s="2" t="s">
        <v>1193</v>
      </c>
      <c r="F2812" s="2">
        <v>74869</v>
      </c>
      <c r="G2812" s="2">
        <v>808197</v>
      </c>
      <c r="H2812" s="2">
        <v>6</v>
      </c>
      <c r="I2812" t="s">
        <v>556</v>
      </c>
      <c r="J2812" s="2" t="s">
        <v>719</v>
      </c>
      <c r="K2812">
        <v>1</v>
      </c>
      <c r="L2812">
        <v>1</v>
      </c>
      <c r="N2812">
        <v>0</v>
      </c>
      <c r="O2812">
        <f t="shared" si="43"/>
        <v>1</v>
      </c>
      <c r="P2812" s="1">
        <v>45884</v>
      </c>
      <c r="Q2812" s="1">
        <v>45884</v>
      </c>
    </row>
    <row r="2813" spans="1:17" x14ac:dyDescent="0.35">
      <c r="A2813" s="2">
        <v>7850</v>
      </c>
      <c r="B2813" t="s">
        <v>30</v>
      </c>
      <c r="C2813" t="s">
        <v>920</v>
      </c>
      <c r="D2813" s="3">
        <v>45814</v>
      </c>
      <c r="E2813" s="2" t="s">
        <v>1193</v>
      </c>
      <c r="F2813" s="2">
        <v>75518</v>
      </c>
      <c r="G2813" s="2">
        <v>808197</v>
      </c>
      <c r="H2813" s="2">
        <v>6</v>
      </c>
      <c r="I2813" t="s">
        <v>556</v>
      </c>
      <c r="J2813" s="2" t="s">
        <v>719</v>
      </c>
      <c r="K2813">
        <v>1</v>
      </c>
      <c r="L2813">
        <v>1</v>
      </c>
      <c r="N2813">
        <v>0</v>
      </c>
      <c r="O2813">
        <f t="shared" si="43"/>
        <v>1</v>
      </c>
      <c r="P2813" s="1">
        <v>45891</v>
      </c>
      <c r="Q2813" s="1">
        <v>45891</v>
      </c>
    </row>
    <row r="2814" spans="1:17" x14ac:dyDescent="0.35">
      <c r="A2814" s="2">
        <v>770</v>
      </c>
      <c r="B2814" t="s">
        <v>129</v>
      </c>
      <c r="C2814" t="s">
        <v>916</v>
      </c>
      <c r="D2814" s="3">
        <v>45726</v>
      </c>
      <c r="E2814" s="2" t="s">
        <v>1192</v>
      </c>
      <c r="F2814" s="2">
        <v>3132</v>
      </c>
      <c r="G2814" s="2">
        <v>808197</v>
      </c>
      <c r="H2814" s="2">
        <v>1</v>
      </c>
      <c r="I2814" t="s">
        <v>556</v>
      </c>
      <c r="J2814" s="2" t="s">
        <v>719</v>
      </c>
      <c r="K2814">
        <v>4</v>
      </c>
      <c r="L2814">
        <v>4</v>
      </c>
      <c r="N2814">
        <v>0</v>
      </c>
      <c r="O2814">
        <f t="shared" si="43"/>
        <v>4</v>
      </c>
      <c r="P2814" s="1">
        <v>45884</v>
      </c>
      <c r="Q2814" s="1">
        <v>45884</v>
      </c>
    </row>
    <row r="2815" spans="1:17" x14ac:dyDescent="0.35">
      <c r="A2815" s="2">
        <v>6167</v>
      </c>
      <c r="B2815" t="s">
        <v>7</v>
      </c>
      <c r="C2815" t="s">
        <v>920</v>
      </c>
      <c r="D2815" s="3">
        <v>45748</v>
      </c>
      <c r="E2815" s="2" t="s">
        <v>1193</v>
      </c>
      <c r="F2815" s="2">
        <v>74710</v>
      </c>
      <c r="G2815" s="2">
        <v>808197</v>
      </c>
      <c r="H2815" s="2">
        <v>3</v>
      </c>
      <c r="I2815" t="s">
        <v>556</v>
      </c>
      <c r="J2815" s="2" t="s">
        <v>719</v>
      </c>
      <c r="K2815">
        <v>4</v>
      </c>
      <c r="L2815">
        <v>4</v>
      </c>
      <c r="N2815">
        <v>0</v>
      </c>
      <c r="O2815">
        <f t="shared" si="43"/>
        <v>4</v>
      </c>
      <c r="P2815" s="1">
        <v>45884</v>
      </c>
      <c r="Q2815" s="1">
        <v>45884</v>
      </c>
    </row>
    <row r="2816" spans="1:17" x14ac:dyDescent="0.35">
      <c r="A2816" s="2">
        <v>5248</v>
      </c>
      <c r="B2816" t="s">
        <v>2</v>
      </c>
      <c r="C2816" t="s">
        <v>920</v>
      </c>
      <c r="D2816" s="3">
        <v>45751</v>
      </c>
      <c r="E2816" s="2" t="s">
        <v>1193</v>
      </c>
      <c r="F2816" s="2">
        <v>74940</v>
      </c>
      <c r="G2816" s="2">
        <v>808197</v>
      </c>
      <c r="H2816" s="2">
        <v>26</v>
      </c>
      <c r="I2816" t="s">
        <v>556</v>
      </c>
      <c r="J2816" s="2" t="s">
        <v>719</v>
      </c>
      <c r="K2816">
        <v>1</v>
      </c>
      <c r="L2816">
        <v>1</v>
      </c>
      <c r="N2816">
        <v>0</v>
      </c>
      <c r="O2816">
        <f t="shared" si="43"/>
        <v>1</v>
      </c>
      <c r="P2816" s="1">
        <v>45884</v>
      </c>
      <c r="Q2816" s="1">
        <v>45884</v>
      </c>
    </row>
    <row r="2817" spans="1:17" x14ac:dyDescent="0.35">
      <c r="A2817" s="2">
        <v>5250</v>
      </c>
      <c r="B2817" t="s">
        <v>2</v>
      </c>
      <c r="C2817" t="s">
        <v>920</v>
      </c>
      <c r="D2817" s="3">
        <v>45751</v>
      </c>
      <c r="E2817" s="2" t="s">
        <v>1193</v>
      </c>
      <c r="F2817" s="2">
        <v>74943</v>
      </c>
      <c r="G2817" s="2">
        <v>808197</v>
      </c>
      <c r="H2817" s="2">
        <v>11</v>
      </c>
      <c r="I2817" t="s">
        <v>556</v>
      </c>
      <c r="J2817" s="2" t="s">
        <v>719</v>
      </c>
      <c r="K2817">
        <v>1</v>
      </c>
      <c r="L2817">
        <v>1</v>
      </c>
      <c r="N2817">
        <v>0</v>
      </c>
      <c r="O2817">
        <f t="shared" si="43"/>
        <v>1</v>
      </c>
      <c r="P2817" s="1">
        <v>45884</v>
      </c>
      <c r="Q2817" s="1">
        <v>45884</v>
      </c>
    </row>
    <row r="2818" spans="1:17" x14ac:dyDescent="0.35">
      <c r="A2818" s="2">
        <v>43</v>
      </c>
      <c r="B2818" t="s">
        <v>14</v>
      </c>
      <c r="C2818" t="s">
        <v>920</v>
      </c>
      <c r="D2818" s="3">
        <v>45748</v>
      </c>
      <c r="E2818" s="2" t="s">
        <v>1193</v>
      </c>
      <c r="F2818" s="2">
        <v>74594</v>
      </c>
      <c r="G2818" s="2">
        <v>808197</v>
      </c>
      <c r="H2818" s="2">
        <v>5</v>
      </c>
      <c r="I2818" t="s">
        <v>556</v>
      </c>
      <c r="J2818" s="2" t="s">
        <v>719</v>
      </c>
      <c r="K2818">
        <v>1</v>
      </c>
      <c r="L2818">
        <v>1</v>
      </c>
      <c r="N2818">
        <v>0</v>
      </c>
      <c r="O2818">
        <f t="shared" si="43"/>
        <v>1</v>
      </c>
      <c r="P2818" s="1">
        <v>45884</v>
      </c>
      <c r="Q2818" s="1">
        <v>45884</v>
      </c>
    </row>
    <row r="2819" spans="1:17" x14ac:dyDescent="0.35">
      <c r="A2819" s="2">
        <v>5222</v>
      </c>
      <c r="B2819" t="s">
        <v>63</v>
      </c>
      <c r="C2819" t="s">
        <v>916</v>
      </c>
      <c r="D2819" s="3">
        <v>45796</v>
      </c>
      <c r="E2819" s="2" t="s">
        <v>1192</v>
      </c>
      <c r="F2819" s="2">
        <v>3210</v>
      </c>
      <c r="G2819" s="2">
        <v>808197</v>
      </c>
      <c r="H2819" s="2">
        <v>1</v>
      </c>
      <c r="I2819" t="s">
        <v>556</v>
      </c>
      <c r="J2819" s="2" t="s">
        <v>719</v>
      </c>
      <c r="K2819">
        <v>1</v>
      </c>
      <c r="L2819">
        <v>1</v>
      </c>
      <c r="N2819">
        <v>0</v>
      </c>
      <c r="O2819">
        <f t="shared" ref="O2819:O2882" si="44">L2819-(M2819+N2819)</f>
        <v>1</v>
      </c>
      <c r="P2819" s="1">
        <v>45891</v>
      </c>
      <c r="Q2819" s="1">
        <v>45891</v>
      </c>
    </row>
    <row r="2820" spans="1:17" x14ac:dyDescent="0.35">
      <c r="A2820" s="2">
        <v>7780</v>
      </c>
      <c r="B2820" t="s">
        <v>7</v>
      </c>
      <c r="C2820" t="s">
        <v>920</v>
      </c>
      <c r="D2820" s="3">
        <v>45748</v>
      </c>
      <c r="E2820" s="2" t="s">
        <v>1193</v>
      </c>
      <c r="F2820" s="2">
        <v>74709</v>
      </c>
      <c r="G2820" s="2">
        <v>808197</v>
      </c>
      <c r="H2820" s="2">
        <v>2</v>
      </c>
      <c r="I2820" t="s">
        <v>556</v>
      </c>
      <c r="J2820" s="2" t="s">
        <v>719</v>
      </c>
      <c r="K2820">
        <v>3</v>
      </c>
      <c r="L2820">
        <v>3</v>
      </c>
      <c r="N2820">
        <v>0</v>
      </c>
      <c r="O2820">
        <f t="shared" si="44"/>
        <v>3</v>
      </c>
      <c r="P2820" s="1">
        <v>45884</v>
      </c>
      <c r="Q2820" s="1">
        <v>45884</v>
      </c>
    </row>
    <row r="2821" spans="1:17" x14ac:dyDescent="0.35">
      <c r="A2821" s="2">
        <v>6068</v>
      </c>
      <c r="B2821" t="s">
        <v>28</v>
      </c>
      <c r="C2821" t="s">
        <v>920</v>
      </c>
      <c r="D2821" s="3">
        <v>45838</v>
      </c>
      <c r="E2821" s="2" t="s">
        <v>1193</v>
      </c>
      <c r="F2821" s="2">
        <v>75972</v>
      </c>
      <c r="G2821" s="2">
        <v>808197</v>
      </c>
      <c r="H2821" s="2">
        <v>18</v>
      </c>
      <c r="I2821" t="s">
        <v>556</v>
      </c>
      <c r="J2821" s="2" t="s">
        <v>719</v>
      </c>
      <c r="K2821">
        <v>1</v>
      </c>
      <c r="L2821">
        <v>1</v>
      </c>
      <c r="N2821">
        <v>0</v>
      </c>
      <c r="O2821">
        <f t="shared" si="44"/>
        <v>1</v>
      </c>
      <c r="P2821" s="1">
        <v>45891</v>
      </c>
      <c r="Q2821" s="1">
        <v>45891</v>
      </c>
    </row>
    <row r="2822" spans="1:17" x14ac:dyDescent="0.35">
      <c r="A2822" s="2">
        <v>5969</v>
      </c>
      <c r="B2822" t="s">
        <v>283</v>
      </c>
      <c r="C2822" t="s">
        <v>920</v>
      </c>
      <c r="D2822" s="3">
        <v>45853</v>
      </c>
      <c r="E2822" s="2" t="s">
        <v>1193</v>
      </c>
      <c r="F2822" s="2">
        <v>76135</v>
      </c>
      <c r="G2822" s="2">
        <v>808197</v>
      </c>
      <c r="H2822" s="2">
        <v>1</v>
      </c>
      <c r="I2822" t="s">
        <v>556</v>
      </c>
      <c r="J2822" s="2" t="s">
        <v>719</v>
      </c>
      <c r="K2822">
        <v>2</v>
      </c>
      <c r="L2822">
        <v>2</v>
      </c>
      <c r="N2822">
        <v>0</v>
      </c>
      <c r="O2822">
        <f t="shared" si="44"/>
        <v>2</v>
      </c>
      <c r="P2822" s="1">
        <v>45891</v>
      </c>
      <c r="Q2822" s="1">
        <v>45891</v>
      </c>
    </row>
    <row r="2823" spans="1:17" x14ac:dyDescent="0.35">
      <c r="A2823" s="2">
        <v>3859</v>
      </c>
      <c r="B2823" t="s">
        <v>38</v>
      </c>
      <c r="C2823" t="s">
        <v>920</v>
      </c>
      <c r="D2823" s="3">
        <v>45748</v>
      </c>
      <c r="E2823" s="2" t="s">
        <v>1193</v>
      </c>
      <c r="F2823" s="2">
        <v>74565</v>
      </c>
      <c r="G2823" s="2">
        <v>808197</v>
      </c>
      <c r="H2823" s="2">
        <v>1</v>
      </c>
      <c r="I2823" t="s">
        <v>556</v>
      </c>
      <c r="J2823" s="2" t="s">
        <v>719</v>
      </c>
      <c r="K2823">
        <v>2</v>
      </c>
      <c r="L2823">
        <v>2</v>
      </c>
      <c r="N2823">
        <v>0</v>
      </c>
      <c r="O2823">
        <f t="shared" si="44"/>
        <v>2</v>
      </c>
      <c r="P2823" s="1">
        <v>45884</v>
      </c>
      <c r="Q2823" s="1">
        <v>45884</v>
      </c>
    </row>
    <row r="2824" spans="1:17" x14ac:dyDescent="0.35">
      <c r="A2824" s="2">
        <v>742</v>
      </c>
      <c r="B2824" t="s">
        <v>187</v>
      </c>
      <c r="C2824" t="s">
        <v>920</v>
      </c>
      <c r="D2824" s="3">
        <v>45733</v>
      </c>
      <c r="E2824" s="2" t="s">
        <v>1193</v>
      </c>
      <c r="F2824" s="2">
        <v>74697</v>
      </c>
      <c r="G2824" s="2">
        <v>808197</v>
      </c>
      <c r="H2824" s="2">
        <v>24</v>
      </c>
      <c r="I2824" t="s">
        <v>556</v>
      </c>
      <c r="J2824" s="2" t="s">
        <v>719</v>
      </c>
      <c r="K2824">
        <v>6</v>
      </c>
      <c r="L2824">
        <v>6</v>
      </c>
      <c r="N2824">
        <v>0</v>
      </c>
      <c r="O2824">
        <f t="shared" si="44"/>
        <v>6</v>
      </c>
      <c r="P2824" s="1">
        <v>45884</v>
      </c>
      <c r="Q2824" s="1">
        <v>45884</v>
      </c>
    </row>
    <row r="2825" spans="1:17" x14ac:dyDescent="0.35">
      <c r="A2825" s="2">
        <v>8244</v>
      </c>
      <c r="B2825" t="s">
        <v>186</v>
      </c>
      <c r="C2825" t="s">
        <v>920</v>
      </c>
      <c r="D2825" s="3">
        <v>45770</v>
      </c>
      <c r="E2825" s="2" t="s">
        <v>1195</v>
      </c>
      <c r="F2825" s="2">
        <v>27694</v>
      </c>
      <c r="G2825" s="2">
        <v>808197</v>
      </c>
      <c r="H2825" s="2">
        <v>5</v>
      </c>
      <c r="I2825" t="s">
        <v>556</v>
      </c>
      <c r="J2825" s="2" t="s">
        <v>719</v>
      </c>
      <c r="K2825">
        <v>1</v>
      </c>
      <c r="L2825">
        <v>1</v>
      </c>
      <c r="N2825">
        <v>0</v>
      </c>
      <c r="O2825">
        <f t="shared" si="44"/>
        <v>1</v>
      </c>
      <c r="P2825" s="1">
        <v>45884</v>
      </c>
      <c r="Q2825" s="1">
        <v>45884</v>
      </c>
    </row>
    <row r="2826" spans="1:17" x14ac:dyDescent="0.35">
      <c r="A2826" s="2">
        <v>8237</v>
      </c>
      <c r="B2826" t="s">
        <v>186</v>
      </c>
      <c r="C2826" t="s">
        <v>920</v>
      </c>
      <c r="D2826" s="3">
        <v>45748</v>
      </c>
      <c r="E2826" s="2" t="s">
        <v>1195</v>
      </c>
      <c r="F2826" s="2">
        <v>27525</v>
      </c>
      <c r="G2826" s="2">
        <v>808197</v>
      </c>
      <c r="H2826" s="2">
        <v>10</v>
      </c>
      <c r="I2826" t="s">
        <v>556</v>
      </c>
      <c r="J2826" s="2" t="s">
        <v>719</v>
      </c>
      <c r="K2826">
        <v>1</v>
      </c>
      <c r="L2826">
        <v>1</v>
      </c>
      <c r="N2826">
        <v>0</v>
      </c>
      <c r="O2826">
        <f t="shared" si="44"/>
        <v>1</v>
      </c>
      <c r="P2826" s="1">
        <v>45884</v>
      </c>
      <c r="Q2826" s="1">
        <v>45884</v>
      </c>
    </row>
    <row r="2827" spans="1:17" x14ac:dyDescent="0.35">
      <c r="A2827" s="2">
        <v>8242</v>
      </c>
      <c r="B2827" t="s">
        <v>186</v>
      </c>
      <c r="C2827" t="s">
        <v>920</v>
      </c>
      <c r="D2827" s="3">
        <v>45770</v>
      </c>
      <c r="E2827" s="2" t="s">
        <v>1195</v>
      </c>
      <c r="F2827" s="2">
        <v>27695</v>
      </c>
      <c r="G2827" s="2">
        <v>808197</v>
      </c>
      <c r="H2827" s="2">
        <v>10</v>
      </c>
      <c r="I2827" t="s">
        <v>556</v>
      </c>
      <c r="J2827" s="2" t="s">
        <v>719</v>
      </c>
      <c r="K2827">
        <v>1</v>
      </c>
      <c r="L2827">
        <v>1</v>
      </c>
      <c r="N2827">
        <v>0</v>
      </c>
      <c r="O2827">
        <f t="shared" si="44"/>
        <v>1</v>
      </c>
      <c r="P2827" s="1">
        <v>45884</v>
      </c>
      <c r="Q2827" s="1">
        <v>45884</v>
      </c>
    </row>
    <row r="2828" spans="1:17" x14ac:dyDescent="0.35">
      <c r="A2828" s="2">
        <v>8239</v>
      </c>
      <c r="B2828" t="s">
        <v>186</v>
      </c>
      <c r="C2828" t="s">
        <v>920</v>
      </c>
      <c r="D2828" s="3">
        <v>45770</v>
      </c>
      <c r="E2828" s="2" t="s">
        <v>1195</v>
      </c>
      <c r="F2828" s="2">
        <v>27691</v>
      </c>
      <c r="G2828" s="2">
        <v>808197</v>
      </c>
      <c r="H2828" s="2">
        <v>7</v>
      </c>
      <c r="I2828" t="s">
        <v>556</v>
      </c>
      <c r="J2828" s="2" t="s">
        <v>719</v>
      </c>
      <c r="K2828">
        <v>1</v>
      </c>
      <c r="L2828">
        <v>1</v>
      </c>
      <c r="N2828">
        <v>0</v>
      </c>
      <c r="O2828">
        <f t="shared" si="44"/>
        <v>1</v>
      </c>
      <c r="P2828" s="1">
        <v>45884</v>
      </c>
      <c r="Q2828" s="1">
        <v>45884</v>
      </c>
    </row>
    <row r="2829" spans="1:17" x14ac:dyDescent="0.35">
      <c r="A2829" s="2">
        <v>8324</v>
      </c>
      <c r="B2829" t="s">
        <v>522</v>
      </c>
      <c r="C2829" t="s">
        <v>920</v>
      </c>
      <c r="D2829" s="3">
        <v>45748</v>
      </c>
      <c r="E2829" s="2" t="s">
        <v>1195</v>
      </c>
      <c r="F2829" s="2">
        <v>27527</v>
      </c>
      <c r="G2829" s="2">
        <v>808197</v>
      </c>
      <c r="H2829" s="2">
        <v>19</v>
      </c>
      <c r="I2829" t="s">
        <v>556</v>
      </c>
      <c r="J2829" s="2" t="s">
        <v>719</v>
      </c>
      <c r="K2829">
        <v>1</v>
      </c>
      <c r="L2829">
        <v>1</v>
      </c>
      <c r="N2829">
        <v>0</v>
      </c>
      <c r="O2829">
        <f t="shared" si="44"/>
        <v>1</v>
      </c>
      <c r="P2829" s="1">
        <v>45884</v>
      </c>
      <c r="Q2829" s="1">
        <v>45884</v>
      </c>
    </row>
    <row r="2830" spans="1:17" x14ac:dyDescent="0.35">
      <c r="A2830" s="2">
        <v>7845</v>
      </c>
      <c r="B2830" t="s">
        <v>30</v>
      </c>
      <c r="C2830" t="s">
        <v>920</v>
      </c>
      <c r="D2830" s="3">
        <v>45818</v>
      </c>
      <c r="E2830" s="2" t="s">
        <v>1193</v>
      </c>
      <c r="F2830" s="2">
        <v>75542</v>
      </c>
      <c r="G2830" s="2">
        <v>808156</v>
      </c>
      <c r="H2830" s="2">
        <v>13</v>
      </c>
      <c r="I2830" t="s">
        <v>558</v>
      </c>
      <c r="J2830" s="2" t="s">
        <v>719</v>
      </c>
      <c r="K2830">
        <v>2</v>
      </c>
      <c r="L2830">
        <v>2</v>
      </c>
      <c r="N2830">
        <v>0</v>
      </c>
      <c r="O2830">
        <f t="shared" si="44"/>
        <v>2</v>
      </c>
      <c r="P2830" s="1">
        <v>45849</v>
      </c>
      <c r="Q2830" s="1">
        <v>45849</v>
      </c>
    </row>
    <row r="2831" spans="1:17" x14ac:dyDescent="0.35">
      <c r="A2831" s="2">
        <v>7849</v>
      </c>
      <c r="B2831" t="s">
        <v>30</v>
      </c>
      <c r="C2831" t="s">
        <v>920</v>
      </c>
      <c r="D2831" s="3">
        <v>45807</v>
      </c>
      <c r="E2831" s="2" t="s">
        <v>1193</v>
      </c>
      <c r="F2831" s="2">
        <v>75478</v>
      </c>
      <c r="G2831" s="2">
        <v>808156</v>
      </c>
      <c r="H2831" s="2">
        <v>15</v>
      </c>
      <c r="I2831" t="s">
        <v>558</v>
      </c>
      <c r="J2831" s="2" t="s">
        <v>719</v>
      </c>
      <c r="K2831">
        <v>1</v>
      </c>
      <c r="L2831">
        <v>1</v>
      </c>
      <c r="N2831">
        <v>0</v>
      </c>
      <c r="O2831">
        <f t="shared" si="44"/>
        <v>1</v>
      </c>
      <c r="P2831" s="1">
        <v>45838</v>
      </c>
      <c r="Q2831" s="1">
        <v>45838</v>
      </c>
    </row>
    <row r="2832" spans="1:17" x14ac:dyDescent="0.35">
      <c r="A2832" s="2">
        <v>4759</v>
      </c>
      <c r="B2832" t="s">
        <v>29</v>
      </c>
      <c r="C2832" t="s">
        <v>920</v>
      </c>
      <c r="D2832" s="3">
        <v>45833</v>
      </c>
      <c r="E2832" s="2" t="s">
        <v>1193</v>
      </c>
      <c r="F2832" s="2">
        <v>75892</v>
      </c>
      <c r="G2832" s="2">
        <v>808156</v>
      </c>
      <c r="H2832" s="2">
        <v>77</v>
      </c>
      <c r="I2832" t="s">
        <v>558</v>
      </c>
      <c r="J2832" s="2" t="s">
        <v>719</v>
      </c>
      <c r="K2832">
        <v>2</v>
      </c>
      <c r="L2832">
        <v>2</v>
      </c>
      <c r="N2832">
        <v>0</v>
      </c>
      <c r="O2832">
        <f t="shared" si="44"/>
        <v>2</v>
      </c>
      <c r="P2832" s="1">
        <v>45863</v>
      </c>
      <c r="Q2832" s="1">
        <v>45863</v>
      </c>
    </row>
    <row r="2833" spans="1:17" x14ac:dyDescent="0.35">
      <c r="A2833" s="2">
        <v>7848</v>
      </c>
      <c r="B2833" t="s">
        <v>30</v>
      </c>
      <c r="C2833" t="s">
        <v>920</v>
      </c>
      <c r="D2833" s="3">
        <v>45854</v>
      </c>
      <c r="E2833" s="2" t="s">
        <v>1193</v>
      </c>
      <c r="F2833" s="2">
        <v>76168</v>
      </c>
      <c r="G2833" s="2">
        <v>808156</v>
      </c>
      <c r="H2833" s="2">
        <v>1</v>
      </c>
      <c r="I2833" t="s">
        <v>558</v>
      </c>
      <c r="J2833" s="2" t="s">
        <v>719</v>
      </c>
      <c r="K2833">
        <v>1</v>
      </c>
      <c r="L2833">
        <v>1</v>
      </c>
      <c r="N2833">
        <v>0</v>
      </c>
      <c r="O2833">
        <f t="shared" si="44"/>
        <v>1</v>
      </c>
      <c r="P2833" s="1">
        <v>45887</v>
      </c>
      <c r="Q2833" s="1">
        <v>45887</v>
      </c>
    </row>
    <row r="2834" spans="1:17" x14ac:dyDescent="0.35">
      <c r="A2834" s="2">
        <v>7847</v>
      </c>
      <c r="B2834" t="s">
        <v>30</v>
      </c>
      <c r="C2834" t="s">
        <v>920</v>
      </c>
      <c r="D2834" s="3">
        <v>45854</v>
      </c>
      <c r="E2834" s="2" t="s">
        <v>1193</v>
      </c>
      <c r="F2834" s="2">
        <v>76167</v>
      </c>
      <c r="G2834" s="2">
        <v>808199</v>
      </c>
      <c r="H2834" s="2">
        <v>4</v>
      </c>
      <c r="I2834" t="s">
        <v>1071</v>
      </c>
      <c r="J2834" s="2" t="s">
        <v>719</v>
      </c>
      <c r="K2834">
        <v>2</v>
      </c>
      <c r="L2834">
        <v>2</v>
      </c>
      <c r="N2834">
        <v>0</v>
      </c>
      <c r="O2834">
        <f t="shared" si="44"/>
        <v>2</v>
      </c>
      <c r="P2834" s="1">
        <v>45887</v>
      </c>
      <c r="Q2834" s="1">
        <v>45887</v>
      </c>
    </row>
    <row r="2835" spans="1:17" x14ac:dyDescent="0.35">
      <c r="A2835" s="2">
        <v>3114</v>
      </c>
      <c r="B2835" t="s">
        <v>48</v>
      </c>
      <c r="C2835" t="s">
        <v>920</v>
      </c>
      <c r="D2835" s="3">
        <v>45849</v>
      </c>
      <c r="E2835" s="2" t="s">
        <v>1193</v>
      </c>
      <c r="F2835" s="2">
        <v>76096</v>
      </c>
      <c r="G2835" s="2">
        <v>808199</v>
      </c>
      <c r="H2835" s="2">
        <v>3</v>
      </c>
      <c r="I2835" t="s">
        <v>1071</v>
      </c>
      <c r="J2835" s="2" t="s">
        <v>719</v>
      </c>
      <c r="K2835">
        <v>3</v>
      </c>
      <c r="L2835">
        <v>3</v>
      </c>
      <c r="N2835">
        <v>0</v>
      </c>
      <c r="O2835">
        <f t="shared" si="44"/>
        <v>3</v>
      </c>
      <c r="P2835" s="1">
        <v>45880</v>
      </c>
      <c r="Q2835" s="1">
        <v>45880</v>
      </c>
    </row>
    <row r="2836" spans="1:17" x14ac:dyDescent="0.35">
      <c r="A2836" s="2">
        <v>5513</v>
      </c>
      <c r="B2836" t="s">
        <v>124</v>
      </c>
      <c r="C2836" t="s">
        <v>920</v>
      </c>
      <c r="D2836" s="3">
        <v>45849</v>
      </c>
      <c r="E2836" s="2" t="s">
        <v>1193</v>
      </c>
      <c r="F2836" s="2">
        <v>76104</v>
      </c>
      <c r="G2836" s="2">
        <v>808199</v>
      </c>
      <c r="H2836" s="2">
        <v>11</v>
      </c>
      <c r="I2836" t="s">
        <v>1071</v>
      </c>
      <c r="J2836" s="2" t="s">
        <v>719</v>
      </c>
      <c r="K2836">
        <v>5</v>
      </c>
      <c r="L2836">
        <v>5</v>
      </c>
      <c r="N2836">
        <v>0</v>
      </c>
      <c r="O2836">
        <f t="shared" si="44"/>
        <v>5</v>
      </c>
      <c r="P2836" s="1">
        <v>45880</v>
      </c>
      <c r="Q2836" s="1">
        <v>45880</v>
      </c>
    </row>
    <row r="2837" spans="1:17" x14ac:dyDescent="0.35">
      <c r="A2837" s="2">
        <v>6068</v>
      </c>
      <c r="B2837" t="s">
        <v>28</v>
      </c>
      <c r="C2837" t="s">
        <v>920</v>
      </c>
      <c r="D2837" s="3">
        <v>45854</v>
      </c>
      <c r="E2837" s="2" t="s">
        <v>1193</v>
      </c>
      <c r="F2837" s="2">
        <v>76171</v>
      </c>
      <c r="G2837" s="2">
        <v>808199</v>
      </c>
      <c r="H2837" s="2">
        <v>9</v>
      </c>
      <c r="I2837" t="s">
        <v>1071</v>
      </c>
      <c r="J2837" s="2" t="s">
        <v>719</v>
      </c>
      <c r="K2837">
        <v>2</v>
      </c>
      <c r="L2837">
        <v>2</v>
      </c>
      <c r="N2837">
        <v>0</v>
      </c>
      <c r="O2837">
        <f t="shared" si="44"/>
        <v>2</v>
      </c>
      <c r="P2837" s="1">
        <v>45887</v>
      </c>
      <c r="Q2837" s="1">
        <v>45887</v>
      </c>
    </row>
    <row r="2838" spans="1:17" x14ac:dyDescent="0.35">
      <c r="A2838" s="2">
        <v>7843</v>
      </c>
      <c r="B2838" t="s">
        <v>30</v>
      </c>
      <c r="C2838" t="s">
        <v>920</v>
      </c>
      <c r="D2838" s="3">
        <v>45854</v>
      </c>
      <c r="E2838" s="2" t="s">
        <v>1193</v>
      </c>
      <c r="F2838" s="2">
        <v>76165</v>
      </c>
      <c r="G2838" s="2">
        <v>808199</v>
      </c>
      <c r="H2838" s="2">
        <v>6</v>
      </c>
      <c r="I2838" t="s">
        <v>1071</v>
      </c>
      <c r="J2838" s="2" t="s">
        <v>719</v>
      </c>
      <c r="K2838">
        <v>2</v>
      </c>
      <c r="L2838">
        <v>2</v>
      </c>
      <c r="N2838">
        <v>0</v>
      </c>
      <c r="O2838">
        <f t="shared" si="44"/>
        <v>2</v>
      </c>
      <c r="P2838" s="1">
        <v>45887</v>
      </c>
      <c r="Q2838" s="1">
        <v>45887</v>
      </c>
    </row>
    <row r="2839" spans="1:17" x14ac:dyDescent="0.35">
      <c r="A2839" s="2">
        <v>5955</v>
      </c>
      <c r="B2839" t="s">
        <v>170</v>
      </c>
      <c r="C2839" t="s">
        <v>920</v>
      </c>
      <c r="D2839" s="3">
        <v>45846</v>
      </c>
      <c r="E2839" s="2" t="s">
        <v>1193</v>
      </c>
      <c r="F2839" s="2">
        <v>76076</v>
      </c>
      <c r="G2839" s="2">
        <v>808199</v>
      </c>
      <c r="H2839" s="2">
        <v>1</v>
      </c>
      <c r="I2839" t="s">
        <v>1071</v>
      </c>
      <c r="J2839" s="2" t="s">
        <v>719</v>
      </c>
      <c r="K2839">
        <v>2</v>
      </c>
      <c r="L2839">
        <v>2</v>
      </c>
      <c r="N2839">
        <v>2</v>
      </c>
      <c r="O2839">
        <f t="shared" si="44"/>
        <v>0</v>
      </c>
      <c r="P2839" s="1">
        <v>45856</v>
      </c>
      <c r="Q2839" s="1">
        <v>45877</v>
      </c>
    </row>
    <row r="2840" spans="1:17" x14ac:dyDescent="0.35">
      <c r="A2840" s="2">
        <v>5252</v>
      </c>
      <c r="B2840" t="s">
        <v>2</v>
      </c>
      <c r="C2840" t="s">
        <v>920</v>
      </c>
      <c r="D2840" s="3">
        <v>45748</v>
      </c>
      <c r="E2840" s="2" t="s">
        <v>1193</v>
      </c>
      <c r="F2840" s="2">
        <v>73694</v>
      </c>
      <c r="G2840" s="2">
        <v>805550</v>
      </c>
      <c r="H2840" s="2">
        <v>13</v>
      </c>
      <c r="I2840" t="s">
        <v>559</v>
      </c>
      <c r="J2840" s="2" t="s">
        <v>719</v>
      </c>
      <c r="K2840">
        <v>1</v>
      </c>
      <c r="L2840">
        <v>1</v>
      </c>
      <c r="N2840">
        <v>0</v>
      </c>
      <c r="O2840">
        <f t="shared" si="44"/>
        <v>1</v>
      </c>
      <c r="P2840" s="1">
        <v>45930</v>
      </c>
      <c r="Q2840" s="1">
        <v>45930</v>
      </c>
    </row>
    <row r="2841" spans="1:17" x14ac:dyDescent="0.35">
      <c r="A2841" s="2">
        <v>8427</v>
      </c>
      <c r="B2841" t="s">
        <v>195</v>
      </c>
      <c r="C2841" t="s">
        <v>916</v>
      </c>
      <c r="D2841" s="3">
        <v>45807</v>
      </c>
      <c r="E2841" s="2" t="s">
        <v>1192</v>
      </c>
      <c r="F2841" s="2">
        <v>3227</v>
      </c>
      <c r="G2841" s="2" t="s">
        <v>721</v>
      </c>
      <c r="H2841" s="2">
        <v>4</v>
      </c>
      <c r="I2841" t="s">
        <v>561</v>
      </c>
      <c r="J2841" s="2" t="s">
        <v>719</v>
      </c>
      <c r="K2841">
        <v>500</v>
      </c>
      <c r="L2841">
        <v>500</v>
      </c>
      <c r="M2841">
        <v>172</v>
      </c>
      <c r="N2841">
        <v>45</v>
      </c>
      <c r="O2841">
        <f t="shared" si="44"/>
        <v>283</v>
      </c>
      <c r="P2841" s="1">
        <v>45862</v>
      </c>
      <c r="Q2841" s="1">
        <v>45867</v>
      </c>
    </row>
    <row r="2842" spans="1:17" x14ac:dyDescent="0.35">
      <c r="A2842" s="2">
        <v>7405</v>
      </c>
      <c r="B2842" t="s">
        <v>135</v>
      </c>
      <c r="C2842" t="s">
        <v>916</v>
      </c>
      <c r="D2842" s="3">
        <v>45835</v>
      </c>
      <c r="E2842" s="2" t="s">
        <v>1192</v>
      </c>
      <c r="F2842" s="2">
        <v>3256</v>
      </c>
      <c r="G2842" s="2" t="s">
        <v>721</v>
      </c>
      <c r="H2842" s="2">
        <v>33</v>
      </c>
      <c r="I2842" t="s">
        <v>561</v>
      </c>
      <c r="J2842" s="2" t="s">
        <v>719</v>
      </c>
      <c r="K2842">
        <v>4</v>
      </c>
      <c r="L2842">
        <v>4</v>
      </c>
      <c r="M2842">
        <v>4</v>
      </c>
      <c r="N2842">
        <v>0</v>
      </c>
      <c r="O2842">
        <f t="shared" si="44"/>
        <v>0</v>
      </c>
      <c r="P2842" s="1">
        <v>45862</v>
      </c>
      <c r="Q2842" s="1">
        <v>45866</v>
      </c>
    </row>
    <row r="2843" spans="1:17" x14ac:dyDescent="0.35">
      <c r="A2843" s="2">
        <v>5186</v>
      </c>
      <c r="B2843" t="s">
        <v>198</v>
      </c>
      <c r="C2843" t="s">
        <v>916</v>
      </c>
      <c r="D2843" s="3">
        <v>45791</v>
      </c>
      <c r="E2843" s="2" t="s">
        <v>1192</v>
      </c>
      <c r="F2843" s="2">
        <v>3199</v>
      </c>
      <c r="G2843" s="2" t="s">
        <v>723</v>
      </c>
      <c r="H2843" s="2">
        <v>13</v>
      </c>
      <c r="I2843" t="s">
        <v>560</v>
      </c>
      <c r="J2843" s="2" t="s">
        <v>719</v>
      </c>
      <c r="K2843">
        <v>3</v>
      </c>
      <c r="L2843">
        <v>3</v>
      </c>
      <c r="N2843">
        <v>3</v>
      </c>
      <c r="O2843">
        <f t="shared" si="44"/>
        <v>0</v>
      </c>
      <c r="P2843" s="1">
        <v>45805</v>
      </c>
      <c r="Q2843" s="1">
        <v>45868</v>
      </c>
    </row>
    <row r="2844" spans="1:17" x14ac:dyDescent="0.35">
      <c r="A2844" s="2">
        <v>8427</v>
      </c>
      <c r="B2844" t="s">
        <v>195</v>
      </c>
      <c r="C2844" t="s">
        <v>916</v>
      </c>
      <c r="D2844" s="3">
        <v>45807</v>
      </c>
      <c r="E2844" s="2" t="s">
        <v>1192</v>
      </c>
      <c r="F2844" s="2">
        <v>3227</v>
      </c>
      <c r="G2844" s="2" t="s">
        <v>723</v>
      </c>
      <c r="H2844" s="2">
        <v>1</v>
      </c>
      <c r="I2844" t="s">
        <v>560</v>
      </c>
      <c r="J2844" s="2" t="s">
        <v>719</v>
      </c>
      <c r="K2844">
        <v>400</v>
      </c>
      <c r="L2844">
        <v>400</v>
      </c>
      <c r="N2844">
        <v>33</v>
      </c>
      <c r="O2844">
        <f t="shared" si="44"/>
        <v>367</v>
      </c>
      <c r="P2844" s="1">
        <v>45818</v>
      </c>
      <c r="Q2844" s="1">
        <v>45867</v>
      </c>
    </row>
    <row r="2845" spans="1:17" x14ac:dyDescent="0.35">
      <c r="A2845" s="2">
        <v>7026</v>
      </c>
      <c r="B2845" t="s">
        <v>6</v>
      </c>
      <c r="C2845" t="s">
        <v>916</v>
      </c>
      <c r="D2845" s="3">
        <v>45793</v>
      </c>
      <c r="E2845" s="2" t="s">
        <v>1192</v>
      </c>
      <c r="F2845" s="2">
        <v>3208</v>
      </c>
      <c r="G2845" s="2">
        <v>805970</v>
      </c>
      <c r="H2845" s="2">
        <v>1</v>
      </c>
      <c r="I2845" t="s">
        <v>562</v>
      </c>
      <c r="J2845" s="2" t="s">
        <v>719</v>
      </c>
      <c r="K2845">
        <v>50</v>
      </c>
      <c r="L2845">
        <v>8</v>
      </c>
      <c r="M2845">
        <v>8</v>
      </c>
      <c r="N2845">
        <v>0</v>
      </c>
      <c r="O2845">
        <f t="shared" si="44"/>
        <v>0</v>
      </c>
      <c r="P2845" s="1">
        <v>45861</v>
      </c>
      <c r="Q2845" s="1">
        <v>45838</v>
      </c>
    </row>
    <row r="2846" spans="1:17" x14ac:dyDescent="0.35">
      <c r="A2846" s="2">
        <v>7405</v>
      </c>
      <c r="B2846" t="s">
        <v>135</v>
      </c>
      <c r="C2846" t="s">
        <v>916</v>
      </c>
      <c r="D2846" s="3">
        <v>45602</v>
      </c>
      <c r="E2846" s="2" t="s">
        <v>1192</v>
      </c>
      <c r="F2846" s="2">
        <v>3002</v>
      </c>
      <c r="G2846" s="2">
        <v>805970</v>
      </c>
      <c r="H2846" s="2">
        <v>1</v>
      </c>
      <c r="I2846" t="s">
        <v>562</v>
      </c>
      <c r="J2846" s="2" t="s">
        <v>719</v>
      </c>
      <c r="K2846">
        <v>20</v>
      </c>
      <c r="L2846">
        <v>20</v>
      </c>
      <c r="M2846">
        <v>20</v>
      </c>
      <c r="N2846">
        <v>0</v>
      </c>
      <c r="O2846">
        <f t="shared" si="44"/>
        <v>0</v>
      </c>
      <c r="P2846" s="1">
        <v>45861</v>
      </c>
      <c r="Q2846" s="1">
        <v>45688</v>
      </c>
    </row>
    <row r="2847" spans="1:17" x14ac:dyDescent="0.35">
      <c r="A2847" s="2">
        <v>5955</v>
      </c>
      <c r="B2847" t="s">
        <v>170</v>
      </c>
      <c r="C2847" t="s">
        <v>920</v>
      </c>
      <c r="D2847" s="3">
        <v>45852</v>
      </c>
      <c r="E2847" s="2" t="s">
        <v>1195</v>
      </c>
      <c r="F2847" s="2">
        <v>28022</v>
      </c>
      <c r="G2847" s="2">
        <v>805503</v>
      </c>
      <c r="H2847" s="2">
        <v>1</v>
      </c>
      <c r="I2847" t="s">
        <v>1072</v>
      </c>
      <c r="J2847" s="2" t="s">
        <v>719</v>
      </c>
      <c r="K2847">
        <v>1</v>
      </c>
      <c r="L2847">
        <v>1</v>
      </c>
      <c r="N2847">
        <v>0</v>
      </c>
      <c r="O2847">
        <f t="shared" si="44"/>
        <v>1</v>
      </c>
      <c r="P2847" s="1">
        <v>45883</v>
      </c>
      <c r="Q2847" s="1">
        <v>45883</v>
      </c>
    </row>
    <row r="2848" spans="1:17" x14ac:dyDescent="0.35">
      <c r="A2848" s="2">
        <v>5955</v>
      </c>
      <c r="B2848" t="s">
        <v>170</v>
      </c>
      <c r="C2848" t="s">
        <v>920</v>
      </c>
      <c r="D2848" s="3">
        <v>45852</v>
      </c>
      <c r="E2848" s="2" t="s">
        <v>1195</v>
      </c>
      <c r="F2848" s="2">
        <v>28022</v>
      </c>
      <c r="G2848" s="2">
        <v>805503</v>
      </c>
      <c r="H2848" s="2">
        <v>2</v>
      </c>
      <c r="I2848" t="s">
        <v>1072</v>
      </c>
      <c r="J2848" s="2" t="s">
        <v>719</v>
      </c>
      <c r="K2848">
        <v>3</v>
      </c>
      <c r="L2848">
        <v>3</v>
      </c>
      <c r="N2848">
        <v>0</v>
      </c>
      <c r="O2848">
        <f t="shared" si="44"/>
        <v>3</v>
      </c>
      <c r="P2848" s="1">
        <v>45883</v>
      </c>
      <c r="Q2848" s="1">
        <v>45883</v>
      </c>
    </row>
    <row r="2849" spans="1:17" x14ac:dyDescent="0.35">
      <c r="A2849" s="2">
        <v>5222</v>
      </c>
      <c r="B2849" t="s">
        <v>63</v>
      </c>
      <c r="C2849" t="s">
        <v>916</v>
      </c>
      <c r="D2849" s="3">
        <v>45705</v>
      </c>
      <c r="E2849" s="2" t="s">
        <v>1192</v>
      </c>
      <c r="F2849" s="2">
        <v>3102</v>
      </c>
      <c r="G2849" s="2">
        <v>805411</v>
      </c>
      <c r="H2849" s="2">
        <v>1</v>
      </c>
      <c r="I2849" t="s">
        <v>563</v>
      </c>
      <c r="J2849" s="2" t="s">
        <v>719</v>
      </c>
      <c r="K2849">
        <v>1</v>
      </c>
      <c r="L2849">
        <v>1</v>
      </c>
      <c r="N2849">
        <v>1</v>
      </c>
      <c r="O2849">
        <f t="shared" si="44"/>
        <v>0</v>
      </c>
      <c r="P2849" s="1">
        <v>45900</v>
      </c>
      <c r="Q2849" s="1">
        <v>45777</v>
      </c>
    </row>
    <row r="2850" spans="1:17" x14ac:dyDescent="0.35">
      <c r="A2850" s="2">
        <v>358</v>
      </c>
      <c r="B2850" t="s">
        <v>235</v>
      </c>
      <c r="C2850" t="s">
        <v>916</v>
      </c>
      <c r="D2850" s="3">
        <v>45684</v>
      </c>
      <c r="E2850" s="2" t="s">
        <v>1192</v>
      </c>
      <c r="F2850" s="2">
        <v>3075</v>
      </c>
      <c r="G2850" s="2">
        <v>805411</v>
      </c>
      <c r="H2850" s="2">
        <v>6</v>
      </c>
      <c r="I2850" t="s">
        <v>563</v>
      </c>
      <c r="J2850" s="2" t="s">
        <v>719</v>
      </c>
      <c r="K2850">
        <v>1</v>
      </c>
      <c r="L2850">
        <v>1</v>
      </c>
      <c r="N2850">
        <v>1</v>
      </c>
      <c r="O2850">
        <f t="shared" si="44"/>
        <v>0</v>
      </c>
      <c r="P2850" s="1">
        <v>45900</v>
      </c>
      <c r="Q2850" s="1">
        <v>45742</v>
      </c>
    </row>
    <row r="2851" spans="1:17" x14ac:dyDescent="0.35">
      <c r="A2851" s="2">
        <v>6172</v>
      </c>
      <c r="B2851" t="s">
        <v>15</v>
      </c>
      <c r="C2851" t="s">
        <v>920</v>
      </c>
      <c r="D2851" s="3">
        <v>45786</v>
      </c>
      <c r="E2851" s="2" t="s">
        <v>1193</v>
      </c>
      <c r="F2851" s="2">
        <v>75283</v>
      </c>
      <c r="G2851" s="2">
        <v>805411</v>
      </c>
      <c r="H2851" s="2">
        <v>26</v>
      </c>
      <c r="I2851" t="s">
        <v>564</v>
      </c>
      <c r="J2851" s="2" t="s">
        <v>719</v>
      </c>
      <c r="K2851">
        <v>2</v>
      </c>
      <c r="L2851">
        <v>2</v>
      </c>
      <c r="N2851">
        <v>0</v>
      </c>
      <c r="O2851">
        <f t="shared" si="44"/>
        <v>2</v>
      </c>
      <c r="P2851" s="1">
        <v>45900</v>
      </c>
      <c r="Q2851" s="1">
        <v>45817</v>
      </c>
    </row>
    <row r="2852" spans="1:17" x14ac:dyDescent="0.35">
      <c r="A2852" s="2">
        <v>8180</v>
      </c>
      <c r="B2852" t="s">
        <v>155</v>
      </c>
      <c r="C2852" t="s">
        <v>920</v>
      </c>
      <c r="D2852" s="3">
        <v>45848</v>
      </c>
      <c r="E2852" s="2" t="s">
        <v>1193</v>
      </c>
      <c r="F2852" s="2">
        <v>76087</v>
      </c>
      <c r="G2852" s="2">
        <v>805411</v>
      </c>
      <c r="H2852" s="2">
        <v>22</v>
      </c>
      <c r="I2852" t="s">
        <v>564</v>
      </c>
      <c r="J2852" s="2" t="s">
        <v>719</v>
      </c>
      <c r="K2852">
        <v>1</v>
      </c>
      <c r="L2852">
        <v>1</v>
      </c>
      <c r="N2852">
        <v>0</v>
      </c>
      <c r="O2852">
        <f t="shared" si="44"/>
        <v>1</v>
      </c>
      <c r="P2852" s="1">
        <v>45900</v>
      </c>
      <c r="Q2852" s="1">
        <v>45880</v>
      </c>
    </row>
    <row r="2853" spans="1:17" x14ac:dyDescent="0.35">
      <c r="A2853" s="2">
        <v>4759</v>
      </c>
      <c r="B2853" t="s">
        <v>29</v>
      </c>
      <c r="C2853" t="s">
        <v>920</v>
      </c>
      <c r="D2853" s="3">
        <v>45833</v>
      </c>
      <c r="E2853" s="2" t="s">
        <v>1193</v>
      </c>
      <c r="F2853" s="2">
        <v>75892</v>
      </c>
      <c r="G2853" s="2">
        <v>805411</v>
      </c>
      <c r="H2853" s="2">
        <v>50</v>
      </c>
      <c r="I2853" t="s">
        <v>564</v>
      </c>
      <c r="J2853" s="2" t="s">
        <v>719</v>
      </c>
      <c r="K2853">
        <v>1</v>
      </c>
      <c r="L2853">
        <v>1</v>
      </c>
      <c r="N2853">
        <v>0</v>
      </c>
      <c r="O2853">
        <f t="shared" si="44"/>
        <v>1</v>
      </c>
      <c r="P2853" s="1">
        <v>45900</v>
      </c>
      <c r="Q2853" s="1">
        <v>45863</v>
      </c>
    </row>
    <row r="2854" spans="1:17" x14ac:dyDescent="0.35">
      <c r="A2854" s="2">
        <v>7385</v>
      </c>
      <c r="B2854" t="s">
        <v>565</v>
      </c>
      <c r="C2854" t="s">
        <v>920</v>
      </c>
      <c r="D2854" s="3">
        <v>45834</v>
      </c>
      <c r="E2854" s="2" t="s">
        <v>1193</v>
      </c>
      <c r="F2854" s="2">
        <v>75913</v>
      </c>
      <c r="G2854" s="2">
        <v>808342</v>
      </c>
      <c r="H2854" s="2">
        <v>1</v>
      </c>
      <c r="I2854" t="s">
        <v>566</v>
      </c>
      <c r="J2854" s="2" t="s">
        <v>719</v>
      </c>
      <c r="K2854">
        <v>1</v>
      </c>
      <c r="L2854">
        <v>1</v>
      </c>
      <c r="N2854">
        <v>0</v>
      </c>
      <c r="O2854">
        <f t="shared" si="44"/>
        <v>1</v>
      </c>
      <c r="P2854" s="1">
        <v>45866</v>
      </c>
      <c r="Q2854" s="1">
        <v>45866</v>
      </c>
    </row>
    <row r="2855" spans="1:17" x14ac:dyDescent="0.35">
      <c r="A2855" s="2">
        <v>4450</v>
      </c>
      <c r="B2855" t="s">
        <v>252</v>
      </c>
      <c r="C2855" t="s">
        <v>916</v>
      </c>
      <c r="D2855" s="3">
        <v>45783</v>
      </c>
      <c r="E2855" s="2" t="s">
        <v>1192</v>
      </c>
      <c r="F2855" s="2">
        <v>3191</v>
      </c>
      <c r="G2855" s="2">
        <v>808342</v>
      </c>
      <c r="H2855" s="2">
        <v>1</v>
      </c>
      <c r="I2855" t="s">
        <v>566</v>
      </c>
      <c r="J2855" s="2" t="s">
        <v>719</v>
      </c>
      <c r="K2855">
        <v>5</v>
      </c>
      <c r="L2855">
        <v>5</v>
      </c>
      <c r="N2855">
        <v>0</v>
      </c>
      <c r="O2855">
        <f t="shared" si="44"/>
        <v>5</v>
      </c>
      <c r="P2855" s="1">
        <v>45852</v>
      </c>
      <c r="Q2855" s="1">
        <v>45852</v>
      </c>
    </row>
    <row r="2856" spans="1:17" x14ac:dyDescent="0.35">
      <c r="A2856" s="2">
        <v>8057</v>
      </c>
      <c r="B2856" t="s">
        <v>565</v>
      </c>
      <c r="C2856" t="s">
        <v>920</v>
      </c>
      <c r="D2856" s="3">
        <v>45834</v>
      </c>
      <c r="E2856" s="2" t="s">
        <v>1193</v>
      </c>
      <c r="F2856" s="2">
        <v>75903</v>
      </c>
      <c r="G2856" s="2">
        <v>808342</v>
      </c>
      <c r="H2856" s="2">
        <v>2</v>
      </c>
      <c r="I2856" t="s">
        <v>566</v>
      </c>
      <c r="J2856" s="2" t="s">
        <v>719</v>
      </c>
      <c r="K2856">
        <v>1</v>
      </c>
      <c r="L2856">
        <v>1</v>
      </c>
      <c r="N2856">
        <v>0</v>
      </c>
      <c r="O2856">
        <f t="shared" si="44"/>
        <v>1</v>
      </c>
      <c r="P2856" s="1">
        <v>45866</v>
      </c>
      <c r="Q2856" s="1">
        <v>45866</v>
      </c>
    </row>
    <row r="2857" spans="1:17" x14ac:dyDescent="0.35">
      <c r="A2857" s="2">
        <v>8180</v>
      </c>
      <c r="B2857" t="s">
        <v>155</v>
      </c>
      <c r="C2857" t="s">
        <v>920</v>
      </c>
      <c r="D2857" s="3">
        <v>45848</v>
      </c>
      <c r="E2857" s="2" t="s">
        <v>1193</v>
      </c>
      <c r="F2857" s="2">
        <v>76087</v>
      </c>
      <c r="G2857" s="2">
        <v>808342</v>
      </c>
      <c r="H2857" s="2">
        <v>15</v>
      </c>
      <c r="I2857" t="s">
        <v>566</v>
      </c>
      <c r="J2857" s="2" t="s">
        <v>719</v>
      </c>
      <c r="K2857">
        <v>1</v>
      </c>
      <c r="L2857">
        <v>1</v>
      </c>
      <c r="N2857">
        <v>0</v>
      </c>
      <c r="O2857">
        <f t="shared" si="44"/>
        <v>1</v>
      </c>
      <c r="P2857" s="1">
        <v>45880</v>
      </c>
      <c r="Q2857" s="1">
        <v>45880</v>
      </c>
    </row>
    <row r="2858" spans="1:17" x14ac:dyDescent="0.35">
      <c r="A2858" s="2">
        <v>7843</v>
      </c>
      <c r="B2858" t="s">
        <v>30</v>
      </c>
      <c r="C2858" t="s">
        <v>920</v>
      </c>
      <c r="D2858" s="3">
        <v>45854</v>
      </c>
      <c r="E2858" s="2" t="s">
        <v>1193</v>
      </c>
      <c r="F2858" s="2">
        <v>76165</v>
      </c>
      <c r="G2858" s="2">
        <v>808342</v>
      </c>
      <c r="H2858" s="2">
        <v>9</v>
      </c>
      <c r="I2858" t="s">
        <v>566</v>
      </c>
      <c r="J2858" s="2" t="s">
        <v>719</v>
      </c>
      <c r="K2858">
        <v>1</v>
      </c>
      <c r="L2858">
        <v>1</v>
      </c>
      <c r="N2858">
        <v>0</v>
      </c>
      <c r="O2858">
        <f t="shared" si="44"/>
        <v>1</v>
      </c>
      <c r="P2858" s="1">
        <v>45887</v>
      </c>
      <c r="Q2858" s="1">
        <v>45887</v>
      </c>
    </row>
    <row r="2859" spans="1:17" x14ac:dyDescent="0.35">
      <c r="A2859" s="2">
        <v>4893</v>
      </c>
      <c r="B2859" t="s">
        <v>521</v>
      </c>
      <c r="C2859" t="s">
        <v>916</v>
      </c>
      <c r="D2859" s="3">
        <v>45835</v>
      </c>
      <c r="E2859" s="2" t="s">
        <v>1192</v>
      </c>
      <c r="F2859" s="2">
        <v>3255</v>
      </c>
      <c r="G2859" s="2">
        <v>808342</v>
      </c>
      <c r="H2859" s="2">
        <v>19</v>
      </c>
      <c r="I2859" t="s">
        <v>566</v>
      </c>
      <c r="J2859" s="2" t="s">
        <v>719</v>
      </c>
      <c r="K2859">
        <v>1</v>
      </c>
      <c r="L2859">
        <v>1</v>
      </c>
      <c r="N2859">
        <v>0</v>
      </c>
      <c r="O2859">
        <f t="shared" si="44"/>
        <v>1</v>
      </c>
      <c r="P2859" s="1">
        <v>45897</v>
      </c>
      <c r="Q2859" s="1">
        <v>45897</v>
      </c>
    </row>
    <row r="2860" spans="1:17" x14ac:dyDescent="0.35">
      <c r="A2860" s="2">
        <v>4122</v>
      </c>
      <c r="B2860" t="s">
        <v>184</v>
      </c>
      <c r="C2860" t="s">
        <v>920</v>
      </c>
      <c r="D2860" s="3">
        <v>45853</v>
      </c>
      <c r="E2860" s="2" t="s">
        <v>1193</v>
      </c>
      <c r="F2860" s="2">
        <v>76141</v>
      </c>
      <c r="G2860" s="2">
        <v>808342</v>
      </c>
      <c r="H2860" s="2">
        <v>20</v>
      </c>
      <c r="I2860" t="s">
        <v>566</v>
      </c>
      <c r="J2860" s="2" t="s">
        <v>719</v>
      </c>
      <c r="K2860">
        <v>1</v>
      </c>
      <c r="L2860">
        <v>1</v>
      </c>
      <c r="N2860">
        <v>0</v>
      </c>
      <c r="O2860">
        <f t="shared" si="44"/>
        <v>1</v>
      </c>
      <c r="P2860" s="1">
        <v>45884</v>
      </c>
      <c r="Q2860" s="1">
        <v>45884</v>
      </c>
    </row>
    <row r="2861" spans="1:17" x14ac:dyDescent="0.35">
      <c r="A2861" s="2">
        <v>4062</v>
      </c>
      <c r="B2861" t="s">
        <v>39</v>
      </c>
      <c r="C2861" t="s">
        <v>920</v>
      </c>
      <c r="D2861" s="3">
        <v>45831</v>
      </c>
      <c r="E2861" s="2" t="s">
        <v>1193</v>
      </c>
      <c r="F2861" s="2">
        <v>75856</v>
      </c>
      <c r="G2861" s="2">
        <v>808342</v>
      </c>
      <c r="H2861" s="2">
        <v>25</v>
      </c>
      <c r="I2861" t="s">
        <v>566</v>
      </c>
      <c r="J2861" s="2" t="s">
        <v>719</v>
      </c>
      <c r="K2861">
        <v>1</v>
      </c>
      <c r="L2861">
        <v>1</v>
      </c>
      <c r="N2861">
        <v>0</v>
      </c>
      <c r="O2861">
        <f t="shared" si="44"/>
        <v>1</v>
      </c>
      <c r="P2861" s="1">
        <v>45861</v>
      </c>
      <c r="Q2861" s="1">
        <v>45861</v>
      </c>
    </row>
    <row r="2862" spans="1:17" x14ac:dyDescent="0.35">
      <c r="A2862" s="2">
        <v>7800</v>
      </c>
      <c r="B2862" t="s">
        <v>567</v>
      </c>
      <c r="C2862" t="s">
        <v>916</v>
      </c>
      <c r="D2862" s="3">
        <v>45798</v>
      </c>
      <c r="E2862" s="2" t="s">
        <v>1192</v>
      </c>
      <c r="F2862" s="2">
        <v>3214</v>
      </c>
      <c r="G2862" s="2">
        <v>808342</v>
      </c>
      <c r="H2862" s="2">
        <v>6</v>
      </c>
      <c r="I2862" t="s">
        <v>566</v>
      </c>
      <c r="J2862" s="2" t="s">
        <v>719</v>
      </c>
      <c r="K2862">
        <v>2</v>
      </c>
      <c r="L2862">
        <v>2</v>
      </c>
      <c r="N2862">
        <v>0</v>
      </c>
      <c r="O2862">
        <f t="shared" si="44"/>
        <v>2</v>
      </c>
      <c r="P2862" s="1">
        <v>45831</v>
      </c>
      <c r="Q2862" s="1">
        <v>45831</v>
      </c>
    </row>
    <row r="2863" spans="1:17" x14ac:dyDescent="0.35">
      <c r="A2863" s="2">
        <v>6063</v>
      </c>
      <c r="B2863" t="s">
        <v>536</v>
      </c>
      <c r="C2863" t="s">
        <v>920</v>
      </c>
      <c r="D2863" s="3">
        <v>45813</v>
      </c>
      <c r="E2863" s="2" t="s">
        <v>1193</v>
      </c>
      <c r="F2863" s="2">
        <v>75503</v>
      </c>
      <c r="G2863" s="2">
        <v>808342</v>
      </c>
      <c r="H2863" s="2">
        <v>1</v>
      </c>
      <c r="I2863" t="s">
        <v>566</v>
      </c>
      <c r="J2863" s="2" t="s">
        <v>719</v>
      </c>
      <c r="K2863">
        <v>3</v>
      </c>
      <c r="L2863">
        <v>3</v>
      </c>
      <c r="N2863">
        <v>0</v>
      </c>
      <c r="O2863">
        <f t="shared" si="44"/>
        <v>3</v>
      </c>
      <c r="P2863" s="1">
        <v>45845</v>
      </c>
      <c r="Q2863" s="1">
        <v>45845</v>
      </c>
    </row>
    <row r="2864" spans="1:17" x14ac:dyDescent="0.35">
      <c r="A2864" s="2">
        <v>55</v>
      </c>
      <c r="B2864" t="s">
        <v>565</v>
      </c>
      <c r="C2864" t="s">
        <v>920</v>
      </c>
      <c r="D2864" s="3">
        <v>45834</v>
      </c>
      <c r="E2864" s="2" t="s">
        <v>1193</v>
      </c>
      <c r="F2864" s="2">
        <v>75904</v>
      </c>
      <c r="G2864" s="2">
        <v>808342</v>
      </c>
      <c r="H2864" s="2">
        <v>2</v>
      </c>
      <c r="I2864" t="s">
        <v>566</v>
      </c>
      <c r="J2864" s="2" t="s">
        <v>719</v>
      </c>
      <c r="K2864">
        <v>4</v>
      </c>
      <c r="L2864">
        <v>4</v>
      </c>
      <c r="N2864">
        <v>0</v>
      </c>
      <c r="O2864">
        <f t="shared" si="44"/>
        <v>4</v>
      </c>
      <c r="P2864" s="1">
        <v>45866</v>
      </c>
      <c r="Q2864" s="1">
        <v>45866</v>
      </c>
    </row>
    <row r="2865" spans="1:17" x14ac:dyDescent="0.35">
      <c r="A2865" s="2">
        <v>6028</v>
      </c>
      <c r="B2865" t="s">
        <v>181</v>
      </c>
      <c r="C2865" t="s">
        <v>920</v>
      </c>
      <c r="D2865" s="3">
        <v>45813</v>
      </c>
      <c r="E2865" s="2" t="s">
        <v>1193</v>
      </c>
      <c r="F2865" s="2">
        <v>75507</v>
      </c>
      <c r="G2865" s="2">
        <v>808342</v>
      </c>
      <c r="H2865" s="2">
        <v>10</v>
      </c>
      <c r="I2865" t="s">
        <v>566</v>
      </c>
      <c r="J2865" s="2" t="s">
        <v>719</v>
      </c>
      <c r="K2865">
        <v>1</v>
      </c>
      <c r="L2865">
        <v>1</v>
      </c>
      <c r="N2865">
        <v>0</v>
      </c>
      <c r="O2865">
        <f t="shared" si="44"/>
        <v>1</v>
      </c>
      <c r="P2865" s="1">
        <v>45845</v>
      </c>
      <c r="Q2865" s="1">
        <v>45845</v>
      </c>
    </row>
    <row r="2866" spans="1:17" x14ac:dyDescent="0.35">
      <c r="A2866" s="2">
        <v>7847</v>
      </c>
      <c r="B2866" t="s">
        <v>30</v>
      </c>
      <c r="C2866" t="s">
        <v>920</v>
      </c>
      <c r="D2866" s="3">
        <v>45854</v>
      </c>
      <c r="E2866" s="2" t="s">
        <v>1193</v>
      </c>
      <c r="F2866" s="2">
        <v>76167</v>
      </c>
      <c r="G2866" s="2">
        <v>808342</v>
      </c>
      <c r="H2866" s="2">
        <v>6</v>
      </c>
      <c r="I2866" t="s">
        <v>566</v>
      </c>
      <c r="J2866" s="2" t="s">
        <v>719</v>
      </c>
      <c r="K2866">
        <v>1</v>
      </c>
      <c r="L2866">
        <v>1</v>
      </c>
      <c r="N2866">
        <v>0</v>
      </c>
      <c r="O2866">
        <f t="shared" si="44"/>
        <v>1</v>
      </c>
      <c r="P2866" s="1">
        <v>45887</v>
      </c>
      <c r="Q2866" s="1">
        <v>45887</v>
      </c>
    </row>
    <row r="2867" spans="1:17" x14ac:dyDescent="0.35">
      <c r="A2867" s="2">
        <v>6068</v>
      </c>
      <c r="B2867" t="s">
        <v>28</v>
      </c>
      <c r="C2867" t="s">
        <v>920</v>
      </c>
      <c r="D2867" s="3">
        <v>45825</v>
      </c>
      <c r="E2867" s="2" t="s">
        <v>1193</v>
      </c>
      <c r="F2867" s="2">
        <v>75733</v>
      </c>
      <c r="G2867" s="2">
        <v>808342</v>
      </c>
      <c r="H2867" s="2">
        <v>22</v>
      </c>
      <c r="I2867" t="s">
        <v>566</v>
      </c>
      <c r="J2867" s="2" t="s">
        <v>719</v>
      </c>
      <c r="K2867">
        <v>1</v>
      </c>
      <c r="L2867">
        <v>1</v>
      </c>
      <c r="N2867">
        <v>0</v>
      </c>
      <c r="O2867">
        <f t="shared" si="44"/>
        <v>1</v>
      </c>
      <c r="P2867" s="1">
        <v>45856</v>
      </c>
      <c r="Q2867" s="1">
        <v>45856</v>
      </c>
    </row>
    <row r="2868" spans="1:17" x14ac:dyDescent="0.35">
      <c r="A2868" s="2">
        <v>6208</v>
      </c>
      <c r="B2868" t="s">
        <v>39</v>
      </c>
      <c r="C2868" t="s">
        <v>920</v>
      </c>
      <c r="D2868" s="3">
        <v>45848</v>
      </c>
      <c r="E2868" s="2" t="s">
        <v>1193</v>
      </c>
      <c r="F2868" s="2">
        <v>76090</v>
      </c>
      <c r="G2868" s="2">
        <v>808342</v>
      </c>
      <c r="H2868" s="2">
        <v>46</v>
      </c>
      <c r="I2868" t="s">
        <v>566</v>
      </c>
      <c r="J2868" s="2" t="s">
        <v>719</v>
      </c>
      <c r="K2868">
        <v>1</v>
      </c>
      <c r="L2868">
        <v>1</v>
      </c>
      <c r="N2868">
        <v>0</v>
      </c>
      <c r="O2868">
        <f t="shared" si="44"/>
        <v>1</v>
      </c>
      <c r="P2868" s="1">
        <v>45880</v>
      </c>
      <c r="Q2868" s="1">
        <v>45880</v>
      </c>
    </row>
    <row r="2869" spans="1:17" x14ac:dyDescent="0.35">
      <c r="A2869" s="2">
        <v>3834</v>
      </c>
      <c r="B2869" t="s">
        <v>952</v>
      </c>
      <c r="C2869" t="s">
        <v>920</v>
      </c>
      <c r="D2869" s="3">
        <v>45842</v>
      </c>
      <c r="E2869" s="2" t="s">
        <v>1195</v>
      </c>
      <c r="F2869" s="2">
        <v>27990</v>
      </c>
      <c r="G2869" s="2">
        <v>808342</v>
      </c>
      <c r="H2869" s="2">
        <v>33</v>
      </c>
      <c r="I2869" t="s">
        <v>566</v>
      </c>
      <c r="J2869" s="2" t="s">
        <v>719</v>
      </c>
      <c r="K2869">
        <v>1</v>
      </c>
      <c r="L2869">
        <v>1</v>
      </c>
      <c r="N2869">
        <v>0</v>
      </c>
      <c r="O2869">
        <f t="shared" si="44"/>
        <v>1</v>
      </c>
      <c r="P2869" s="1">
        <v>45875</v>
      </c>
      <c r="Q2869" s="1">
        <v>45875</v>
      </c>
    </row>
    <row r="2870" spans="1:17" x14ac:dyDescent="0.35">
      <c r="A2870" s="2">
        <v>7408</v>
      </c>
      <c r="B2870" t="s">
        <v>0</v>
      </c>
      <c r="C2870" t="s">
        <v>916</v>
      </c>
      <c r="D2870" s="3">
        <v>45707</v>
      </c>
      <c r="E2870" s="2" t="s">
        <v>1192</v>
      </c>
      <c r="F2870" s="2">
        <v>3105</v>
      </c>
      <c r="G2870" s="2">
        <v>808157</v>
      </c>
      <c r="H2870" s="2">
        <v>3</v>
      </c>
      <c r="I2870" t="s">
        <v>568</v>
      </c>
      <c r="J2870" s="2" t="s">
        <v>719</v>
      </c>
      <c r="K2870">
        <v>5</v>
      </c>
      <c r="L2870">
        <v>5</v>
      </c>
      <c r="N2870">
        <v>3</v>
      </c>
      <c r="O2870">
        <f t="shared" si="44"/>
        <v>2</v>
      </c>
      <c r="P2870" s="1">
        <v>45820</v>
      </c>
      <c r="Q2870" s="1">
        <v>45838</v>
      </c>
    </row>
    <row r="2871" spans="1:17" x14ac:dyDescent="0.35">
      <c r="A2871" s="2">
        <v>350</v>
      </c>
      <c r="B2871" t="s">
        <v>31</v>
      </c>
      <c r="C2871" t="s">
        <v>916</v>
      </c>
      <c r="D2871" s="3">
        <v>45807</v>
      </c>
      <c r="E2871" s="2" t="s">
        <v>1192</v>
      </c>
      <c r="F2871" s="2">
        <v>3224</v>
      </c>
      <c r="G2871" s="2">
        <v>808158</v>
      </c>
      <c r="H2871" s="2">
        <v>36</v>
      </c>
      <c r="I2871" t="s">
        <v>569</v>
      </c>
      <c r="J2871" s="2" t="s">
        <v>719</v>
      </c>
      <c r="K2871">
        <v>3</v>
      </c>
      <c r="L2871">
        <v>3</v>
      </c>
      <c r="N2871">
        <v>1</v>
      </c>
      <c r="O2871">
        <f t="shared" si="44"/>
        <v>2</v>
      </c>
      <c r="P2871" s="1">
        <v>45849</v>
      </c>
      <c r="Q2871" s="1">
        <v>45868</v>
      </c>
    </row>
    <row r="2872" spans="1:17" x14ac:dyDescent="0.35">
      <c r="A2872" s="2">
        <v>1272</v>
      </c>
      <c r="B2872" t="s">
        <v>20</v>
      </c>
      <c r="C2872" t="s">
        <v>916</v>
      </c>
      <c r="D2872" s="3">
        <v>45754</v>
      </c>
      <c r="E2872" s="2" t="s">
        <v>1192</v>
      </c>
      <c r="F2872" s="2">
        <v>3161</v>
      </c>
      <c r="G2872" s="2">
        <v>808158</v>
      </c>
      <c r="H2872" s="2">
        <v>40</v>
      </c>
      <c r="I2872" t="s">
        <v>569</v>
      </c>
      <c r="J2872" s="2" t="s">
        <v>719</v>
      </c>
      <c r="K2872">
        <v>1</v>
      </c>
      <c r="L2872">
        <v>1</v>
      </c>
      <c r="N2872">
        <v>1</v>
      </c>
      <c r="O2872">
        <f t="shared" si="44"/>
        <v>0</v>
      </c>
      <c r="P2872" s="1">
        <v>45783</v>
      </c>
      <c r="Q2872" s="1">
        <v>45807</v>
      </c>
    </row>
    <row r="2873" spans="1:17" x14ac:dyDescent="0.35">
      <c r="A2873" s="2">
        <v>174</v>
      </c>
      <c r="B2873" t="s">
        <v>184</v>
      </c>
      <c r="C2873" t="s">
        <v>920</v>
      </c>
      <c r="D2873" s="3">
        <v>45748</v>
      </c>
      <c r="E2873" s="2" t="s">
        <v>1193</v>
      </c>
      <c r="F2873" s="2">
        <v>74505</v>
      </c>
      <c r="G2873" s="2">
        <v>808191</v>
      </c>
      <c r="H2873" s="2">
        <v>11</v>
      </c>
      <c r="I2873" t="s">
        <v>570</v>
      </c>
      <c r="J2873" s="2" t="s">
        <v>719</v>
      </c>
      <c r="K2873">
        <v>1</v>
      </c>
      <c r="L2873">
        <v>1</v>
      </c>
      <c r="N2873">
        <v>0</v>
      </c>
      <c r="O2873">
        <f t="shared" si="44"/>
        <v>1</v>
      </c>
      <c r="P2873" s="1">
        <v>45877</v>
      </c>
      <c r="Q2873" s="1">
        <v>45755</v>
      </c>
    </row>
    <row r="2874" spans="1:17" x14ac:dyDescent="0.35">
      <c r="A2874" s="2">
        <v>5250</v>
      </c>
      <c r="B2874" t="s">
        <v>2</v>
      </c>
      <c r="C2874" t="s">
        <v>920</v>
      </c>
      <c r="D2874" s="3">
        <v>45748</v>
      </c>
      <c r="E2874" s="2" t="s">
        <v>1193</v>
      </c>
      <c r="F2874" s="2">
        <v>74268</v>
      </c>
      <c r="G2874" s="2">
        <v>808191</v>
      </c>
      <c r="H2874" s="2">
        <v>16</v>
      </c>
      <c r="I2874" t="s">
        <v>570</v>
      </c>
      <c r="J2874" s="2" t="s">
        <v>719</v>
      </c>
      <c r="K2874">
        <v>1</v>
      </c>
      <c r="L2874">
        <v>1</v>
      </c>
      <c r="N2874">
        <v>0</v>
      </c>
      <c r="O2874">
        <f t="shared" si="44"/>
        <v>1</v>
      </c>
      <c r="P2874" s="1">
        <v>45877</v>
      </c>
      <c r="Q2874" s="1">
        <v>45741</v>
      </c>
    </row>
    <row r="2875" spans="1:17" x14ac:dyDescent="0.35">
      <c r="A2875" s="2">
        <v>8243</v>
      </c>
      <c r="B2875" t="s">
        <v>186</v>
      </c>
      <c r="C2875" t="s">
        <v>920</v>
      </c>
      <c r="D2875" s="3">
        <v>45748</v>
      </c>
      <c r="E2875" s="2" t="s">
        <v>1193</v>
      </c>
      <c r="F2875" s="2">
        <v>74495</v>
      </c>
      <c r="G2875" s="2">
        <v>808191</v>
      </c>
      <c r="H2875" s="2">
        <v>20</v>
      </c>
      <c r="I2875" t="s">
        <v>570</v>
      </c>
      <c r="J2875" s="2" t="s">
        <v>719</v>
      </c>
      <c r="K2875">
        <v>1</v>
      </c>
      <c r="L2875">
        <v>1</v>
      </c>
      <c r="N2875">
        <v>0</v>
      </c>
      <c r="O2875">
        <f t="shared" si="44"/>
        <v>1</v>
      </c>
      <c r="P2875" s="1">
        <v>45877</v>
      </c>
      <c r="Q2875" s="1">
        <v>45745</v>
      </c>
    </row>
    <row r="2876" spans="1:17" x14ac:dyDescent="0.35">
      <c r="A2876" s="2">
        <v>5252</v>
      </c>
      <c r="B2876" t="s">
        <v>2</v>
      </c>
      <c r="C2876" t="s">
        <v>920</v>
      </c>
      <c r="D2876" s="3">
        <v>45748</v>
      </c>
      <c r="E2876" s="2" t="s">
        <v>1193</v>
      </c>
      <c r="F2876" s="2">
        <v>74266</v>
      </c>
      <c r="G2876" s="2">
        <v>808191</v>
      </c>
      <c r="H2876" s="2">
        <v>34</v>
      </c>
      <c r="I2876" t="s">
        <v>570</v>
      </c>
      <c r="J2876" s="2" t="s">
        <v>719</v>
      </c>
      <c r="K2876">
        <v>1</v>
      </c>
      <c r="L2876">
        <v>1</v>
      </c>
      <c r="N2876">
        <v>0</v>
      </c>
      <c r="O2876">
        <f t="shared" si="44"/>
        <v>1</v>
      </c>
      <c r="P2876" s="1">
        <v>45877</v>
      </c>
      <c r="Q2876" s="1">
        <v>45742</v>
      </c>
    </row>
    <row r="2877" spans="1:17" x14ac:dyDescent="0.35">
      <c r="A2877" s="2">
        <v>5513</v>
      </c>
      <c r="B2877" t="s">
        <v>124</v>
      </c>
      <c r="C2877" t="s">
        <v>920</v>
      </c>
      <c r="D2877" s="3">
        <v>45852</v>
      </c>
      <c r="E2877" s="2" t="s">
        <v>1193</v>
      </c>
      <c r="F2877" s="2">
        <v>76123</v>
      </c>
      <c r="G2877" s="2">
        <v>808191</v>
      </c>
      <c r="H2877" s="2">
        <v>2</v>
      </c>
      <c r="I2877" t="s">
        <v>570</v>
      </c>
      <c r="J2877" s="2" t="s">
        <v>719</v>
      </c>
      <c r="K2877">
        <v>1</v>
      </c>
      <c r="L2877">
        <v>1</v>
      </c>
      <c r="N2877">
        <v>0</v>
      </c>
      <c r="O2877">
        <f t="shared" si="44"/>
        <v>1</v>
      </c>
      <c r="P2877" s="1">
        <v>45883</v>
      </c>
      <c r="Q2877" s="1">
        <v>45883</v>
      </c>
    </row>
    <row r="2878" spans="1:17" x14ac:dyDescent="0.35">
      <c r="A2878" s="2">
        <v>5251</v>
      </c>
      <c r="B2878" t="s">
        <v>2</v>
      </c>
      <c r="C2878" t="s">
        <v>920</v>
      </c>
      <c r="D2878" s="3">
        <v>45748</v>
      </c>
      <c r="E2878" s="2" t="s">
        <v>1193</v>
      </c>
      <c r="F2878" s="2">
        <v>74267</v>
      </c>
      <c r="G2878" s="2">
        <v>808191</v>
      </c>
      <c r="H2878" s="2">
        <v>22</v>
      </c>
      <c r="I2878" t="s">
        <v>570</v>
      </c>
      <c r="J2878" s="2" t="s">
        <v>719</v>
      </c>
      <c r="K2878">
        <v>1</v>
      </c>
      <c r="L2878">
        <v>1</v>
      </c>
      <c r="N2878">
        <v>0</v>
      </c>
      <c r="O2878">
        <f t="shared" si="44"/>
        <v>1</v>
      </c>
      <c r="P2878" s="1">
        <v>45877</v>
      </c>
      <c r="Q2878" s="1">
        <v>45742</v>
      </c>
    </row>
    <row r="2879" spans="1:17" x14ac:dyDescent="0.35">
      <c r="A2879" s="2">
        <v>6028</v>
      </c>
      <c r="B2879" t="s">
        <v>181</v>
      </c>
      <c r="C2879" t="s">
        <v>920</v>
      </c>
      <c r="D2879" s="3">
        <v>45813</v>
      </c>
      <c r="E2879" s="2" t="s">
        <v>1193</v>
      </c>
      <c r="F2879" s="2">
        <v>75507</v>
      </c>
      <c r="G2879" s="2">
        <v>808191</v>
      </c>
      <c r="H2879" s="2">
        <v>8</v>
      </c>
      <c r="I2879" t="s">
        <v>570</v>
      </c>
      <c r="J2879" s="2" t="s">
        <v>719</v>
      </c>
      <c r="K2879">
        <v>1</v>
      </c>
      <c r="L2879">
        <v>1</v>
      </c>
      <c r="N2879">
        <v>0</v>
      </c>
      <c r="O2879">
        <f t="shared" si="44"/>
        <v>1</v>
      </c>
      <c r="P2879" s="1">
        <v>45877</v>
      </c>
      <c r="Q2879" s="1">
        <v>45845</v>
      </c>
    </row>
    <row r="2880" spans="1:17" x14ac:dyDescent="0.35">
      <c r="A2880" s="2">
        <v>7849</v>
      </c>
      <c r="B2880" t="s">
        <v>30</v>
      </c>
      <c r="C2880" t="s">
        <v>920</v>
      </c>
      <c r="D2880" s="3">
        <v>45854</v>
      </c>
      <c r="E2880" s="2" t="s">
        <v>1193</v>
      </c>
      <c r="F2880" s="2">
        <v>76169</v>
      </c>
      <c r="G2880" s="2">
        <v>808191</v>
      </c>
      <c r="H2880" s="2">
        <v>3</v>
      </c>
      <c r="I2880" t="s">
        <v>570</v>
      </c>
      <c r="J2880" s="2" t="s">
        <v>719</v>
      </c>
      <c r="K2880">
        <v>1</v>
      </c>
      <c r="L2880">
        <v>1</v>
      </c>
      <c r="N2880">
        <v>0</v>
      </c>
      <c r="O2880">
        <f t="shared" si="44"/>
        <v>1</v>
      </c>
      <c r="P2880" s="1">
        <v>45887</v>
      </c>
      <c r="Q2880" s="1">
        <v>45887</v>
      </c>
    </row>
    <row r="2881" spans="1:17" x14ac:dyDescent="0.35">
      <c r="A2881" s="2">
        <v>8242</v>
      </c>
      <c r="B2881" t="s">
        <v>186</v>
      </c>
      <c r="C2881" t="s">
        <v>920</v>
      </c>
      <c r="D2881" s="3">
        <v>45748</v>
      </c>
      <c r="E2881" s="2" t="s">
        <v>1193</v>
      </c>
      <c r="F2881" s="2">
        <v>74497</v>
      </c>
      <c r="G2881" s="2">
        <v>808191</v>
      </c>
      <c r="H2881" s="2">
        <v>5</v>
      </c>
      <c r="I2881" t="s">
        <v>570</v>
      </c>
      <c r="J2881" s="2" t="s">
        <v>719</v>
      </c>
      <c r="K2881">
        <v>1</v>
      </c>
      <c r="L2881">
        <v>1</v>
      </c>
      <c r="N2881">
        <v>0</v>
      </c>
      <c r="O2881">
        <f t="shared" si="44"/>
        <v>1</v>
      </c>
      <c r="P2881" s="1">
        <v>45877</v>
      </c>
      <c r="Q2881" s="1">
        <v>45745</v>
      </c>
    </row>
    <row r="2882" spans="1:17" x14ac:dyDescent="0.35">
      <c r="A2882" s="2">
        <v>7693</v>
      </c>
      <c r="B2882" t="s">
        <v>306</v>
      </c>
      <c r="C2882" t="s">
        <v>920</v>
      </c>
      <c r="D2882" s="3">
        <v>45748</v>
      </c>
      <c r="E2882" s="2" t="s">
        <v>1193</v>
      </c>
      <c r="F2882" s="2">
        <v>74541</v>
      </c>
      <c r="G2882" s="2">
        <v>808191</v>
      </c>
      <c r="H2882" s="2">
        <v>15</v>
      </c>
      <c r="I2882" t="s">
        <v>570</v>
      </c>
      <c r="J2882" s="2" t="s">
        <v>719</v>
      </c>
      <c r="K2882">
        <v>2</v>
      </c>
      <c r="L2882">
        <v>2</v>
      </c>
      <c r="N2882">
        <v>0</v>
      </c>
      <c r="O2882">
        <f t="shared" si="44"/>
        <v>2</v>
      </c>
      <c r="P2882" s="1">
        <v>45877</v>
      </c>
      <c r="Q2882" s="1">
        <v>45756</v>
      </c>
    </row>
    <row r="2883" spans="1:17" x14ac:dyDescent="0.35">
      <c r="A2883" s="2">
        <v>742</v>
      </c>
      <c r="B2883" t="s">
        <v>187</v>
      </c>
      <c r="C2883" t="s">
        <v>920</v>
      </c>
      <c r="D2883" s="3">
        <v>45818</v>
      </c>
      <c r="E2883" s="2" t="s">
        <v>1193</v>
      </c>
      <c r="F2883" s="2">
        <v>75537</v>
      </c>
      <c r="G2883" s="2">
        <v>808191</v>
      </c>
      <c r="H2883" s="2">
        <v>23</v>
      </c>
      <c r="I2883" t="s">
        <v>570</v>
      </c>
      <c r="J2883" s="2" t="s">
        <v>719</v>
      </c>
      <c r="K2883">
        <v>1</v>
      </c>
      <c r="L2883">
        <v>1</v>
      </c>
      <c r="N2883">
        <v>0</v>
      </c>
      <c r="O2883">
        <f t="shared" ref="O2883:O2946" si="45">L2883-(M2883+N2883)</f>
        <v>1</v>
      </c>
      <c r="P2883" s="1">
        <v>45877</v>
      </c>
      <c r="Q2883" s="1">
        <v>45849</v>
      </c>
    </row>
    <row r="2884" spans="1:17" x14ac:dyDescent="0.35">
      <c r="A2884" s="2">
        <v>7385</v>
      </c>
      <c r="B2884" t="s">
        <v>565</v>
      </c>
      <c r="C2884" t="s">
        <v>920</v>
      </c>
      <c r="D2884" s="3">
        <v>45748</v>
      </c>
      <c r="E2884" s="2" t="s">
        <v>1193</v>
      </c>
      <c r="F2884" s="2">
        <v>74246</v>
      </c>
      <c r="G2884" s="2">
        <v>808191</v>
      </c>
      <c r="H2884" s="2">
        <v>1</v>
      </c>
      <c r="I2884" t="s">
        <v>570</v>
      </c>
      <c r="J2884" s="2" t="s">
        <v>719</v>
      </c>
      <c r="K2884">
        <v>1</v>
      </c>
      <c r="L2884">
        <v>1</v>
      </c>
      <c r="N2884">
        <v>1</v>
      </c>
      <c r="O2884">
        <f t="shared" si="45"/>
        <v>0</v>
      </c>
      <c r="P2884" s="1">
        <v>45877</v>
      </c>
      <c r="Q2884" s="1">
        <v>45740</v>
      </c>
    </row>
    <row r="2885" spans="1:17" x14ac:dyDescent="0.35">
      <c r="A2885" s="2">
        <v>6167</v>
      </c>
      <c r="B2885" t="s">
        <v>7</v>
      </c>
      <c r="C2885" t="s">
        <v>920</v>
      </c>
      <c r="D2885" s="3">
        <v>45824</v>
      </c>
      <c r="E2885" s="2" t="s">
        <v>1193</v>
      </c>
      <c r="F2885" s="2">
        <v>75674</v>
      </c>
      <c r="G2885" s="2">
        <v>808191</v>
      </c>
      <c r="H2885" s="2">
        <v>158</v>
      </c>
      <c r="I2885" t="s">
        <v>570</v>
      </c>
      <c r="J2885" s="2" t="s">
        <v>719</v>
      </c>
      <c r="K2885">
        <v>4</v>
      </c>
      <c r="L2885">
        <v>4</v>
      </c>
      <c r="N2885">
        <v>0</v>
      </c>
      <c r="O2885">
        <f t="shared" si="45"/>
        <v>4</v>
      </c>
      <c r="P2885" s="1">
        <v>45877</v>
      </c>
      <c r="Q2885" s="1">
        <v>45854</v>
      </c>
    </row>
    <row r="2886" spans="1:17" x14ac:dyDescent="0.35">
      <c r="A2886" s="2">
        <v>6030</v>
      </c>
      <c r="B2886" t="s">
        <v>184</v>
      </c>
      <c r="C2886" t="s">
        <v>920</v>
      </c>
      <c r="D2886" s="3">
        <v>45775</v>
      </c>
      <c r="E2886" s="2" t="s">
        <v>1193</v>
      </c>
      <c r="F2886" s="2">
        <v>75152</v>
      </c>
      <c r="G2886" s="2">
        <v>808191</v>
      </c>
      <c r="H2886" s="2">
        <v>3</v>
      </c>
      <c r="I2886" t="s">
        <v>570</v>
      </c>
      <c r="J2886" s="2" t="s">
        <v>719</v>
      </c>
      <c r="K2886">
        <v>1</v>
      </c>
      <c r="L2886">
        <v>1</v>
      </c>
      <c r="N2886">
        <v>0</v>
      </c>
      <c r="O2886">
        <f t="shared" si="45"/>
        <v>1</v>
      </c>
      <c r="P2886" s="1">
        <v>45877</v>
      </c>
      <c r="Q2886" s="1">
        <v>45806</v>
      </c>
    </row>
    <row r="2887" spans="1:17" x14ac:dyDescent="0.35">
      <c r="A2887" s="2">
        <v>3551</v>
      </c>
      <c r="B2887" t="s">
        <v>565</v>
      </c>
      <c r="C2887" t="s">
        <v>920</v>
      </c>
      <c r="D2887" s="3">
        <v>45748</v>
      </c>
      <c r="E2887" s="2" t="s">
        <v>1193</v>
      </c>
      <c r="F2887" s="2">
        <v>74245</v>
      </c>
      <c r="G2887" s="2">
        <v>808191</v>
      </c>
      <c r="H2887" s="2">
        <v>1</v>
      </c>
      <c r="I2887" t="s">
        <v>570</v>
      </c>
      <c r="J2887" s="2" t="s">
        <v>719</v>
      </c>
      <c r="K2887">
        <v>1</v>
      </c>
      <c r="L2887">
        <v>1</v>
      </c>
      <c r="N2887">
        <v>1</v>
      </c>
      <c r="O2887">
        <f t="shared" si="45"/>
        <v>0</v>
      </c>
      <c r="P2887" s="1">
        <v>45877</v>
      </c>
      <c r="Q2887" s="1">
        <v>45740</v>
      </c>
    </row>
    <row r="2888" spans="1:17" x14ac:dyDescent="0.35">
      <c r="A2888" s="2">
        <v>170</v>
      </c>
      <c r="B2888" t="s">
        <v>565</v>
      </c>
      <c r="C2888" t="s">
        <v>920</v>
      </c>
      <c r="D2888" s="3">
        <v>45748</v>
      </c>
      <c r="E2888" s="2" t="s">
        <v>1193</v>
      </c>
      <c r="F2888" s="2">
        <v>74241</v>
      </c>
      <c r="G2888" s="2">
        <v>808191</v>
      </c>
      <c r="H2888" s="2">
        <v>1</v>
      </c>
      <c r="I2888" t="s">
        <v>570</v>
      </c>
      <c r="J2888" s="2" t="s">
        <v>719</v>
      </c>
      <c r="K2888">
        <v>1</v>
      </c>
      <c r="L2888">
        <v>1</v>
      </c>
      <c r="N2888">
        <v>1</v>
      </c>
      <c r="O2888">
        <f t="shared" si="45"/>
        <v>0</v>
      </c>
      <c r="P2888" s="1">
        <v>45877</v>
      </c>
      <c r="Q2888" s="1">
        <v>45740</v>
      </c>
    </row>
    <row r="2889" spans="1:17" x14ac:dyDescent="0.35">
      <c r="A2889" s="2">
        <v>3859</v>
      </c>
      <c r="B2889" t="s">
        <v>38</v>
      </c>
      <c r="C2889" t="s">
        <v>920</v>
      </c>
      <c r="D2889" s="3">
        <v>45785</v>
      </c>
      <c r="E2889" s="2" t="s">
        <v>1193</v>
      </c>
      <c r="F2889" s="2">
        <v>75258</v>
      </c>
      <c r="G2889" s="2">
        <v>808191</v>
      </c>
      <c r="H2889" s="2">
        <v>1</v>
      </c>
      <c r="I2889" t="s">
        <v>570</v>
      </c>
      <c r="J2889" s="2" t="s">
        <v>719</v>
      </c>
      <c r="K2889">
        <v>3</v>
      </c>
      <c r="L2889">
        <v>3</v>
      </c>
      <c r="N2889">
        <v>0</v>
      </c>
      <c r="O2889">
        <f t="shared" si="45"/>
        <v>3</v>
      </c>
      <c r="P2889" s="1">
        <v>45877</v>
      </c>
      <c r="Q2889" s="1">
        <v>45856</v>
      </c>
    </row>
    <row r="2890" spans="1:17" x14ac:dyDescent="0.35">
      <c r="A2890" s="2">
        <v>4759</v>
      </c>
      <c r="B2890" t="s">
        <v>29</v>
      </c>
      <c r="C2890" t="s">
        <v>920</v>
      </c>
      <c r="D2890" s="3">
        <v>45748</v>
      </c>
      <c r="E2890" s="2" t="s">
        <v>1193</v>
      </c>
      <c r="F2890" s="2">
        <v>74269</v>
      </c>
      <c r="G2890" s="2">
        <v>808191</v>
      </c>
      <c r="H2890" s="2">
        <v>5</v>
      </c>
      <c r="I2890" t="s">
        <v>570</v>
      </c>
      <c r="J2890" s="2" t="s">
        <v>719</v>
      </c>
      <c r="K2890">
        <v>5</v>
      </c>
      <c r="L2890">
        <v>5</v>
      </c>
      <c r="N2890">
        <v>0</v>
      </c>
      <c r="O2890">
        <f t="shared" si="45"/>
        <v>5</v>
      </c>
      <c r="P2890" s="1">
        <v>45877</v>
      </c>
      <c r="Q2890" s="1">
        <v>45716</v>
      </c>
    </row>
    <row r="2891" spans="1:17" x14ac:dyDescent="0.35">
      <c r="A2891" s="2">
        <v>5513</v>
      </c>
      <c r="B2891" t="s">
        <v>124</v>
      </c>
      <c r="C2891" t="s">
        <v>920</v>
      </c>
      <c r="D2891" s="3">
        <v>45748</v>
      </c>
      <c r="E2891" s="2" t="s">
        <v>1193</v>
      </c>
      <c r="F2891" s="2">
        <v>74161</v>
      </c>
      <c r="G2891" s="2">
        <v>808191</v>
      </c>
      <c r="H2891" s="2">
        <v>12</v>
      </c>
      <c r="I2891" t="s">
        <v>570</v>
      </c>
      <c r="J2891" s="2" t="s">
        <v>719</v>
      </c>
      <c r="K2891">
        <v>1</v>
      </c>
      <c r="L2891">
        <v>1</v>
      </c>
      <c r="N2891">
        <v>0</v>
      </c>
      <c r="O2891">
        <f t="shared" si="45"/>
        <v>1</v>
      </c>
      <c r="P2891" s="1">
        <v>45877</v>
      </c>
      <c r="Q2891" s="1">
        <v>45728</v>
      </c>
    </row>
    <row r="2892" spans="1:17" x14ac:dyDescent="0.35">
      <c r="A2892" s="2">
        <v>4122</v>
      </c>
      <c r="B2892" t="s">
        <v>184</v>
      </c>
      <c r="C2892" t="s">
        <v>920</v>
      </c>
      <c r="D2892" s="3">
        <v>45748</v>
      </c>
      <c r="E2892" s="2" t="s">
        <v>1193</v>
      </c>
      <c r="F2892" s="2">
        <v>74507</v>
      </c>
      <c r="G2892" s="2">
        <v>808191</v>
      </c>
      <c r="H2892" s="2">
        <v>34</v>
      </c>
      <c r="I2892" t="s">
        <v>570</v>
      </c>
      <c r="J2892" s="2" t="s">
        <v>719</v>
      </c>
      <c r="K2892">
        <v>1</v>
      </c>
      <c r="L2892">
        <v>1</v>
      </c>
      <c r="N2892">
        <v>0</v>
      </c>
      <c r="O2892">
        <f t="shared" si="45"/>
        <v>1</v>
      </c>
      <c r="P2892" s="1">
        <v>45877</v>
      </c>
      <c r="Q2892" s="1">
        <v>45755</v>
      </c>
    </row>
    <row r="2893" spans="1:17" x14ac:dyDescent="0.35">
      <c r="A2893" s="2">
        <v>5252</v>
      </c>
      <c r="B2893" t="s">
        <v>2</v>
      </c>
      <c r="C2893" t="s">
        <v>920</v>
      </c>
      <c r="D2893" s="3">
        <v>45748</v>
      </c>
      <c r="E2893" s="2" t="s">
        <v>1193</v>
      </c>
      <c r="F2893" s="2">
        <v>74266</v>
      </c>
      <c r="G2893" s="2">
        <v>808191</v>
      </c>
      <c r="H2893" s="2">
        <v>29</v>
      </c>
      <c r="I2893" t="s">
        <v>570</v>
      </c>
      <c r="J2893" s="2" t="s">
        <v>719</v>
      </c>
      <c r="K2893">
        <v>1</v>
      </c>
      <c r="L2893">
        <v>1</v>
      </c>
      <c r="N2893">
        <v>0</v>
      </c>
      <c r="O2893">
        <f t="shared" si="45"/>
        <v>1</v>
      </c>
      <c r="P2893" s="1">
        <v>45877</v>
      </c>
      <c r="Q2893" s="1">
        <v>45742</v>
      </c>
    </row>
    <row r="2894" spans="1:17" x14ac:dyDescent="0.35">
      <c r="A2894" s="2">
        <v>5248</v>
      </c>
      <c r="B2894" t="s">
        <v>2</v>
      </c>
      <c r="C2894" t="s">
        <v>920</v>
      </c>
      <c r="D2894" s="3">
        <v>45748</v>
      </c>
      <c r="E2894" s="2" t="s">
        <v>1193</v>
      </c>
      <c r="F2894" s="2">
        <v>74265</v>
      </c>
      <c r="G2894" s="2">
        <v>808191</v>
      </c>
      <c r="H2894" s="2">
        <v>32</v>
      </c>
      <c r="I2894" t="s">
        <v>570</v>
      </c>
      <c r="J2894" s="2" t="s">
        <v>719</v>
      </c>
      <c r="K2894">
        <v>1</v>
      </c>
      <c r="L2894">
        <v>1</v>
      </c>
      <c r="N2894">
        <v>0</v>
      </c>
      <c r="O2894">
        <f t="shared" si="45"/>
        <v>1</v>
      </c>
      <c r="P2894" s="1">
        <v>45877</v>
      </c>
      <c r="Q2894" s="1">
        <v>45742</v>
      </c>
    </row>
    <row r="2895" spans="1:17" x14ac:dyDescent="0.35">
      <c r="A2895" s="2">
        <v>8237</v>
      </c>
      <c r="B2895" t="s">
        <v>186</v>
      </c>
      <c r="C2895" t="s">
        <v>920</v>
      </c>
      <c r="D2895" s="3">
        <v>45748</v>
      </c>
      <c r="E2895" s="2" t="s">
        <v>1193</v>
      </c>
      <c r="F2895" s="2">
        <v>74492</v>
      </c>
      <c r="G2895" s="2">
        <v>808191</v>
      </c>
      <c r="H2895" s="2">
        <v>23</v>
      </c>
      <c r="I2895" t="s">
        <v>570</v>
      </c>
      <c r="J2895" s="2" t="s">
        <v>719</v>
      </c>
      <c r="K2895">
        <v>1</v>
      </c>
      <c r="L2895">
        <v>1</v>
      </c>
      <c r="N2895">
        <v>0</v>
      </c>
      <c r="O2895">
        <f t="shared" si="45"/>
        <v>1</v>
      </c>
      <c r="P2895" s="1">
        <v>45877</v>
      </c>
      <c r="Q2895" s="1">
        <v>45745</v>
      </c>
    </row>
    <row r="2896" spans="1:17" x14ac:dyDescent="0.35">
      <c r="A2896" s="2">
        <v>6135</v>
      </c>
      <c r="B2896" t="s">
        <v>70</v>
      </c>
      <c r="C2896" t="s">
        <v>920</v>
      </c>
      <c r="D2896" s="3">
        <v>45824</v>
      </c>
      <c r="E2896" s="2" t="s">
        <v>1193</v>
      </c>
      <c r="F2896" s="2">
        <v>75673</v>
      </c>
      <c r="G2896" s="2">
        <v>808191</v>
      </c>
      <c r="H2896" s="2">
        <v>11</v>
      </c>
      <c r="I2896" t="s">
        <v>570</v>
      </c>
      <c r="J2896" s="2" t="s">
        <v>719</v>
      </c>
      <c r="K2896">
        <v>2</v>
      </c>
      <c r="L2896">
        <v>2</v>
      </c>
      <c r="N2896">
        <v>0</v>
      </c>
      <c r="O2896">
        <f t="shared" si="45"/>
        <v>2</v>
      </c>
      <c r="P2896" s="1">
        <v>45877</v>
      </c>
      <c r="Q2896" s="1">
        <v>45854</v>
      </c>
    </row>
    <row r="2897" spans="1:17" x14ac:dyDescent="0.35">
      <c r="A2897" s="2">
        <v>7800</v>
      </c>
      <c r="B2897" t="s">
        <v>567</v>
      </c>
      <c r="C2897" t="s">
        <v>916</v>
      </c>
      <c r="D2897" s="3">
        <v>45798</v>
      </c>
      <c r="E2897" s="2" t="s">
        <v>1192</v>
      </c>
      <c r="F2897" s="2">
        <v>3214</v>
      </c>
      <c r="G2897" s="2">
        <v>808191</v>
      </c>
      <c r="H2897" s="2">
        <v>11</v>
      </c>
      <c r="I2897" t="s">
        <v>570</v>
      </c>
      <c r="J2897" s="2" t="s">
        <v>719</v>
      </c>
      <c r="K2897">
        <v>1</v>
      </c>
      <c r="L2897">
        <v>1</v>
      </c>
      <c r="N2897">
        <v>1</v>
      </c>
      <c r="O2897">
        <f t="shared" si="45"/>
        <v>0</v>
      </c>
      <c r="P2897" s="1">
        <v>45877</v>
      </c>
      <c r="Q2897" s="1">
        <v>45860</v>
      </c>
    </row>
    <row r="2898" spans="1:17" x14ac:dyDescent="0.35">
      <c r="A2898" s="2">
        <v>6058</v>
      </c>
      <c r="B2898" t="s">
        <v>627</v>
      </c>
      <c r="C2898" t="s">
        <v>920</v>
      </c>
      <c r="D2898" s="3">
        <v>45825</v>
      </c>
      <c r="E2898" s="2" t="s">
        <v>1193</v>
      </c>
      <c r="F2898" s="2">
        <v>75730</v>
      </c>
      <c r="G2898" s="2">
        <v>808191</v>
      </c>
      <c r="H2898" s="2">
        <v>5</v>
      </c>
      <c r="I2898" t="s">
        <v>570</v>
      </c>
      <c r="J2898" s="2" t="s">
        <v>719</v>
      </c>
      <c r="K2898">
        <v>1</v>
      </c>
      <c r="L2898">
        <v>1</v>
      </c>
      <c r="N2898">
        <v>0</v>
      </c>
      <c r="O2898">
        <f t="shared" si="45"/>
        <v>1</v>
      </c>
      <c r="P2898" s="1">
        <v>45877</v>
      </c>
      <c r="Q2898" s="1">
        <v>45856</v>
      </c>
    </row>
    <row r="2899" spans="1:17" x14ac:dyDescent="0.35">
      <c r="A2899" s="2">
        <v>11</v>
      </c>
      <c r="B2899" t="s">
        <v>39</v>
      </c>
      <c r="C2899" t="s">
        <v>920</v>
      </c>
      <c r="D2899" s="3">
        <v>45848</v>
      </c>
      <c r="E2899" s="2" t="s">
        <v>1193</v>
      </c>
      <c r="F2899" s="2">
        <v>76088</v>
      </c>
      <c r="G2899" s="2">
        <v>808191</v>
      </c>
      <c r="H2899" s="2">
        <v>29</v>
      </c>
      <c r="I2899" t="s">
        <v>570</v>
      </c>
      <c r="J2899" s="2" t="s">
        <v>719</v>
      </c>
      <c r="K2899">
        <v>1</v>
      </c>
      <c r="L2899">
        <v>1</v>
      </c>
      <c r="N2899">
        <v>0</v>
      </c>
      <c r="O2899">
        <f t="shared" si="45"/>
        <v>1</v>
      </c>
      <c r="P2899" s="1">
        <v>45880</v>
      </c>
      <c r="Q2899" s="1">
        <v>45880</v>
      </c>
    </row>
    <row r="2900" spans="1:17" x14ac:dyDescent="0.35">
      <c r="A2900" s="2">
        <v>5154</v>
      </c>
      <c r="B2900" t="s">
        <v>184</v>
      </c>
      <c r="C2900" t="s">
        <v>920</v>
      </c>
      <c r="D2900" s="3">
        <v>45775</v>
      </c>
      <c r="E2900" s="2" t="s">
        <v>1193</v>
      </c>
      <c r="F2900" s="2">
        <v>75151</v>
      </c>
      <c r="G2900" s="2">
        <v>808191</v>
      </c>
      <c r="H2900" s="2">
        <v>3</v>
      </c>
      <c r="I2900" t="s">
        <v>570</v>
      </c>
      <c r="J2900" s="2" t="s">
        <v>719</v>
      </c>
      <c r="K2900">
        <v>1</v>
      </c>
      <c r="L2900">
        <v>1</v>
      </c>
      <c r="N2900">
        <v>0</v>
      </c>
      <c r="O2900">
        <f t="shared" si="45"/>
        <v>1</v>
      </c>
      <c r="P2900" s="1">
        <v>45877</v>
      </c>
      <c r="Q2900" s="1">
        <v>45806</v>
      </c>
    </row>
    <row r="2901" spans="1:17" x14ac:dyDescent="0.35">
      <c r="A2901" s="2">
        <v>6928</v>
      </c>
      <c r="B2901" t="s">
        <v>346</v>
      </c>
      <c r="C2901" t="s">
        <v>920</v>
      </c>
      <c r="D2901" s="3">
        <v>45831</v>
      </c>
      <c r="E2901" s="2" t="s">
        <v>1193</v>
      </c>
      <c r="F2901" s="2">
        <v>75766</v>
      </c>
      <c r="G2901" s="2">
        <v>808191</v>
      </c>
      <c r="H2901" s="2">
        <v>5</v>
      </c>
      <c r="I2901" t="s">
        <v>570</v>
      </c>
      <c r="J2901" s="2" t="s">
        <v>719</v>
      </c>
      <c r="K2901">
        <v>2</v>
      </c>
      <c r="L2901">
        <v>2</v>
      </c>
      <c r="N2901">
        <v>0</v>
      </c>
      <c r="O2901">
        <f t="shared" si="45"/>
        <v>2</v>
      </c>
      <c r="P2901" s="1">
        <v>45877</v>
      </c>
      <c r="Q2901" s="1">
        <v>45861</v>
      </c>
    </row>
    <row r="2902" spans="1:17" x14ac:dyDescent="0.35">
      <c r="A2902" s="2">
        <v>6201</v>
      </c>
      <c r="B2902" t="s">
        <v>571</v>
      </c>
      <c r="C2902" t="s">
        <v>916</v>
      </c>
      <c r="D2902" s="3">
        <v>45821</v>
      </c>
      <c r="E2902" s="2" t="s">
        <v>1195</v>
      </c>
      <c r="F2902" s="2">
        <v>27893</v>
      </c>
      <c r="G2902" s="2">
        <v>808191</v>
      </c>
      <c r="H2902" s="2">
        <v>1</v>
      </c>
      <c r="I2902" t="s">
        <v>570</v>
      </c>
      <c r="J2902" s="2" t="s">
        <v>719</v>
      </c>
      <c r="K2902">
        <v>4</v>
      </c>
      <c r="L2902">
        <v>4</v>
      </c>
      <c r="N2902">
        <v>0</v>
      </c>
      <c r="O2902">
        <f t="shared" si="45"/>
        <v>4</v>
      </c>
      <c r="P2902" s="1">
        <v>45877</v>
      </c>
      <c r="Q2902" s="1">
        <v>45860</v>
      </c>
    </row>
    <row r="2903" spans="1:17" x14ac:dyDescent="0.35">
      <c r="A2903" s="2">
        <v>8247</v>
      </c>
      <c r="B2903" t="s">
        <v>197</v>
      </c>
      <c r="C2903" t="s">
        <v>920</v>
      </c>
      <c r="D2903" s="3">
        <v>45770</v>
      </c>
      <c r="E2903" s="2" t="s">
        <v>1195</v>
      </c>
      <c r="F2903" s="2">
        <v>27697</v>
      </c>
      <c r="G2903" s="2">
        <v>808191</v>
      </c>
      <c r="H2903" s="2">
        <v>10</v>
      </c>
      <c r="I2903" t="s">
        <v>570</v>
      </c>
      <c r="J2903" s="2" t="s">
        <v>719</v>
      </c>
      <c r="K2903">
        <v>1</v>
      </c>
      <c r="L2903">
        <v>1</v>
      </c>
      <c r="N2903">
        <v>0</v>
      </c>
      <c r="O2903">
        <f t="shared" si="45"/>
        <v>1</v>
      </c>
      <c r="P2903" s="1">
        <v>45877</v>
      </c>
      <c r="Q2903" s="1">
        <v>45800</v>
      </c>
    </row>
    <row r="2904" spans="1:17" x14ac:dyDescent="0.35">
      <c r="A2904" s="2">
        <v>8246</v>
      </c>
      <c r="B2904" t="s">
        <v>197</v>
      </c>
      <c r="C2904" t="s">
        <v>920</v>
      </c>
      <c r="D2904" s="3">
        <v>45770</v>
      </c>
      <c r="E2904" s="2" t="s">
        <v>1195</v>
      </c>
      <c r="F2904" s="2">
        <v>27696</v>
      </c>
      <c r="G2904" s="2">
        <v>808191</v>
      </c>
      <c r="H2904" s="2">
        <v>4</v>
      </c>
      <c r="I2904" t="s">
        <v>570</v>
      </c>
      <c r="J2904" s="2" t="s">
        <v>719</v>
      </c>
      <c r="K2904">
        <v>1</v>
      </c>
      <c r="L2904">
        <v>1</v>
      </c>
      <c r="N2904">
        <v>0</v>
      </c>
      <c r="O2904">
        <f t="shared" si="45"/>
        <v>1</v>
      </c>
      <c r="P2904" s="1">
        <v>45877</v>
      </c>
      <c r="Q2904" s="1">
        <v>45800</v>
      </c>
    </row>
    <row r="2905" spans="1:17" x14ac:dyDescent="0.35">
      <c r="A2905" s="2">
        <v>3834</v>
      </c>
      <c r="B2905" t="s">
        <v>952</v>
      </c>
      <c r="C2905" t="s">
        <v>920</v>
      </c>
      <c r="D2905" s="3">
        <v>45842</v>
      </c>
      <c r="E2905" s="2" t="s">
        <v>1195</v>
      </c>
      <c r="F2905" s="2">
        <v>27990</v>
      </c>
      <c r="G2905" s="2">
        <v>808191</v>
      </c>
      <c r="H2905" s="2">
        <v>34</v>
      </c>
      <c r="I2905" t="s">
        <v>570</v>
      </c>
      <c r="J2905" s="2" t="s">
        <v>719</v>
      </c>
      <c r="K2905">
        <v>1</v>
      </c>
      <c r="L2905">
        <v>1</v>
      </c>
      <c r="N2905">
        <v>0</v>
      </c>
      <c r="O2905">
        <f t="shared" si="45"/>
        <v>1</v>
      </c>
      <c r="P2905" s="1">
        <v>45875</v>
      </c>
      <c r="Q2905" s="1">
        <v>45875</v>
      </c>
    </row>
    <row r="2906" spans="1:17" x14ac:dyDescent="0.35">
      <c r="A2906" s="2">
        <v>4656</v>
      </c>
      <c r="B2906" t="s">
        <v>303</v>
      </c>
      <c r="C2906" t="s">
        <v>919</v>
      </c>
      <c r="D2906" s="3">
        <v>45846</v>
      </c>
      <c r="E2906" s="2" t="s">
        <v>1193</v>
      </c>
      <c r="F2906" s="2">
        <v>76062</v>
      </c>
      <c r="G2906" s="2" t="s">
        <v>1176</v>
      </c>
      <c r="H2906" s="2">
        <v>4</v>
      </c>
      <c r="I2906" t="s">
        <v>1073</v>
      </c>
      <c r="J2906" s="2" t="s">
        <v>719</v>
      </c>
      <c r="K2906">
        <v>10</v>
      </c>
      <c r="L2906">
        <v>10</v>
      </c>
      <c r="M2906">
        <v>10</v>
      </c>
      <c r="N2906">
        <v>0</v>
      </c>
      <c r="O2906">
        <f t="shared" si="45"/>
        <v>0</v>
      </c>
      <c r="P2906" s="1">
        <v>45861</v>
      </c>
      <c r="Q2906" s="1">
        <v>45873</v>
      </c>
    </row>
    <row r="2907" spans="1:17" x14ac:dyDescent="0.35">
      <c r="A2907" s="2">
        <v>7848</v>
      </c>
      <c r="B2907" t="s">
        <v>30</v>
      </c>
      <c r="C2907" t="s">
        <v>920</v>
      </c>
      <c r="D2907" s="3">
        <v>45854</v>
      </c>
      <c r="E2907" s="2" t="s">
        <v>1193</v>
      </c>
      <c r="F2907" s="2">
        <v>76168</v>
      </c>
      <c r="G2907" s="2">
        <v>804042</v>
      </c>
      <c r="H2907" s="2">
        <v>3</v>
      </c>
      <c r="I2907" t="s">
        <v>1074</v>
      </c>
      <c r="J2907" s="2" t="s">
        <v>719</v>
      </c>
      <c r="K2907">
        <v>1</v>
      </c>
      <c r="L2907">
        <v>1</v>
      </c>
      <c r="N2907">
        <v>0</v>
      </c>
      <c r="O2907">
        <f t="shared" si="45"/>
        <v>1</v>
      </c>
      <c r="P2907" s="1">
        <v>45887</v>
      </c>
      <c r="Q2907" s="1">
        <v>45887</v>
      </c>
    </row>
    <row r="2908" spans="1:17" x14ac:dyDescent="0.35">
      <c r="A2908" s="2">
        <v>4310</v>
      </c>
      <c r="B2908" t="s">
        <v>303</v>
      </c>
      <c r="C2908" t="s">
        <v>919</v>
      </c>
      <c r="D2908" s="3">
        <v>45845</v>
      </c>
      <c r="E2908" s="2" t="s">
        <v>1195</v>
      </c>
      <c r="F2908" s="2">
        <v>27991</v>
      </c>
      <c r="G2908" s="2">
        <v>941200560094</v>
      </c>
      <c r="H2908" s="2">
        <v>1</v>
      </c>
      <c r="I2908" t="s">
        <v>1075</v>
      </c>
      <c r="J2908" s="2" t="s">
        <v>719</v>
      </c>
      <c r="K2908">
        <v>1</v>
      </c>
      <c r="L2908">
        <v>1</v>
      </c>
      <c r="N2908">
        <v>1</v>
      </c>
      <c r="O2908">
        <f t="shared" si="45"/>
        <v>0</v>
      </c>
      <c r="P2908" s="1">
        <v>45854</v>
      </c>
      <c r="Q2908" s="1">
        <v>45866</v>
      </c>
    </row>
    <row r="2909" spans="1:17" x14ac:dyDescent="0.35">
      <c r="A2909" s="2">
        <v>4310</v>
      </c>
      <c r="B2909" t="s">
        <v>303</v>
      </c>
      <c r="C2909" t="s">
        <v>919</v>
      </c>
      <c r="D2909" s="3">
        <v>45845</v>
      </c>
      <c r="E2909" s="2" t="s">
        <v>1195</v>
      </c>
      <c r="F2909" s="2">
        <v>27991</v>
      </c>
      <c r="G2909" s="2">
        <v>941200560104</v>
      </c>
      <c r="H2909" s="2">
        <v>2</v>
      </c>
      <c r="I2909" t="s">
        <v>572</v>
      </c>
      <c r="J2909" s="2" t="s">
        <v>719</v>
      </c>
      <c r="K2909">
        <v>11</v>
      </c>
      <c r="L2909">
        <v>11</v>
      </c>
      <c r="N2909">
        <v>11</v>
      </c>
      <c r="O2909">
        <f t="shared" si="45"/>
        <v>0</v>
      </c>
      <c r="P2909" s="1">
        <v>45854</v>
      </c>
      <c r="Q2909" s="1">
        <v>45866</v>
      </c>
    </row>
    <row r="2910" spans="1:17" x14ac:dyDescent="0.35">
      <c r="A2910" s="2">
        <v>4310</v>
      </c>
      <c r="B2910" t="s">
        <v>303</v>
      </c>
      <c r="C2910" t="s">
        <v>919</v>
      </c>
      <c r="D2910" s="3">
        <v>45846</v>
      </c>
      <c r="E2910" s="2" t="s">
        <v>1193</v>
      </c>
      <c r="F2910" s="2">
        <v>76055</v>
      </c>
      <c r="G2910" s="2">
        <v>922900560074</v>
      </c>
      <c r="H2910" s="2">
        <v>4</v>
      </c>
      <c r="I2910" t="s">
        <v>1076</v>
      </c>
      <c r="J2910" s="2" t="s">
        <v>719</v>
      </c>
      <c r="K2910">
        <v>21</v>
      </c>
      <c r="L2910">
        <v>21</v>
      </c>
      <c r="N2910">
        <v>21</v>
      </c>
      <c r="O2910">
        <f t="shared" si="45"/>
        <v>0</v>
      </c>
      <c r="P2910" s="1">
        <v>45873</v>
      </c>
      <c r="Q2910" s="1">
        <v>45873</v>
      </c>
    </row>
    <row r="2911" spans="1:17" x14ac:dyDescent="0.35">
      <c r="A2911" s="2">
        <v>4310</v>
      </c>
      <c r="B2911" t="s">
        <v>303</v>
      </c>
      <c r="C2911" t="s">
        <v>919</v>
      </c>
      <c r="D2911" s="3">
        <v>45853</v>
      </c>
      <c r="E2911" s="2" t="s">
        <v>1193</v>
      </c>
      <c r="F2911" s="2">
        <v>76158</v>
      </c>
      <c r="G2911" s="2">
        <v>922900560074</v>
      </c>
      <c r="H2911" s="2">
        <v>3</v>
      </c>
      <c r="I2911" t="s">
        <v>1076</v>
      </c>
      <c r="J2911" s="2" t="s">
        <v>719</v>
      </c>
      <c r="K2911">
        <v>9</v>
      </c>
      <c r="L2911">
        <v>9</v>
      </c>
      <c r="M2911">
        <v>9</v>
      </c>
      <c r="N2911">
        <v>0</v>
      </c>
      <c r="O2911">
        <f t="shared" si="45"/>
        <v>0</v>
      </c>
      <c r="P2911" s="1">
        <v>45880</v>
      </c>
      <c r="Q2911" s="1">
        <v>45880</v>
      </c>
    </row>
    <row r="2912" spans="1:17" x14ac:dyDescent="0.35">
      <c r="A2912" s="2">
        <v>4310</v>
      </c>
      <c r="B2912" t="s">
        <v>303</v>
      </c>
      <c r="C2912" t="s">
        <v>919</v>
      </c>
      <c r="D2912" s="3">
        <v>45853</v>
      </c>
      <c r="E2912" s="2" t="s">
        <v>1193</v>
      </c>
      <c r="F2912" s="2">
        <v>76158</v>
      </c>
      <c r="G2912" s="2">
        <v>922900560084</v>
      </c>
      <c r="H2912" s="2">
        <v>1</v>
      </c>
      <c r="I2912" t="s">
        <v>573</v>
      </c>
      <c r="J2912" s="2" t="s">
        <v>719</v>
      </c>
      <c r="K2912">
        <v>2</v>
      </c>
      <c r="L2912">
        <v>2</v>
      </c>
      <c r="M2912">
        <v>2</v>
      </c>
      <c r="N2912">
        <v>0</v>
      </c>
      <c r="O2912">
        <f t="shared" si="45"/>
        <v>0</v>
      </c>
      <c r="P2912" s="1">
        <v>45880</v>
      </c>
      <c r="Q2912" s="1">
        <v>45880</v>
      </c>
    </row>
    <row r="2913" spans="1:17" x14ac:dyDescent="0.35">
      <c r="A2913" s="2">
        <v>4310</v>
      </c>
      <c r="B2913" t="s">
        <v>303</v>
      </c>
      <c r="C2913" t="s">
        <v>919</v>
      </c>
      <c r="D2913" s="3">
        <v>45846</v>
      </c>
      <c r="E2913" s="2" t="s">
        <v>1193</v>
      </c>
      <c r="F2913" s="2">
        <v>76055</v>
      </c>
      <c r="G2913" s="2">
        <v>922900560084</v>
      </c>
      <c r="H2913" s="2">
        <v>1</v>
      </c>
      <c r="I2913" t="s">
        <v>573</v>
      </c>
      <c r="J2913" s="2" t="s">
        <v>719</v>
      </c>
      <c r="K2913">
        <v>2</v>
      </c>
      <c r="L2913">
        <v>2</v>
      </c>
      <c r="N2913">
        <v>2</v>
      </c>
      <c r="O2913">
        <f t="shared" si="45"/>
        <v>0</v>
      </c>
      <c r="P2913" s="1">
        <v>45873</v>
      </c>
      <c r="Q2913" s="1">
        <v>45873</v>
      </c>
    </row>
    <row r="2914" spans="1:17" x14ac:dyDescent="0.35">
      <c r="A2914" s="2">
        <v>4310</v>
      </c>
      <c r="B2914" t="s">
        <v>303</v>
      </c>
      <c r="C2914" t="s">
        <v>919</v>
      </c>
      <c r="D2914" s="3">
        <v>45846</v>
      </c>
      <c r="E2914" s="2" t="s">
        <v>1193</v>
      </c>
      <c r="F2914" s="2">
        <v>76055</v>
      </c>
      <c r="G2914" s="2">
        <v>922900560044</v>
      </c>
      <c r="H2914" s="2">
        <v>2</v>
      </c>
      <c r="I2914" t="s">
        <v>1077</v>
      </c>
      <c r="J2914" s="2" t="s">
        <v>719</v>
      </c>
      <c r="K2914">
        <v>21</v>
      </c>
      <c r="L2914">
        <v>21</v>
      </c>
      <c r="N2914">
        <v>0</v>
      </c>
      <c r="O2914">
        <f t="shared" si="45"/>
        <v>21</v>
      </c>
      <c r="P2914" s="1">
        <v>45873</v>
      </c>
      <c r="Q2914" s="1">
        <v>45873</v>
      </c>
    </row>
    <row r="2915" spans="1:17" x14ac:dyDescent="0.35">
      <c r="A2915" s="2">
        <v>4310</v>
      </c>
      <c r="B2915" t="s">
        <v>303</v>
      </c>
      <c r="C2915" t="s">
        <v>919</v>
      </c>
      <c r="D2915" s="3">
        <v>45841</v>
      </c>
      <c r="E2915" s="2" t="s">
        <v>1193</v>
      </c>
      <c r="F2915" s="2">
        <v>76006</v>
      </c>
      <c r="G2915" s="2">
        <v>922900560044</v>
      </c>
      <c r="H2915" s="2">
        <v>3</v>
      </c>
      <c r="I2915" t="s">
        <v>1077</v>
      </c>
      <c r="J2915" s="2" t="s">
        <v>719</v>
      </c>
      <c r="K2915">
        <v>14</v>
      </c>
      <c r="L2915">
        <v>14</v>
      </c>
      <c r="N2915">
        <v>0</v>
      </c>
      <c r="O2915">
        <f t="shared" si="45"/>
        <v>14</v>
      </c>
      <c r="P2915" s="1">
        <v>45861</v>
      </c>
      <c r="Q2915" s="1">
        <v>45866</v>
      </c>
    </row>
    <row r="2916" spans="1:17" x14ac:dyDescent="0.35">
      <c r="A2916" s="2">
        <v>4310</v>
      </c>
      <c r="B2916" t="s">
        <v>303</v>
      </c>
      <c r="C2916" t="s">
        <v>919</v>
      </c>
      <c r="D2916" s="3">
        <v>45853</v>
      </c>
      <c r="E2916" s="2" t="s">
        <v>1193</v>
      </c>
      <c r="F2916" s="2">
        <v>76158</v>
      </c>
      <c r="G2916" s="2">
        <v>922900560044</v>
      </c>
      <c r="H2916" s="2">
        <v>2</v>
      </c>
      <c r="I2916" t="s">
        <v>1077</v>
      </c>
      <c r="J2916" s="2" t="s">
        <v>719</v>
      </c>
      <c r="K2916">
        <v>33</v>
      </c>
      <c r="L2916">
        <v>33</v>
      </c>
      <c r="N2916">
        <v>0</v>
      </c>
      <c r="O2916">
        <f t="shared" si="45"/>
        <v>33</v>
      </c>
      <c r="P2916" s="1">
        <v>45880</v>
      </c>
      <c r="Q2916" s="1">
        <v>45880</v>
      </c>
    </row>
    <row r="2917" spans="1:17" x14ac:dyDescent="0.35">
      <c r="A2917" s="2">
        <v>4310</v>
      </c>
      <c r="B2917" t="s">
        <v>303</v>
      </c>
      <c r="C2917" t="s">
        <v>919</v>
      </c>
      <c r="D2917" s="3">
        <v>45832</v>
      </c>
      <c r="E2917" s="2" t="s">
        <v>1193</v>
      </c>
      <c r="F2917" s="2">
        <v>75877</v>
      </c>
      <c r="G2917" s="2">
        <v>922900560044</v>
      </c>
      <c r="H2917" s="2">
        <v>2</v>
      </c>
      <c r="I2917" t="s">
        <v>1077</v>
      </c>
      <c r="J2917" s="2" t="s">
        <v>719</v>
      </c>
      <c r="K2917">
        <v>11</v>
      </c>
      <c r="L2917">
        <v>11</v>
      </c>
      <c r="N2917">
        <v>0</v>
      </c>
      <c r="O2917">
        <f t="shared" si="45"/>
        <v>11</v>
      </c>
      <c r="P2917" s="1">
        <v>45852</v>
      </c>
      <c r="Q2917" s="1">
        <v>45859</v>
      </c>
    </row>
    <row r="2918" spans="1:17" x14ac:dyDescent="0.35">
      <c r="A2918" s="2">
        <v>4310</v>
      </c>
      <c r="B2918" t="s">
        <v>303</v>
      </c>
      <c r="C2918" t="s">
        <v>919</v>
      </c>
      <c r="D2918" s="3">
        <v>45846</v>
      </c>
      <c r="E2918" s="2" t="s">
        <v>1193</v>
      </c>
      <c r="F2918" s="2">
        <v>76055</v>
      </c>
      <c r="G2918" s="2">
        <v>922900560054</v>
      </c>
      <c r="H2918" s="2">
        <v>6</v>
      </c>
      <c r="I2918" t="s">
        <v>1078</v>
      </c>
      <c r="J2918" s="2" t="s">
        <v>719</v>
      </c>
      <c r="K2918">
        <v>5</v>
      </c>
      <c r="L2918">
        <v>5</v>
      </c>
      <c r="N2918">
        <v>5</v>
      </c>
      <c r="O2918">
        <f t="shared" si="45"/>
        <v>0</v>
      </c>
      <c r="P2918" s="1">
        <v>45873</v>
      </c>
      <c r="Q2918" s="1">
        <v>45873</v>
      </c>
    </row>
    <row r="2919" spans="1:17" x14ac:dyDescent="0.35">
      <c r="A2919" s="2">
        <v>4310</v>
      </c>
      <c r="B2919" t="s">
        <v>303</v>
      </c>
      <c r="C2919" t="s">
        <v>919</v>
      </c>
      <c r="D2919" s="3">
        <v>45806</v>
      </c>
      <c r="E2919" s="2" t="s">
        <v>1195</v>
      </c>
      <c r="F2919" s="2">
        <v>27825</v>
      </c>
      <c r="G2919" s="2">
        <v>941200560134</v>
      </c>
      <c r="H2919" s="2">
        <v>8</v>
      </c>
      <c r="I2919" t="s">
        <v>574</v>
      </c>
      <c r="J2919" s="2" t="s">
        <v>719</v>
      </c>
      <c r="K2919">
        <v>10</v>
      </c>
      <c r="L2919">
        <v>5</v>
      </c>
      <c r="N2919">
        <v>5</v>
      </c>
      <c r="O2919">
        <f t="shared" si="45"/>
        <v>0</v>
      </c>
      <c r="P2919" s="1">
        <v>45860</v>
      </c>
      <c r="Q2919" s="1">
        <v>45838</v>
      </c>
    </row>
    <row r="2920" spans="1:17" x14ac:dyDescent="0.35">
      <c r="A2920" s="2">
        <v>4310</v>
      </c>
      <c r="B2920" t="s">
        <v>303</v>
      </c>
      <c r="C2920" t="s">
        <v>919</v>
      </c>
      <c r="D2920" s="3">
        <v>45814</v>
      </c>
      <c r="E2920" s="2" t="s">
        <v>1193</v>
      </c>
      <c r="F2920" s="2">
        <v>75524</v>
      </c>
      <c r="G2920" s="2">
        <v>941200560134</v>
      </c>
      <c r="H2920" s="2">
        <v>3</v>
      </c>
      <c r="I2920" t="s">
        <v>574</v>
      </c>
      <c r="J2920" s="2" t="s">
        <v>719</v>
      </c>
      <c r="K2920">
        <v>5</v>
      </c>
      <c r="L2920">
        <v>2</v>
      </c>
      <c r="N2920">
        <v>2</v>
      </c>
      <c r="O2920">
        <f t="shared" si="45"/>
        <v>0</v>
      </c>
      <c r="P2920" s="1">
        <v>45860</v>
      </c>
      <c r="Q2920" s="1">
        <v>45831</v>
      </c>
    </row>
    <row r="2921" spans="1:17" x14ac:dyDescent="0.35">
      <c r="A2921" s="2">
        <v>4310</v>
      </c>
      <c r="B2921" t="s">
        <v>303</v>
      </c>
      <c r="C2921" t="s">
        <v>919</v>
      </c>
      <c r="D2921" s="3">
        <v>45853</v>
      </c>
      <c r="E2921" s="2" t="s">
        <v>1193</v>
      </c>
      <c r="F2921" s="2">
        <v>76158</v>
      </c>
      <c r="G2921" s="2">
        <v>941200560134</v>
      </c>
      <c r="H2921" s="2">
        <v>4</v>
      </c>
      <c r="I2921" t="s">
        <v>574</v>
      </c>
      <c r="J2921" s="2" t="s">
        <v>719</v>
      </c>
      <c r="K2921">
        <v>6</v>
      </c>
      <c r="L2921">
        <v>6</v>
      </c>
      <c r="M2921">
        <v>6</v>
      </c>
      <c r="N2921">
        <v>0</v>
      </c>
      <c r="O2921">
        <f t="shared" si="45"/>
        <v>0</v>
      </c>
      <c r="P2921" s="1">
        <v>45880</v>
      </c>
      <c r="Q2921" s="1">
        <v>45880</v>
      </c>
    </row>
    <row r="2922" spans="1:17" x14ac:dyDescent="0.35">
      <c r="A2922" s="2">
        <v>4310</v>
      </c>
      <c r="B2922" t="s">
        <v>303</v>
      </c>
      <c r="C2922" t="s">
        <v>919</v>
      </c>
      <c r="D2922" s="3">
        <v>45853</v>
      </c>
      <c r="E2922" s="2" t="s">
        <v>1193</v>
      </c>
      <c r="F2922" s="2">
        <v>76158</v>
      </c>
      <c r="G2922" s="2">
        <v>961200560124</v>
      </c>
      <c r="H2922" s="2">
        <v>5</v>
      </c>
      <c r="I2922" t="s">
        <v>575</v>
      </c>
      <c r="J2922" s="2" t="s">
        <v>719</v>
      </c>
      <c r="K2922">
        <v>16</v>
      </c>
      <c r="L2922">
        <v>16</v>
      </c>
      <c r="N2922">
        <v>0</v>
      </c>
      <c r="O2922">
        <f t="shared" si="45"/>
        <v>16</v>
      </c>
      <c r="P2922" s="1">
        <v>45880</v>
      </c>
      <c r="Q2922" s="1">
        <v>45880</v>
      </c>
    </row>
    <row r="2923" spans="1:17" x14ac:dyDescent="0.35">
      <c r="A2923" s="2">
        <v>4310</v>
      </c>
      <c r="B2923" t="s">
        <v>303</v>
      </c>
      <c r="C2923" t="s">
        <v>919</v>
      </c>
      <c r="D2923" s="3">
        <v>45846</v>
      </c>
      <c r="E2923" s="2" t="s">
        <v>1193</v>
      </c>
      <c r="F2923" s="2">
        <v>76055</v>
      </c>
      <c r="G2923" s="2">
        <v>961200560124</v>
      </c>
      <c r="H2923" s="2">
        <v>5</v>
      </c>
      <c r="I2923" t="s">
        <v>575</v>
      </c>
      <c r="J2923" s="2" t="s">
        <v>719</v>
      </c>
      <c r="K2923">
        <v>6</v>
      </c>
      <c r="L2923">
        <v>6</v>
      </c>
      <c r="N2923">
        <v>0</v>
      </c>
      <c r="O2923">
        <f t="shared" si="45"/>
        <v>6</v>
      </c>
      <c r="P2923" s="1">
        <v>45873</v>
      </c>
      <c r="Q2923" s="1">
        <v>45873</v>
      </c>
    </row>
    <row r="2924" spans="1:17" x14ac:dyDescent="0.35">
      <c r="A2924" s="2">
        <v>4656</v>
      </c>
      <c r="B2924" t="s">
        <v>303</v>
      </c>
      <c r="C2924" t="s">
        <v>919</v>
      </c>
      <c r="D2924" s="3">
        <v>45846</v>
      </c>
      <c r="E2924" s="2" t="s">
        <v>1193</v>
      </c>
      <c r="F2924" s="2">
        <v>76062</v>
      </c>
      <c r="G2924" s="2">
        <v>955292010094</v>
      </c>
      <c r="H2924" s="2">
        <v>5</v>
      </c>
      <c r="I2924" t="s">
        <v>1079</v>
      </c>
      <c r="J2924" s="2" t="s">
        <v>719</v>
      </c>
      <c r="K2924">
        <v>1</v>
      </c>
      <c r="L2924">
        <v>1</v>
      </c>
      <c r="N2924">
        <v>1</v>
      </c>
      <c r="O2924">
        <f t="shared" si="45"/>
        <v>0</v>
      </c>
      <c r="P2924" s="1">
        <v>45857</v>
      </c>
      <c r="Q2924" s="1">
        <v>45873</v>
      </c>
    </row>
    <row r="2925" spans="1:17" x14ac:dyDescent="0.35">
      <c r="A2925" s="2">
        <v>4656</v>
      </c>
      <c r="B2925" t="s">
        <v>303</v>
      </c>
      <c r="C2925" t="s">
        <v>919</v>
      </c>
      <c r="D2925" s="3">
        <v>45846</v>
      </c>
      <c r="E2925" s="2" t="s">
        <v>1193</v>
      </c>
      <c r="F2925" s="2">
        <v>76070</v>
      </c>
      <c r="G2925" s="2">
        <v>955292010094</v>
      </c>
      <c r="H2925" s="2">
        <v>8</v>
      </c>
      <c r="I2925" t="s">
        <v>1079</v>
      </c>
      <c r="J2925" s="2" t="s">
        <v>719</v>
      </c>
      <c r="K2925">
        <v>1</v>
      </c>
      <c r="L2925">
        <v>1</v>
      </c>
      <c r="N2925">
        <v>1</v>
      </c>
      <c r="O2925">
        <f t="shared" si="45"/>
        <v>0</v>
      </c>
      <c r="P2925" s="1">
        <v>45857</v>
      </c>
      <c r="Q2925" s="1">
        <v>45902</v>
      </c>
    </row>
    <row r="2926" spans="1:17" x14ac:dyDescent="0.35">
      <c r="A2926" s="2">
        <v>4656</v>
      </c>
      <c r="B2926" t="s">
        <v>303</v>
      </c>
      <c r="C2926" t="s">
        <v>919</v>
      </c>
      <c r="D2926" s="3">
        <v>45846</v>
      </c>
      <c r="E2926" s="2" t="s">
        <v>1193</v>
      </c>
      <c r="F2926" s="2">
        <v>76066</v>
      </c>
      <c r="G2926" s="2">
        <v>955292010094</v>
      </c>
      <c r="H2926" s="2">
        <v>2</v>
      </c>
      <c r="I2926" t="s">
        <v>1079</v>
      </c>
      <c r="J2926" s="2" t="s">
        <v>719</v>
      </c>
      <c r="K2926">
        <v>1</v>
      </c>
      <c r="L2926">
        <v>1</v>
      </c>
      <c r="N2926">
        <v>1</v>
      </c>
      <c r="O2926">
        <f t="shared" si="45"/>
        <v>0</v>
      </c>
      <c r="P2926" s="1">
        <v>45857</v>
      </c>
      <c r="Q2926" s="1">
        <v>45882</v>
      </c>
    </row>
    <row r="2927" spans="1:17" x14ac:dyDescent="0.35">
      <c r="A2927" s="2">
        <v>4656</v>
      </c>
      <c r="B2927" t="s">
        <v>303</v>
      </c>
      <c r="C2927" t="s">
        <v>919</v>
      </c>
      <c r="D2927" s="3">
        <v>45846</v>
      </c>
      <c r="E2927" s="2" t="s">
        <v>1193</v>
      </c>
      <c r="F2927" s="2">
        <v>76066</v>
      </c>
      <c r="G2927" s="2" t="s">
        <v>805</v>
      </c>
      <c r="H2927" s="2">
        <v>1</v>
      </c>
      <c r="I2927" t="s">
        <v>576</v>
      </c>
      <c r="J2927" s="2" t="s">
        <v>719</v>
      </c>
      <c r="K2927">
        <v>10</v>
      </c>
      <c r="L2927">
        <v>10</v>
      </c>
      <c r="N2927">
        <v>7</v>
      </c>
      <c r="O2927">
        <f t="shared" si="45"/>
        <v>3</v>
      </c>
      <c r="P2927" s="1">
        <v>45856</v>
      </c>
      <c r="Q2927" s="1">
        <v>45882</v>
      </c>
    </row>
    <row r="2928" spans="1:17" x14ac:dyDescent="0.35">
      <c r="A2928" s="2">
        <v>4656</v>
      </c>
      <c r="B2928" t="s">
        <v>303</v>
      </c>
      <c r="C2928" t="s">
        <v>919</v>
      </c>
      <c r="D2928" s="3">
        <v>45846</v>
      </c>
      <c r="E2928" s="2" t="s">
        <v>1193</v>
      </c>
      <c r="F2928" s="2">
        <v>76063</v>
      </c>
      <c r="G2928" s="2" t="s">
        <v>1177</v>
      </c>
      <c r="H2928" s="2">
        <v>1</v>
      </c>
      <c r="I2928" t="s">
        <v>1080</v>
      </c>
      <c r="J2928" s="2" t="s">
        <v>719</v>
      </c>
      <c r="K2928">
        <v>10</v>
      </c>
      <c r="L2928">
        <v>10</v>
      </c>
      <c r="N2928">
        <v>0</v>
      </c>
      <c r="O2928">
        <f t="shared" si="45"/>
        <v>10</v>
      </c>
      <c r="P2928" s="1">
        <v>45875</v>
      </c>
      <c r="Q2928" s="1">
        <v>45875</v>
      </c>
    </row>
    <row r="2929" spans="1:17" x14ac:dyDescent="0.35">
      <c r="A2929" s="2">
        <v>4656</v>
      </c>
      <c r="B2929" t="s">
        <v>303</v>
      </c>
      <c r="C2929" t="s">
        <v>919</v>
      </c>
      <c r="D2929" s="3">
        <v>45846</v>
      </c>
      <c r="E2929" s="2" t="s">
        <v>1193</v>
      </c>
      <c r="F2929" s="2">
        <v>76069</v>
      </c>
      <c r="G2929" s="2" t="s">
        <v>1177</v>
      </c>
      <c r="H2929" s="2">
        <v>1</v>
      </c>
      <c r="I2929" t="s">
        <v>1080</v>
      </c>
      <c r="J2929" s="2" t="s">
        <v>719</v>
      </c>
      <c r="K2929">
        <v>10</v>
      </c>
      <c r="L2929">
        <v>10</v>
      </c>
      <c r="N2929">
        <v>10</v>
      </c>
      <c r="O2929">
        <f t="shared" si="45"/>
        <v>0</v>
      </c>
      <c r="P2929" s="1">
        <v>45891</v>
      </c>
      <c r="Q2929" s="1">
        <v>45891</v>
      </c>
    </row>
    <row r="2930" spans="1:17" x14ac:dyDescent="0.35">
      <c r="A2930" s="2">
        <v>4656</v>
      </c>
      <c r="B2930" t="s">
        <v>303</v>
      </c>
      <c r="C2930" t="s">
        <v>919</v>
      </c>
      <c r="D2930" s="3">
        <v>45846</v>
      </c>
      <c r="E2930" s="2" t="s">
        <v>1193</v>
      </c>
      <c r="F2930" s="2">
        <v>76073</v>
      </c>
      <c r="G2930" s="2" t="s">
        <v>834</v>
      </c>
      <c r="H2930" s="2">
        <v>1</v>
      </c>
      <c r="I2930" t="s">
        <v>577</v>
      </c>
      <c r="J2930" s="2" t="s">
        <v>719</v>
      </c>
      <c r="K2930">
        <v>5</v>
      </c>
      <c r="L2930">
        <v>5</v>
      </c>
      <c r="N2930">
        <v>5</v>
      </c>
      <c r="O2930">
        <f t="shared" si="45"/>
        <v>0</v>
      </c>
      <c r="P2930" s="1">
        <v>45905</v>
      </c>
      <c r="Q2930" s="1">
        <v>45905</v>
      </c>
    </row>
    <row r="2931" spans="1:17" x14ac:dyDescent="0.35">
      <c r="A2931" s="2">
        <v>4656</v>
      </c>
      <c r="B2931" t="s">
        <v>303</v>
      </c>
      <c r="C2931" t="s">
        <v>919</v>
      </c>
      <c r="D2931" s="3">
        <v>45846</v>
      </c>
      <c r="E2931" s="2" t="s">
        <v>1193</v>
      </c>
      <c r="F2931" s="2">
        <v>76070</v>
      </c>
      <c r="G2931" s="2" t="s">
        <v>834</v>
      </c>
      <c r="H2931" s="2">
        <v>6</v>
      </c>
      <c r="I2931" t="s">
        <v>577</v>
      </c>
      <c r="J2931" s="2" t="s">
        <v>719</v>
      </c>
      <c r="K2931">
        <v>5</v>
      </c>
      <c r="L2931">
        <v>5</v>
      </c>
      <c r="N2931">
        <v>5</v>
      </c>
      <c r="O2931">
        <f t="shared" si="45"/>
        <v>0</v>
      </c>
      <c r="P2931" s="1">
        <v>45856</v>
      </c>
      <c r="Q2931" s="1">
        <v>45902</v>
      </c>
    </row>
    <row r="2932" spans="1:17" x14ac:dyDescent="0.35">
      <c r="A2932" s="2">
        <v>4656</v>
      </c>
      <c r="B2932" t="s">
        <v>303</v>
      </c>
      <c r="C2932" t="s">
        <v>919</v>
      </c>
      <c r="D2932" s="3">
        <v>45846</v>
      </c>
      <c r="E2932" s="2" t="s">
        <v>1193</v>
      </c>
      <c r="F2932" s="2">
        <v>76070</v>
      </c>
      <c r="G2932" s="2" t="s">
        <v>1178</v>
      </c>
      <c r="H2932" s="2">
        <v>2</v>
      </c>
      <c r="I2932" t="s">
        <v>1081</v>
      </c>
      <c r="J2932" s="2" t="s">
        <v>719</v>
      </c>
      <c r="K2932">
        <v>10</v>
      </c>
      <c r="L2932">
        <v>10</v>
      </c>
      <c r="N2932">
        <v>10</v>
      </c>
      <c r="O2932">
        <f t="shared" si="45"/>
        <v>0</v>
      </c>
      <c r="P2932" s="1">
        <v>45856</v>
      </c>
      <c r="Q2932" s="1">
        <v>45902</v>
      </c>
    </row>
    <row r="2933" spans="1:17" x14ac:dyDescent="0.35">
      <c r="A2933" s="2">
        <v>4310</v>
      </c>
      <c r="B2933" t="s">
        <v>303</v>
      </c>
      <c r="C2933" t="s">
        <v>919</v>
      </c>
      <c r="D2933" s="3">
        <v>45848</v>
      </c>
      <c r="E2933" s="2" t="s">
        <v>1195</v>
      </c>
      <c r="F2933" s="2">
        <v>28017</v>
      </c>
      <c r="G2933" s="2" t="s">
        <v>1179</v>
      </c>
      <c r="H2933" s="2">
        <v>1</v>
      </c>
      <c r="I2933" t="s">
        <v>1082</v>
      </c>
      <c r="J2933" s="2" t="s">
        <v>719</v>
      </c>
      <c r="K2933">
        <v>50</v>
      </c>
      <c r="L2933">
        <v>50</v>
      </c>
      <c r="N2933">
        <v>10</v>
      </c>
      <c r="O2933">
        <f t="shared" si="45"/>
        <v>40</v>
      </c>
      <c r="P2933" s="1">
        <v>45880</v>
      </c>
      <c r="Q2933" s="1">
        <v>45878</v>
      </c>
    </row>
    <row r="2934" spans="1:17" x14ac:dyDescent="0.35">
      <c r="A2934" s="2">
        <v>4310</v>
      </c>
      <c r="B2934" t="s">
        <v>303</v>
      </c>
      <c r="C2934" t="s">
        <v>919</v>
      </c>
      <c r="D2934" s="3">
        <v>45814</v>
      </c>
      <c r="E2934" s="2" t="s">
        <v>1195</v>
      </c>
      <c r="F2934" s="2">
        <v>27843</v>
      </c>
      <c r="G2934" s="2">
        <v>961200560164</v>
      </c>
      <c r="H2934" s="2">
        <v>2</v>
      </c>
      <c r="I2934" t="s">
        <v>578</v>
      </c>
      <c r="J2934" s="2" t="s">
        <v>719</v>
      </c>
      <c r="K2934">
        <v>10</v>
      </c>
      <c r="L2934">
        <v>5</v>
      </c>
      <c r="N2934">
        <v>5</v>
      </c>
      <c r="O2934">
        <f t="shared" si="45"/>
        <v>0</v>
      </c>
      <c r="P2934" s="1">
        <v>45860</v>
      </c>
      <c r="Q2934" s="1">
        <v>45839</v>
      </c>
    </row>
    <row r="2935" spans="1:17" x14ac:dyDescent="0.35">
      <c r="A2935" s="2">
        <v>4310</v>
      </c>
      <c r="B2935" t="s">
        <v>303</v>
      </c>
      <c r="C2935" t="s">
        <v>919</v>
      </c>
      <c r="D2935" s="3">
        <v>45832</v>
      </c>
      <c r="E2935" s="2" t="s">
        <v>1195</v>
      </c>
      <c r="F2935" s="2">
        <v>27942</v>
      </c>
      <c r="G2935" s="2">
        <v>961200560164</v>
      </c>
      <c r="H2935" s="2">
        <v>4</v>
      </c>
      <c r="I2935" t="s">
        <v>578</v>
      </c>
      <c r="J2935" s="2" t="s">
        <v>719</v>
      </c>
      <c r="K2935">
        <v>1</v>
      </c>
      <c r="L2935">
        <v>1</v>
      </c>
      <c r="N2935">
        <v>1</v>
      </c>
      <c r="O2935">
        <f t="shared" si="45"/>
        <v>0</v>
      </c>
      <c r="P2935" s="1">
        <v>45860</v>
      </c>
      <c r="Q2935" s="1">
        <v>45859</v>
      </c>
    </row>
    <row r="2936" spans="1:17" x14ac:dyDescent="0.35">
      <c r="A2936" s="2">
        <v>4310</v>
      </c>
      <c r="B2936" t="s">
        <v>303</v>
      </c>
      <c r="C2936" t="s">
        <v>919</v>
      </c>
      <c r="D2936" s="3">
        <v>45825</v>
      </c>
      <c r="E2936" s="2" t="s">
        <v>1195</v>
      </c>
      <c r="F2936" s="2">
        <v>27909</v>
      </c>
      <c r="G2936" s="2">
        <v>961200560164</v>
      </c>
      <c r="H2936" s="2">
        <v>1</v>
      </c>
      <c r="I2936" t="s">
        <v>578</v>
      </c>
      <c r="J2936" s="2" t="s">
        <v>719</v>
      </c>
      <c r="K2936">
        <v>10</v>
      </c>
      <c r="L2936">
        <v>10</v>
      </c>
      <c r="N2936">
        <v>10</v>
      </c>
      <c r="O2936">
        <f t="shared" si="45"/>
        <v>0</v>
      </c>
      <c r="P2936" s="1">
        <v>45860</v>
      </c>
      <c r="Q2936" s="1">
        <v>45848</v>
      </c>
    </row>
    <row r="2937" spans="1:17" x14ac:dyDescent="0.35">
      <c r="A2937" s="2">
        <v>4310</v>
      </c>
      <c r="B2937" t="s">
        <v>303</v>
      </c>
      <c r="C2937" t="s">
        <v>919</v>
      </c>
      <c r="D2937" s="3">
        <v>45845</v>
      </c>
      <c r="E2937" s="2" t="s">
        <v>1195</v>
      </c>
      <c r="F2937" s="2">
        <v>27991</v>
      </c>
      <c r="G2937" s="2">
        <v>961200560164</v>
      </c>
      <c r="H2937" s="2">
        <v>3</v>
      </c>
      <c r="I2937" t="s">
        <v>578</v>
      </c>
      <c r="J2937" s="2" t="s">
        <v>719</v>
      </c>
      <c r="K2937">
        <v>15</v>
      </c>
      <c r="L2937">
        <v>15</v>
      </c>
      <c r="N2937">
        <v>8</v>
      </c>
      <c r="O2937">
        <f t="shared" si="45"/>
        <v>7</v>
      </c>
      <c r="P2937" s="1">
        <v>45860</v>
      </c>
      <c r="Q2937" s="1">
        <v>45866</v>
      </c>
    </row>
    <row r="2938" spans="1:17" x14ac:dyDescent="0.35">
      <c r="A2938" s="2">
        <v>4310</v>
      </c>
      <c r="B2938" t="s">
        <v>303</v>
      </c>
      <c r="C2938" t="s">
        <v>919</v>
      </c>
      <c r="D2938" s="3">
        <v>45846</v>
      </c>
      <c r="E2938" s="2" t="s">
        <v>1193</v>
      </c>
      <c r="F2938" s="2">
        <v>76055</v>
      </c>
      <c r="G2938" s="2">
        <v>961200560164</v>
      </c>
      <c r="H2938" s="2">
        <v>3</v>
      </c>
      <c r="I2938" t="s">
        <v>578</v>
      </c>
      <c r="J2938" s="2" t="s">
        <v>719</v>
      </c>
      <c r="K2938">
        <v>5</v>
      </c>
      <c r="L2938">
        <v>5</v>
      </c>
      <c r="N2938">
        <v>0</v>
      </c>
      <c r="O2938">
        <f t="shared" si="45"/>
        <v>5</v>
      </c>
      <c r="P2938" s="1">
        <v>45873</v>
      </c>
      <c r="Q2938" s="1">
        <v>45873</v>
      </c>
    </row>
    <row r="2939" spans="1:17" x14ac:dyDescent="0.35">
      <c r="A2939" s="2">
        <v>6408</v>
      </c>
      <c r="B2939" t="s">
        <v>244</v>
      </c>
      <c r="C2939" t="s">
        <v>916</v>
      </c>
      <c r="D2939" s="3">
        <v>45839</v>
      </c>
      <c r="E2939" s="2" t="s">
        <v>1192</v>
      </c>
      <c r="F2939" s="2">
        <v>3260</v>
      </c>
      <c r="G2939" s="2" t="s">
        <v>1180</v>
      </c>
      <c r="H2939" s="2">
        <v>3</v>
      </c>
      <c r="I2939" t="s">
        <v>1083</v>
      </c>
      <c r="J2939" s="2" t="s">
        <v>719</v>
      </c>
      <c r="K2939">
        <v>15</v>
      </c>
      <c r="L2939">
        <v>15</v>
      </c>
      <c r="N2939">
        <v>10</v>
      </c>
      <c r="O2939">
        <f t="shared" si="45"/>
        <v>5</v>
      </c>
      <c r="P2939" s="1">
        <v>45945</v>
      </c>
      <c r="Q2939" s="1">
        <v>45945</v>
      </c>
    </row>
    <row r="2940" spans="1:17" x14ac:dyDescent="0.35">
      <c r="A2940" s="2">
        <v>5942</v>
      </c>
      <c r="B2940" t="s">
        <v>210</v>
      </c>
      <c r="C2940" t="s">
        <v>916</v>
      </c>
      <c r="D2940" s="3">
        <v>45334</v>
      </c>
      <c r="E2940" s="2" t="s">
        <v>1192</v>
      </c>
      <c r="F2940" s="2">
        <v>2665</v>
      </c>
      <c r="G2940" s="2">
        <v>808133</v>
      </c>
      <c r="H2940" s="2">
        <v>12</v>
      </c>
      <c r="I2940" t="s">
        <v>580</v>
      </c>
      <c r="J2940" s="2" t="s">
        <v>719</v>
      </c>
      <c r="K2940">
        <v>5</v>
      </c>
      <c r="L2940">
        <v>5</v>
      </c>
      <c r="N2940">
        <v>5</v>
      </c>
      <c r="O2940">
        <f t="shared" si="45"/>
        <v>0</v>
      </c>
      <c r="P2940" s="1">
        <v>45819</v>
      </c>
      <c r="Q2940" s="1">
        <v>45726</v>
      </c>
    </row>
    <row r="2941" spans="1:17" x14ac:dyDescent="0.35">
      <c r="A2941" s="2">
        <v>7384</v>
      </c>
      <c r="B2941" t="s">
        <v>209</v>
      </c>
      <c r="C2941" t="s">
        <v>916</v>
      </c>
      <c r="D2941" s="3">
        <v>45812</v>
      </c>
      <c r="E2941" s="2" t="s">
        <v>1192</v>
      </c>
      <c r="F2941" s="2">
        <v>3233</v>
      </c>
      <c r="G2941" s="2">
        <v>808102</v>
      </c>
      <c r="H2941" s="2">
        <v>45</v>
      </c>
      <c r="I2941" t="s">
        <v>581</v>
      </c>
      <c r="J2941" s="2" t="s">
        <v>719</v>
      </c>
      <c r="K2941">
        <v>2</v>
      </c>
      <c r="L2941">
        <v>2</v>
      </c>
      <c r="N2941">
        <v>2</v>
      </c>
      <c r="O2941">
        <f t="shared" si="45"/>
        <v>0</v>
      </c>
      <c r="P2941" s="1">
        <v>45840</v>
      </c>
      <c r="Q2941" s="1">
        <v>45884</v>
      </c>
    </row>
    <row r="2942" spans="1:17" x14ac:dyDescent="0.35">
      <c r="A2942" s="2">
        <v>6238</v>
      </c>
      <c r="B2942" t="s">
        <v>191</v>
      </c>
      <c r="C2942" t="s">
        <v>916</v>
      </c>
      <c r="D2942" s="3">
        <v>45757</v>
      </c>
      <c r="E2942" s="2" t="s">
        <v>1192</v>
      </c>
      <c r="F2942" s="2">
        <v>3169</v>
      </c>
      <c r="G2942" s="2">
        <v>808099</v>
      </c>
      <c r="H2942" s="2">
        <v>16</v>
      </c>
      <c r="I2942" t="s">
        <v>582</v>
      </c>
      <c r="J2942" s="2" t="s">
        <v>719</v>
      </c>
      <c r="K2942">
        <v>2</v>
      </c>
      <c r="L2942">
        <v>2</v>
      </c>
      <c r="N2942">
        <v>0</v>
      </c>
      <c r="O2942">
        <f t="shared" si="45"/>
        <v>2</v>
      </c>
      <c r="P2942" s="1">
        <v>45821</v>
      </c>
      <c r="Q2942" s="1">
        <v>45838</v>
      </c>
    </row>
    <row r="2943" spans="1:17" x14ac:dyDescent="0.35">
      <c r="A2943" s="2">
        <v>6238</v>
      </c>
      <c r="B2943" t="s">
        <v>191</v>
      </c>
      <c r="C2943" t="s">
        <v>916</v>
      </c>
      <c r="D2943" s="3">
        <v>45790</v>
      </c>
      <c r="E2943" s="2" t="s">
        <v>1192</v>
      </c>
      <c r="F2943" s="2">
        <v>3198</v>
      </c>
      <c r="G2943" s="2">
        <v>808099</v>
      </c>
      <c r="H2943" s="2">
        <v>12</v>
      </c>
      <c r="I2943" t="s">
        <v>582</v>
      </c>
      <c r="J2943" s="2" t="s">
        <v>719</v>
      </c>
      <c r="K2943">
        <v>1</v>
      </c>
      <c r="L2943">
        <v>1</v>
      </c>
      <c r="N2943">
        <v>0</v>
      </c>
      <c r="O2943">
        <f t="shared" si="45"/>
        <v>1</v>
      </c>
      <c r="P2943" s="1">
        <v>45895</v>
      </c>
      <c r="Q2943" s="1">
        <v>45899</v>
      </c>
    </row>
    <row r="2944" spans="1:17" x14ac:dyDescent="0.35">
      <c r="A2944" s="2">
        <v>370</v>
      </c>
      <c r="B2944" t="s">
        <v>338</v>
      </c>
      <c r="C2944" t="s">
        <v>916</v>
      </c>
      <c r="D2944" s="3">
        <v>45817</v>
      </c>
      <c r="E2944" s="2" t="s">
        <v>1192</v>
      </c>
      <c r="F2944" s="2">
        <v>3240</v>
      </c>
      <c r="G2944" s="2">
        <v>808084</v>
      </c>
      <c r="H2944" s="2">
        <v>15</v>
      </c>
      <c r="I2944" t="s">
        <v>579</v>
      </c>
      <c r="J2944" s="2" t="s">
        <v>719</v>
      </c>
      <c r="K2944">
        <v>8</v>
      </c>
      <c r="L2944">
        <v>8</v>
      </c>
      <c r="N2944">
        <v>8</v>
      </c>
      <c r="O2944">
        <f t="shared" si="45"/>
        <v>0</v>
      </c>
      <c r="P2944" s="1">
        <v>45860</v>
      </c>
      <c r="Q2944" s="1">
        <v>45899</v>
      </c>
    </row>
    <row r="2945" spans="1:17" x14ac:dyDescent="0.35">
      <c r="A2945" s="2">
        <v>7384</v>
      </c>
      <c r="B2945" t="s">
        <v>209</v>
      </c>
      <c r="C2945" t="s">
        <v>916</v>
      </c>
      <c r="D2945" s="3">
        <v>45812</v>
      </c>
      <c r="E2945" s="2" t="s">
        <v>1192</v>
      </c>
      <c r="F2945" s="2">
        <v>3233</v>
      </c>
      <c r="G2945" s="2">
        <v>805348</v>
      </c>
      <c r="H2945" s="2">
        <v>49</v>
      </c>
      <c r="I2945" t="s">
        <v>583</v>
      </c>
      <c r="J2945" s="2" t="s">
        <v>719</v>
      </c>
      <c r="K2945">
        <v>1</v>
      </c>
      <c r="L2945">
        <v>1</v>
      </c>
      <c r="N2945">
        <v>1</v>
      </c>
      <c r="O2945">
        <f t="shared" si="45"/>
        <v>0</v>
      </c>
      <c r="P2945" s="1">
        <v>45847</v>
      </c>
      <c r="Q2945" s="1">
        <v>45884</v>
      </c>
    </row>
    <row r="2946" spans="1:17" x14ac:dyDescent="0.35">
      <c r="A2946" s="2">
        <v>7843</v>
      </c>
      <c r="B2946" t="s">
        <v>30</v>
      </c>
      <c r="C2946" t="s">
        <v>920</v>
      </c>
      <c r="D2946" s="3">
        <v>45854</v>
      </c>
      <c r="E2946" s="2" t="s">
        <v>1193</v>
      </c>
      <c r="F2946" s="2">
        <v>76165</v>
      </c>
      <c r="G2946" s="2">
        <v>805348</v>
      </c>
      <c r="H2946" s="2">
        <v>7</v>
      </c>
      <c r="I2946" t="s">
        <v>583</v>
      </c>
      <c r="J2946" s="2" t="s">
        <v>719</v>
      </c>
      <c r="K2946">
        <v>1</v>
      </c>
      <c r="L2946">
        <v>1</v>
      </c>
      <c r="M2946">
        <v>1</v>
      </c>
      <c r="N2946">
        <v>0</v>
      </c>
      <c r="O2946">
        <f t="shared" si="45"/>
        <v>0</v>
      </c>
      <c r="P2946" s="1">
        <v>45862</v>
      </c>
      <c r="Q2946" s="1">
        <v>45887</v>
      </c>
    </row>
    <row r="2947" spans="1:17" x14ac:dyDescent="0.35">
      <c r="A2947" s="2">
        <v>4189</v>
      </c>
      <c r="B2947" t="s">
        <v>218</v>
      </c>
      <c r="C2947" t="s">
        <v>920</v>
      </c>
      <c r="D2947" s="3">
        <v>45792</v>
      </c>
      <c r="E2947" s="2" t="s">
        <v>1193</v>
      </c>
      <c r="F2947" s="2">
        <v>75328</v>
      </c>
      <c r="G2947" s="2">
        <v>805990</v>
      </c>
      <c r="H2947" s="2">
        <v>17</v>
      </c>
      <c r="I2947" t="s">
        <v>584</v>
      </c>
      <c r="J2947" s="2" t="s">
        <v>719</v>
      </c>
      <c r="K2947">
        <v>1</v>
      </c>
      <c r="L2947">
        <v>1</v>
      </c>
      <c r="N2947">
        <v>0</v>
      </c>
      <c r="O2947">
        <f t="shared" ref="O2947:O3010" si="46">L2947-(M2947+N2947)</f>
        <v>1</v>
      </c>
      <c r="P2947" s="1">
        <v>45952</v>
      </c>
      <c r="Q2947" s="1">
        <v>45952</v>
      </c>
    </row>
    <row r="2948" spans="1:17" x14ac:dyDescent="0.35">
      <c r="A2948" s="2">
        <v>7843</v>
      </c>
      <c r="B2948" t="s">
        <v>30</v>
      </c>
      <c r="C2948" t="s">
        <v>920</v>
      </c>
      <c r="D2948" s="3">
        <v>45824</v>
      </c>
      <c r="E2948" s="2" t="s">
        <v>1193</v>
      </c>
      <c r="F2948" s="2">
        <v>75666</v>
      </c>
      <c r="G2948" s="2">
        <v>805990</v>
      </c>
      <c r="H2948" s="2">
        <v>11</v>
      </c>
      <c r="I2948" t="s">
        <v>584</v>
      </c>
      <c r="J2948" s="2" t="s">
        <v>719</v>
      </c>
      <c r="K2948">
        <v>1</v>
      </c>
      <c r="L2948">
        <v>1</v>
      </c>
      <c r="N2948">
        <v>0</v>
      </c>
      <c r="O2948">
        <f t="shared" si="46"/>
        <v>1</v>
      </c>
      <c r="P2948" s="1">
        <v>45975</v>
      </c>
      <c r="Q2948" s="1">
        <v>45975</v>
      </c>
    </row>
    <row r="2949" spans="1:17" x14ac:dyDescent="0.35">
      <c r="A2949" s="2">
        <v>6172</v>
      </c>
      <c r="B2949" t="s">
        <v>15</v>
      </c>
      <c r="C2949" t="s">
        <v>920</v>
      </c>
      <c r="D2949" s="3">
        <v>45804</v>
      </c>
      <c r="E2949" s="2" t="s">
        <v>1193</v>
      </c>
      <c r="F2949" s="2">
        <v>75444</v>
      </c>
      <c r="G2949" s="2">
        <v>805990</v>
      </c>
      <c r="H2949" s="2">
        <v>53</v>
      </c>
      <c r="I2949" t="s">
        <v>584</v>
      </c>
      <c r="J2949" s="2" t="s">
        <v>719</v>
      </c>
      <c r="K2949">
        <v>1</v>
      </c>
      <c r="L2949">
        <v>1</v>
      </c>
      <c r="N2949">
        <v>0</v>
      </c>
      <c r="O2949">
        <f t="shared" si="46"/>
        <v>1</v>
      </c>
      <c r="P2949" s="1">
        <v>45971</v>
      </c>
      <c r="Q2949" s="1">
        <v>45971</v>
      </c>
    </row>
    <row r="2950" spans="1:17" x14ac:dyDescent="0.35">
      <c r="A2950" s="2">
        <v>6068</v>
      </c>
      <c r="B2950" t="s">
        <v>28</v>
      </c>
      <c r="C2950" t="s">
        <v>920</v>
      </c>
      <c r="D2950" s="3">
        <v>45846</v>
      </c>
      <c r="E2950" s="2" t="s">
        <v>1193</v>
      </c>
      <c r="F2950" s="2">
        <v>76054</v>
      </c>
      <c r="G2950" s="2">
        <v>805990</v>
      </c>
      <c r="H2950" s="2">
        <v>27</v>
      </c>
      <c r="I2950" t="s">
        <v>584</v>
      </c>
      <c r="J2950" s="2" t="s">
        <v>719</v>
      </c>
      <c r="K2950">
        <v>1</v>
      </c>
      <c r="L2950">
        <v>1</v>
      </c>
      <c r="N2950">
        <v>0</v>
      </c>
      <c r="O2950">
        <f t="shared" si="46"/>
        <v>1</v>
      </c>
      <c r="P2950" s="1">
        <v>46001</v>
      </c>
      <c r="Q2950" s="1">
        <v>46001</v>
      </c>
    </row>
    <row r="2951" spans="1:17" x14ac:dyDescent="0.35">
      <c r="A2951" s="2">
        <v>1272</v>
      </c>
      <c r="B2951" t="s">
        <v>20</v>
      </c>
      <c r="C2951" t="s">
        <v>916</v>
      </c>
      <c r="D2951" s="3">
        <v>45807</v>
      </c>
      <c r="E2951" s="2" t="s">
        <v>1192</v>
      </c>
      <c r="F2951" s="2">
        <v>3225</v>
      </c>
      <c r="G2951" s="2">
        <v>808047</v>
      </c>
      <c r="H2951" s="2">
        <v>51</v>
      </c>
      <c r="I2951" t="s">
        <v>585</v>
      </c>
      <c r="J2951" s="2" t="s">
        <v>719</v>
      </c>
      <c r="K2951">
        <v>1</v>
      </c>
      <c r="L2951">
        <v>1</v>
      </c>
      <c r="N2951">
        <v>1</v>
      </c>
      <c r="O2951">
        <f t="shared" si="46"/>
        <v>0</v>
      </c>
      <c r="P2951" s="1">
        <v>45868</v>
      </c>
      <c r="Q2951" s="1">
        <v>45868</v>
      </c>
    </row>
    <row r="2952" spans="1:17" x14ac:dyDescent="0.35">
      <c r="A2952" s="2">
        <v>5972</v>
      </c>
      <c r="B2952" t="s">
        <v>119</v>
      </c>
      <c r="C2952" t="s">
        <v>916</v>
      </c>
      <c r="D2952" s="3">
        <v>45848</v>
      </c>
      <c r="E2952" s="2" t="s">
        <v>1192</v>
      </c>
      <c r="F2952" s="2">
        <v>3273</v>
      </c>
      <c r="G2952" s="2">
        <v>808047</v>
      </c>
      <c r="H2952" s="2">
        <v>23</v>
      </c>
      <c r="I2952" t="s">
        <v>585</v>
      </c>
      <c r="J2952" s="2" t="s">
        <v>719</v>
      </c>
      <c r="K2952">
        <v>3</v>
      </c>
      <c r="L2952">
        <v>3</v>
      </c>
      <c r="N2952">
        <v>0</v>
      </c>
      <c r="O2952">
        <f t="shared" si="46"/>
        <v>3</v>
      </c>
      <c r="P2952" s="1">
        <v>45929</v>
      </c>
      <c r="Q2952" s="1">
        <v>45929</v>
      </c>
    </row>
    <row r="2953" spans="1:17" x14ac:dyDescent="0.35">
      <c r="A2953" s="2">
        <v>5972</v>
      </c>
      <c r="B2953" t="s">
        <v>119</v>
      </c>
      <c r="C2953" t="s">
        <v>916</v>
      </c>
      <c r="D2953" s="3">
        <v>45848</v>
      </c>
      <c r="E2953" s="2" t="s">
        <v>1192</v>
      </c>
      <c r="F2953" s="2">
        <v>3272</v>
      </c>
      <c r="G2953" s="2">
        <v>808047</v>
      </c>
      <c r="H2953" s="2">
        <v>23</v>
      </c>
      <c r="I2953" t="s">
        <v>585</v>
      </c>
      <c r="J2953" s="2" t="s">
        <v>719</v>
      </c>
      <c r="K2953">
        <v>3</v>
      </c>
      <c r="L2953">
        <v>3</v>
      </c>
      <c r="N2953">
        <v>3</v>
      </c>
      <c r="O2953">
        <f t="shared" si="46"/>
        <v>0</v>
      </c>
      <c r="P2953" s="1">
        <v>45899</v>
      </c>
      <c r="Q2953" s="1">
        <v>45899</v>
      </c>
    </row>
    <row r="2954" spans="1:17" x14ac:dyDescent="0.35">
      <c r="A2954" s="2">
        <v>6135</v>
      </c>
      <c r="B2954" t="s">
        <v>70</v>
      </c>
      <c r="C2954" t="s">
        <v>920</v>
      </c>
      <c r="D2954" s="3">
        <v>45852</v>
      </c>
      <c r="E2954" s="2" t="s">
        <v>1193</v>
      </c>
      <c r="F2954" s="2">
        <v>76124</v>
      </c>
      <c r="G2954" s="2">
        <v>808047</v>
      </c>
      <c r="H2954" s="2">
        <v>17</v>
      </c>
      <c r="I2954" t="s">
        <v>585</v>
      </c>
      <c r="J2954" s="2" t="s">
        <v>719</v>
      </c>
      <c r="K2954">
        <v>1</v>
      </c>
      <c r="L2954">
        <v>1</v>
      </c>
      <c r="N2954">
        <v>0</v>
      </c>
      <c r="O2954">
        <f t="shared" si="46"/>
        <v>1</v>
      </c>
      <c r="P2954" s="1">
        <v>45883</v>
      </c>
      <c r="Q2954" s="1">
        <v>45883</v>
      </c>
    </row>
    <row r="2955" spans="1:17" x14ac:dyDescent="0.35">
      <c r="A2955" s="2">
        <v>5972</v>
      </c>
      <c r="B2955" t="s">
        <v>119</v>
      </c>
      <c r="C2955" t="s">
        <v>916</v>
      </c>
      <c r="D2955" s="3">
        <v>45848</v>
      </c>
      <c r="E2955" s="2" t="s">
        <v>1192</v>
      </c>
      <c r="F2955" s="2">
        <v>3273</v>
      </c>
      <c r="G2955" s="2">
        <v>808073</v>
      </c>
      <c r="H2955" s="2">
        <v>17</v>
      </c>
      <c r="I2955" t="s">
        <v>586</v>
      </c>
      <c r="J2955" s="2" t="s">
        <v>719</v>
      </c>
      <c r="K2955">
        <v>5</v>
      </c>
      <c r="L2955">
        <v>5</v>
      </c>
      <c r="N2955">
        <v>0</v>
      </c>
      <c r="O2955">
        <f t="shared" si="46"/>
        <v>5</v>
      </c>
      <c r="P2955" s="1">
        <v>45929</v>
      </c>
      <c r="Q2955" s="1">
        <v>45929</v>
      </c>
    </row>
    <row r="2956" spans="1:17" x14ac:dyDescent="0.35">
      <c r="A2956" s="2">
        <v>5972</v>
      </c>
      <c r="B2956" t="s">
        <v>119</v>
      </c>
      <c r="C2956" t="s">
        <v>916</v>
      </c>
      <c r="D2956" s="3">
        <v>45848</v>
      </c>
      <c r="E2956" s="2" t="s">
        <v>1192</v>
      </c>
      <c r="F2956" s="2">
        <v>3272</v>
      </c>
      <c r="G2956" s="2">
        <v>808073</v>
      </c>
      <c r="H2956" s="2">
        <v>17</v>
      </c>
      <c r="I2956" t="s">
        <v>586</v>
      </c>
      <c r="J2956" s="2" t="s">
        <v>719</v>
      </c>
      <c r="K2956">
        <v>5</v>
      </c>
      <c r="L2956">
        <v>5</v>
      </c>
      <c r="N2956">
        <v>5</v>
      </c>
      <c r="O2956">
        <f t="shared" si="46"/>
        <v>0</v>
      </c>
      <c r="P2956" s="1">
        <v>45899</v>
      </c>
      <c r="Q2956" s="1">
        <v>45899</v>
      </c>
    </row>
    <row r="2957" spans="1:17" x14ac:dyDescent="0.35">
      <c r="A2957" s="2">
        <v>6068</v>
      </c>
      <c r="B2957" t="s">
        <v>28</v>
      </c>
      <c r="C2957" t="s">
        <v>920</v>
      </c>
      <c r="D2957" s="3">
        <v>45762</v>
      </c>
      <c r="E2957" s="2" t="s">
        <v>1193</v>
      </c>
      <c r="F2957" s="2">
        <v>75057</v>
      </c>
      <c r="G2957" s="2">
        <v>805372</v>
      </c>
      <c r="H2957" s="2">
        <v>59</v>
      </c>
      <c r="I2957" t="s">
        <v>587</v>
      </c>
      <c r="J2957" s="2" t="s">
        <v>719</v>
      </c>
      <c r="K2957">
        <v>1</v>
      </c>
      <c r="L2957">
        <v>1</v>
      </c>
      <c r="N2957">
        <v>1</v>
      </c>
      <c r="O2957">
        <f t="shared" si="46"/>
        <v>0</v>
      </c>
      <c r="P2957" s="1">
        <v>45856</v>
      </c>
      <c r="Q2957" s="1">
        <v>45856</v>
      </c>
    </row>
    <row r="2958" spans="1:17" x14ac:dyDescent="0.35">
      <c r="A2958" s="2">
        <v>5235</v>
      </c>
      <c r="B2958" t="s">
        <v>588</v>
      </c>
      <c r="C2958" t="s">
        <v>920</v>
      </c>
      <c r="D2958" s="3">
        <v>45749</v>
      </c>
      <c r="E2958" s="2" t="s">
        <v>1193</v>
      </c>
      <c r="F2958" s="2">
        <v>74890</v>
      </c>
      <c r="G2958" s="2">
        <v>805372</v>
      </c>
      <c r="H2958" s="2">
        <v>12</v>
      </c>
      <c r="I2958" t="s">
        <v>587</v>
      </c>
      <c r="J2958" s="2" t="s">
        <v>719</v>
      </c>
      <c r="K2958">
        <v>1</v>
      </c>
      <c r="L2958">
        <v>1</v>
      </c>
      <c r="N2958">
        <v>1</v>
      </c>
      <c r="O2958">
        <f t="shared" si="46"/>
        <v>0</v>
      </c>
      <c r="P2958" s="1">
        <v>45856</v>
      </c>
      <c r="Q2958" s="1">
        <v>45856</v>
      </c>
    </row>
    <row r="2959" spans="1:17" x14ac:dyDescent="0.35">
      <c r="A2959" s="2">
        <v>903</v>
      </c>
      <c r="B2959" t="s">
        <v>74</v>
      </c>
      <c r="C2959" t="s">
        <v>920</v>
      </c>
      <c r="D2959" s="3">
        <v>45748</v>
      </c>
      <c r="E2959" s="2" t="s">
        <v>1193</v>
      </c>
      <c r="F2959" s="2">
        <v>74289</v>
      </c>
      <c r="G2959" s="2">
        <v>805372</v>
      </c>
      <c r="H2959" s="2">
        <v>1</v>
      </c>
      <c r="I2959" t="s">
        <v>587</v>
      </c>
      <c r="J2959" s="2" t="s">
        <v>719</v>
      </c>
      <c r="K2959">
        <v>2</v>
      </c>
      <c r="L2959">
        <v>2</v>
      </c>
      <c r="N2959">
        <v>2</v>
      </c>
      <c r="O2959">
        <f t="shared" si="46"/>
        <v>0</v>
      </c>
      <c r="P2959" s="1">
        <v>45855</v>
      </c>
      <c r="Q2959" s="1">
        <v>45824</v>
      </c>
    </row>
    <row r="2960" spans="1:17" x14ac:dyDescent="0.35">
      <c r="A2960" s="2">
        <v>4189</v>
      </c>
      <c r="B2960" t="s">
        <v>218</v>
      </c>
      <c r="C2960" t="s">
        <v>920</v>
      </c>
      <c r="D2960" s="3">
        <v>45792</v>
      </c>
      <c r="E2960" s="2" t="s">
        <v>1193</v>
      </c>
      <c r="F2960" s="2">
        <v>75328</v>
      </c>
      <c r="G2960" s="2">
        <v>805372</v>
      </c>
      <c r="H2960" s="2">
        <v>12</v>
      </c>
      <c r="I2960" t="s">
        <v>587</v>
      </c>
      <c r="J2960" s="2" t="s">
        <v>719</v>
      </c>
      <c r="K2960">
        <v>1</v>
      </c>
      <c r="L2960">
        <v>1</v>
      </c>
      <c r="N2960">
        <v>1</v>
      </c>
      <c r="O2960">
        <f t="shared" si="46"/>
        <v>0</v>
      </c>
      <c r="P2960" s="1">
        <v>45856</v>
      </c>
      <c r="Q2960" s="1">
        <v>45856</v>
      </c>
    </row>
    <row r="2961" spans="1:17" x14ac:dyDescent="0.35">
      <c r="A2961" s="2">
        <v>8127</v>
      </c>
      <c r="B2961" t="s">
        <v>74</v>
      </c>
      <c r="C2961" t="s">
        <v>920</v>
      </c>
      <c r="D2961" s="3">
        <v>45811</v>
      </c>
      <c r="E2961" s="2" t="s">
        <v>1193</v>
      </c>
      <c r="F2961" s="2">
        <v>75498</v>
      </c>
      <c r="G2961" s="2">
        <v>805372</v>
      </c>
      <c r="H2961" s="2">
        <v>2</v>
      </c>
      <c r="I2961" t="s">
        <v>587</v>
      </c>
      <c r="J2961" s="2" t="s">
        <v>719</v>
      </c>
      <c r="K2961">
        <v>1</v>
      </c>
      <c r="L2961">
        <v>1</v>
      </c>
      <c r="N2961">
        <v>1</v>
      </c>
      <c r="O2961">
        <f t="shared" si="46"/>
        <v>0</v>
      </c>
      <c r="P2961" s="1">
        <v>45856</v>
      </c>
      <c r="Q2961" s="1">
        <v>45856</v>
      </c>
    </row>
    <row r="2962" spans="1:17" x14ac:dyDescent="0.35">
      <c r="A2962" s="2">
        <v>7584</v>
      </c>
      <c r="B2962" t="s">
        <v>37</v>
      </c>
      <c r="C2962" t="s">
        <v>920</v>
      </c>
      <c r="D2962" s="3">
        <v>45748</v>
      </c>
      <c r="E2962" s="2" t="s">
        <v>1193</v>
      </c>
      <c r="F2962" s="2">
        <v>73130</v>
      </c>
      <c r="G2962" s="2">
        <v>805372</v>
      </c>
      <c r="H2962" s="2">
        <v>1</v>
      </c>
      <c r="I2962" t="s">
        <v>587</v>
      </c>
      <c r="J2962" s="2" t="s">
        <v>719</v>
      </c>
      <c r="K2962">
        <v>1</v>
      </c>
      <c r="L2962">
        <v>1</v>
      </c>
      <c r="M2962">
        <v>1</v>
      </c>
      <c r="N2962">
        <v>0</v>
      </c>
      <c r="O2962">
        <f t="shared" si="46"/>
        <v>0</v>
      </c>
      <c r="P2962" s="1">
        <v>45854</v>
      </c>
      <c r="Q2962" s="1">
        <v>45726</v>
      </c>
    </row>
    <row r="2963" spans="1:17" x14ac:dyDescent="0.35">
      <c r="A2963" s="2">
        <v>4122</v>
      </c>
      <c r="B2963" t="s">
        <v>184</v>
      </c>
      <c r="C2963" t="s">
        <v>920</v>
      </c>
      <c r="D2963" s="3">
        <v>45748</v>
      </c>
      <c r="E2963" s="2" t="s">
        <v>1193</v>
      </c>
      <c r="F2963" s="2">
        <v>74284</v>
      </c>
      <c r="G2963" s="2">
        <v>805372</v>
      </c>
      <c r="H2963" s="2">
        <v>1</v>
      </c>
      <c r="I2963" t="s">
        <v>587</v>
      </c>
      <c r="J2963" s="2" t="s">
        <v>719</v>
      </c>
      <c r="K2963">
        <v>1</v>
      </c>
      <c r="L2963">
        <v>1</v>
      </c>
      <c r="M2963">
        <v>1</v>
      </c>
      <c r="N2963">
        <v>0</v>
      </c>
      <c r="O2963">
        <f t="shared" si="46"/>
        <v>0</v>
      </c>
      <c r="P2963" s="1">
        <v>45855</v>
      </c>
      <c r="Q2963" s="1">
        <v>45824</v>
      </c>
    </row>
    <row r="2964" spans="1:17" x14ac:dyDescent="0.35">
      <c r="A2964" s="2">
        <v>7847</v>
      </c>
      <c r="B2964" t="s">
        <v>30</v>
      </c>
      <c r="C2964" t="s">
        <v>920</v>
      </c>
      <c r="D2964" s="3">
        <v>45764</v>
      </c>
      <c r="E2964" s="2" t="s">
        <v>1193</v>
      </c>
      <c r="F2964" s="2">
        <v>75075</v>
      </c>
      <c r="G2964" s="2">
        <v>805372</v>
      </c>
      <c r="H2964" s="2">
        <v>19</v>
      </c>
      <c r="I2964" t="s">
        <v>587</v>
      </c>
      <c r="J2964" s="2" t="s">
        <v>719</v>
      </c>
      <c r="K2964">
        <v>1</v>
      </c>
      <c r="L2964">
        <v>1</v>
      </c>
      <c r="N2964">
        <v>1</v>
      </c>
      <c r="O2964">
        <f t="shared" si="46"/>
        <v>0</v>
      </c>
      <c r="P2964" s="1">
        <v>45856</v>
      </c>
      <c r="Q2964" s="1">
        <v>45856</v>
      </c>
    </row>
    <row r="2965" spans="1:17" x14ac:dyDescent="0.35">
      <c r="A2965" s="2">
        <v>7844</v>
      </c>
      <c r="B2965" t="s">
        <v>30</v>
      </c>
      <c r="C2965" t="s">
        <v>920</v>
      </c>
      <c r="D2965" s="3">
        <v>45845</v>
      </c>
      <c r="E2965" s="2" t="s">
        <v>1193</v>
      </c>
      <c r="F2965" s="2">
        <v>76043</v>
      </c>
      <c r="G2965" s="2">
        <v>805372</v>
      </c>
      <c r="H2965" s="2">
        <v>2</v>
      </c>
      <c r="I2965" t="s">
        <v>587</v>
      </c>
      <c r="J2965" s="2" t="s">
        <v>719</v>
      </c>
      <c r="K2965">
        <v>1</v>
      </c>
      <c r="L2965">
        <v>1</v>
      </c>
      <c r="N2965">
        <v>1</v>
      </c>
      <c r="O2965">
        <f t="shared" si="46"/>
        <v>0</v>
      </c>
      <c r="P2965" s="1">
        <v>45856</v>
      </c>
      <c r="Q2965" s="1">
        <v>45875</v>
      </c>
    </row>
    <row r="2966" spans="1:17" x14ac:dyDescent="0.35">
      <c r="A2966" s="2">
        <v>903</v>
      </c>
      <c r="B2966" t="s">
        <v>74</v>
      </c>
      <c r="C2966" t="s">
        <v>920</v>
      </c>
      <c r="D2966" s="3">
        <v>45751</v>
      </c>
      <c r="E2966" s="2" t="s">
        <v>1193</v>
      </c>
      <c r="F2966" s="2">
        <v>74921</v>
      </c>
      <c r="G2966" s="2">
        <v>805372</v>
      </c>
      <c r="H2966" s="2">
        <v>2</v>
      </c>
      <c r="I2966" t="s">
        <v>587</v>
      </c>
      <c r="J2966" s="2" t="s">
        <v>719</v>
      </c>
      <c r="K2966">
        <v>1</v>
      </c>
      <c r="L2966">
        <v>1</v>
      </c>
      <c r="N2966">
        <v>1</v>
      </c>
      <c r="O2966">
        <f t="shared" si="46"/>
        <v>0</v>
      </c>
      <c r="P2966" s="1">
        <v>45856</v>
      </c>
      <c r="Q2966" s="1">
        <v>45856</v>
      </c>
    </row>
    <row r="2967" spans="1:17" x14ac:dyDescent="0.35">
      <c r="A2967" s="2">
        <v>7039</v>
      </c>
      <c r="B2967" t="s">
        <v>184</v>
      </c>
      <c r="C2967" t="s">
        <v>920</v>
      </c>
      <c r="D2967" s="3">
        <v>45743</v>
      </c>
      <c r="E2967" s="2" t="s">
        <v>1193</v>
      </c>
      <c r="F2967" s="2">
        <v>74857</v>
      </c>
      <c r="G2967" s="2">
        <v>805372</v>
      </c>
      <c r="H2967" s="2">
        <v>1</v>
      </c>
      <c r="I2967" t="s">
        <v>587</v>
      </c>
      <c r="J2967" s="2" t="s">
        <v>719</v>
      </c>
      <c r="K2967">
        <v>1</v>
      </c>
      <c r="L2967">
        <v>1</v>
      </c>
      <c r="N2967">
        <v>1</v>
      </c>
      <c r="O2967">
        <f t="shared" si="46"/>
        <v>0</v>
      </c>
      <c r="P2967" s="1">
        <v>45856</v>
      </c>
      <c r="Q2967" s="1">
        <v>45856</v>
      </c>
    </row>
    <row r="2968" spans="1:17" x14ac:dyDescent="0.35">
      <c r="A2968" s="2">
        <v>8042</v>
      </c>
      <c r="B2968" t="s">
        <v>37</v>
      </c>
      <c r="C2968" t="s">
        <v>920</v>
      </c>
      <c r="D2968" s="3">
        <v>45748</v>
      </c>
      <c r="E2968" s="2" t="s">
        <v>1193</v>
      </c>
      <c r="F2968" s="2">
        <v>73122</v>
      </c>
      <c r="G2968" s="2">
        <v>805372</v>
      </c>
      <c r="H2968" s="2">
        <v>35</v>
      </c>
      <c r="I2968" t="s">
        <v>587</v>
      </c>
      <c r="J2968" s="2" t="s">
        <v>719</v>
      </c>
      <c r="K2968">
        <v>1</v>
      </c>
      <c r="L2968">
        <v>1</v>
      </c>
      <c r="N2968">
        <v>1</v>
      </c>
      <c r="O2968">
        <f t="shared" si="46"/>
        <v>0</v>
      </c>
      <c r="P2968" s="1">
        <v>45854</v>
      </c>
      <c r="Q2968" s="1">
        <v>45726</v>
      </c>
    </row>
    <row r="2969" spans="1:17" x14ac:dyDescent="0.35">
      <c r="A2969" s="2">
        <v>3112</v>
      </c>
      <c r="B2969" t="s">
        <v>48</v>
      </c>
      <c r="C2969" t="s">
        <v>920</v>
      </c>
      <c r="D2969" s="3">
        <v>45748</v>
      </c>
      <c r="E2969" s="2" t="s">
        <v>1193</v>
      </c>
      <c r="F2969" s="2">
        <v>74389</v>
      </c>
      <c r="G2969" s="2">
        <v>805372</v>
      </c>
      <c r="H2969" s="2">
        <v>2</v>
      </c>
      <c r="I2969" t="s">
        <v>587</v>
      </c>
      <c r="J2969" s="2" t="s">
        <v>719</v>
      </c>
      <c r="K2969">
        <v>1</v>
      </c>
      <c r="L2969">
        <v>1</v>
      </c>
      <c r="N2969">
        <v>1</v>
      </c>
      <c r="O2969">
        <f t="shared" si="46"/>
        <v>0</v>
      </c>
      <c r="P2969" s="1">
        <v>45855</v>
      </c>
      <c r="Q2969" s="1">
        <v>45824</v>
      </c>
    </row>
    <row r="2970" spans="1:17" x14ac:dyDescent="0.35">
      <c r="A2970" s="2">
        <v>6028</v>
      </c>
      <c r="B2970" t="s">
        <v>181</v>
      </c>
      <c r="C2970" t="s">
        <v>920</v>
      </c>
      <c r="D2970" s="3">
        <v>45769</v>
      </c>
      <c r="E2970" s="2" t="s">
        <v>1193</v>
      </c>
      <c r="F2970" s="2">
        <v>75084</v>
      </c>
      <c r="G2970" s="2">
        <v>805372</v>
      </c>
      <c r="H2970" s="2">
        <v>7</v>
      </c>
      <c r="I2970" t="s">
        <v>587</v>
      </c>
      <c r="J2970" s="2" t="s">
        <v>719</v>
      </c>
      <c r="K2970">
        <v>1</v>
      </c>
      <c r="L2970">
        <v>1</v>
      </c>
      <c r="N2970">
        <v>1</v>
      </c>
      <c r="O2970">
        <f t="shared" si="46"/>
        <v>0</v>
      </c>
      <c r="P2970" s="1">
        <v>45856</v>
      </c>
      <c r="Q2970" s="1">
        <v>45856</v>
      </c>
    </row>
    <row r="2971" spans="1:17" x14ac:dyDescent="0.35">
      <c r="A2971" s="2">
        <v>973</v>
      </c>
      <c r="B2971" t="s">
        <v>74</v>
      </c>
      <c r="C2971" t="s">
        <v>920</v>
      </c>
      <c r="D2971" s="3">
        <v>45748</v>
      </c>
      <c r="E2971" s="2" t="s">
        <v>1193</v>
      </c>
      <c r="F2971" s="2">
        <v>74167</v>
      </c>
      <c r="G2971" s="2">
        <v>805372</v>
      </c>
      <c r="H2971" s="2">
        <v>1</v>
      </c>
      <c r="I2971" t="s">
        <v>587</v>
      </c>
      <c r="J2971" s="2" t="s">
        <v>719</v>
      </c>
      <c r="K2971">
        <v>1</v>
      </c>
      <c r="L2971">
        <v>1</v>
      </c>
      <c r="N2971">
        <v>1</v>
      </c>
      <c r="O2971">
        <f t="shared" si="46"/>
        <v>0</v>
      </c>
      <c r="P2971" s="1">
        <v>45855</v>
      </c>
      <c r="Q2971" s="1">
        <v>45824</v>
      </c>
    </row>
    <row r="2972" spans="1:17" x14ac:dyDescent="0.35">
      <c r="A2972" s="2">
        <v>7851</v>
      </c>
      <c r="B2972" t="s">
        <v>30</v>
      </c>
      <c r="C2972" t="s">
        <v>920</v>
      </c>
      <c r="D2972" s="3">
        <v>45805</v>
      </c>
      <c r="E2972" s="2" t="s">
        <v>1193</v>
      </c>
      <c r="F2972" s="2">
        <v>75454</v>
      </c>
      <c r="G2972" s="2">
        <v>805372</v>
      </c>
      <c r="H2972" s="2">
        <v>28</v>
      </c>
      <c r="I2972" t="s">
        <v>587</v>
      </c>
      <c r="J2972" s="2" t="s">
        <v>719</v>
      </c>
      <c r="K2972">
        <v>1</v>
      </c>
      <c r="L2972">
        <v>1</v>
      </c>
      <c r="N2972">
        <v>1</v>
      </c>
      <c r="O2972">
        <f t="shared" si="46"/>
        <v>0</v>
      </c>
      <c r="P2972" s="1">
        <v>45856</v>
      </c>
      <c r="Q2972" s="1">
        <v>45856</v>
      </c>
    </row>
    <row r="2973" spans="1:17" x14ac:dyDescent="0.35">
      <c r="A2973" s="2">
        <v>3117</v>
      </c>
      <c r="B2973" t="s">
        <v>48</v>
      </c>
      <c r="C2973" t="s">
        <v>920</v>
      </c>
      <c r="D2973" s="3">
        <v>45832</v>
      </c>
      <c r="E2973" s="2" t="s">
        <v>1193</v>
      </c>
      <c r="F2973" s="2">
        <v>75887</v>
      </c>
      <c r="G2973" s="2">
        <v>805920</v>
      </c>
      <c r="H2973" s="2">
        <v>12</v>
      </c>
      <c r="I2973" t="s">
        <v>589</v>
      </c>
      <c r="J2973" s="2" t="s">
        <v>719</v>
      </c>
      <c r="K2973">
        <v>1</v>
      </c>
      <c r="L2973">
        <v>1</v>
      </c>
      <c r="N2973">
        <v>0</v>
      </c>
      <c r="O2973">
        <f t="shared" si="46"/>
        <v>1</v>
      </c>
      <c r="P2973" s="1">
        <v>45862</v>
      </c>
      <c r="Q2973" s="1">
        <v>45862</v>
      </c>
    </row>
    <row r="2974" spans="1:17" x14ac:dyDescent="0.35">
      <c r="A2974" s="2">
        <v>7772</v>
      </c>
      <c r="B2974" t="s">
        <v>41</v>
      </c>
      <c r="C2974" t="s">
        <v>916</v>
      </c>
      <c r="D2974" s="3">
        <v>45849</v>
      </c>
      <c r="E2974" s="2" t="s">
        <v>1192</v>
      </c>
      <c r="F2974" s="2">
        <v>3274</v>
      </c>
      <c r="G2974" s="2">
        <v>805920</v>
      </c>
      <c r="H2974" s="2">
        <v>10</v>
      </c>
      <c r="I2974" t="s">
        <v>589</v>
      </c>
      <c r="J2974" s="2" t="s">
        <v>719</v>
      </c>
      <c r="K2974">
        <v>5</v>
      </c>
      <c r="L2974">
        <v>5</v>
      </c>
      <c r="N2974">
        <v>0</v>
      </c>
      <c r="O2974">
        <f t="shared" si="46"/>
        <v>5</v>
      </c>
      <c r="P2974" s="1">
        <v>45971</v>
      </c>
      <c r="Q2974" s="1">
        <v>45971</v>
      </c>
    </row>
    <row r="2975" spans="1:17" x14ac:dyDescent="0.35">
      <c r="A2975" s="2">
        <v>5154</v>
      </c>
      <c r="B2975" t="s">
        <v>184</v>
      </c>
      <c r="C2975" t="s">
        <v>920</v>
      </c>
      <c r="D2975" s="3">
        <v>45775</v>
      </c>
      <c r="E2975" s="2" t="s">
        <v>1193</v>
      </c>
      <c r="F2975" s="2">
        <v>75151</v>
      </c>
      <c r="G2975" s="2">
        <v>805920</v>
      </c>
      <c r="H2975" s="2">
        <v>2</v>
      </c>
      <c r="I2975" t="s">
        <v>589</v>
      </c>
      <c r="J2975" s="2" t="s">
        <v>719</v>
      </c>
      <c r="K2975">
        <v>1</v>
      </c>
      <c r="L2975">
        <v>1</v>
      </c>
      <c r="N2975">
        <v>0</v>
      </c>
      <c r="O2975">
        <f t="shared" si="46"/>
        <v>1</v>
      </c>
      <c r="P2975" s="1">
        <v>45945</v>
      </c>
      <c r="Q2975" s="1">
        <v>45945</v>
      </c>
    </row>
    <row r="2976" spans="1:17" x14ac:dyDescent="0.35">
      <c r="A2976" s="2">
        <v>7731</v>
      </c>
      <c r="B2976" t="s">
        <v>184</v>
      </c>
      <c r="C2976" t="s">
        <v>920</v>
      </c>
      <c r="D2976" s="3">
        <v>45775</v>
      </c>
      <c r="E2976" s="2" t="s">
        <v>1193</v>
      </c>
      <c r="F2976" s="2">
        <v>75157</v>
      </c>
      <c r="G2976" s="2">
        <v>805920</v>
      </c>
      <c r="H2976" s="2">
        <v>5</v>
      </c>
      <c r="I2976" t="s">
        <v>589</v>
      </c>
      <c r="J2976" s="2" t="s">
        <v>719</v>
      </c>
      <c r="K2976">
        <v>1</v>
      </c>
      <c r="L2976">
        <v>1</v>
      </c>
      <c r="N2976">
        <v>0</v>
      </c>
      <c r="O2976">
        <f t="shared" si="46"/>
        <v>1</v>
      </c>
      <c r="P2976" s="1">
        <v>45891</v>
      </c>
      <c r="Q2976" s="1">
        <v>45891</v>
      </c>
    </row>
    <row r="2977" spans="1:17" x14ac:dyDescent="0.35">
      <c r="A2977" s="2">
        <v>4122</v>
      </c>
      <c r="B2977" t="s">
        <v>184</v>
      </c>
      <c r="C2977" t="s">
        <v>920</v>
      </c>
      <c r="D2977" s="3">
        <v>45853</v>
      </c>
      <c r="E2977" s="2" t="s">
        <v>1193</v>
      </c>
      <c r="F2977" s="2">
        <v>76141</v>
      </c>
      <c r="G2977" s="2">
        <v>805920</v>
      </c>
      <c r="H2977" s="2">
        <v>17</v>
      </c>
      <c r="I2977" t="s">
        <v>589</v>
      </c>
      <c r="J2977" s="2" t="s">
        <v>719</v>
      </c>
      <c r="K2977">
        <v>1</v>
      </c>
      <c r="L2977">
        <v>1</v>
      </c>
      <c r="N2977">
        <v>0</v>
      </c>
      <c r="O2977">
        <f t="shared" si="46"/>
        <v>1</v>
      </c>
      <c r="P2977" s="1">
        <v>45884</v>
      </c>
      <c r="Q2977" s="1">
        <v>45884</v>
      </c>
    </row>
    <row r="2978" spans="1:17" x14ac:dyDescent="0.35">
      <c r="A2978" s="2">
        <v>4122</v>
      </c>
      <c r="B2978" t="s">
        <v>184</v>
      </c>
      <c r="C2978" t="s">
        <v>920</v>
      </c>
      <c r="D2978" s="3">
        <v>45790</v>
      </c>
      <c r="E2978" s="2" t="s">
        <v>1193</v>
      </c>
      <c r="F2978" s="2">
        <v>75302</v>
      </c>
      <c r="G2978" s="2">
        <v>805920</v>
      </c>
      <c r="H2978" s="2">
        <v>10</v>
      </c>
      <c r="I2978" t="s">
        <v>589</v>
      </c>
      <c r="J2978" s="2" t="s">
        <v>719</v>
      </c>
      <c r="K2978">
        <v>1</v>
      </c>
      <c r="L2978">
        <v>1</v>
      </c>
      <c r="N2978">
        <v>0</v>
      </c>
      <c r="O2978">
        <f t="shared" si="46"/>
        <v>1</v>
      </c>
      <c r="P2978" s="1">
        <v>45860</v>
      </c>
      <c r="Q2978" s="1">
        <v>45860</v>
      </c>
    </row>
    <row r="2979" spans="1:17" x14ac:dyDescent="0.35">
      <c r="A2979" s="2">
        <v>4759</v>
      </c>
      <c r="B2979" t="s">
        <v>29</v>
      </c>
      <c r="C2979" t="s">
        <v>920</v>
      </c>
      <c r="D2979" s="3">
        <v>45833</v>
      </c>
      <c r="E2979" s="2" t="s">
        <v>1193</v>
      </c>
      <c r="F2979" s="2">
        <v>75892</v>
      </c>
      <c r="G2979" s="2">
        <v>805920</v>
      </c>
      <c r="H2979" s="2">
        <v>64</v>
      </c>
      <c r="I2979" t="s">
        <v>589</v>
      </c>
      <c r="J2979" s="2" t="s">
        <v>719</v>
      </c>
      <c r="K2979">
        <v>2</v>
      </c>
      <c r="L2979">
        <v>2</v>
      </c>
      <c r="N2979">
        <v>0</v>
      </c>
      <c r="O2979">
        <f t="shared" si="46"/>
        <v>2</v>
      </c>
      <c r="P2979" s="1">
        <v>45863</v>
      </c>
      <c r="Q2979" s="1">
        <v>45863</v>
      </c>
    </row>
    <row r="2980" spans="1:17" x14ac:dyDescent="0.35">
      <c r="A2980" s="2">
        <v>6068</v>
      </c>
      <c r="B2980" t="s">
        <v>28</v>
      </c>
      <c r="C2980" t="s">
        <v>920</v>
      </c>
      <c r="D2980" s="3">
        <v>45783</v>
      </c>
      <c r="E2980" s="2" t="s">
        <v>1193</v>
      </c>
      <c r="F2980" s="2">
        <v>75221</v>
      </c>
      <c r="G2980" s="2">
        <v>805920</v>
      </c>
      <c r="H2980" s="2">
        <v>23</v>
      </c>
      <c r="I2980" t="s">
        <v>589</v>
      </c>
      <c r="J2980" s="2" t="s">
        <v>719</v>
      </c>
      <c r="K2980">
        <v>1</v>
      </c>
      <c r="L2980">
        <v>1</v>
      </c>
      <c r="N2980">
        <v>0</v>
      </c>
      <c r="O2980">
        <f t="shared" si="46"/>
        <v>1</v>
      </c>
      <c r="P2980" s="1">
        <v>45860</v>
      </c>
      <c r="Q2980" s="1">
        <v>45860</v>
      </c>
    </row>
    <row r="2981" spans="1:17" x14ac:dyDescent="0.35">
      <c r="A2981" s="2">
        <v>4062</v>
      </c>
      <c r="B2981" t="s">
        <v>39</v>
      </c>
      <c r="C2981" t="s">
        <v>920</v>
      </c>
      <c r="D2981" s="3">
        <v>45848</v>
      </c>
      <c r="E2981" s="2" t="s">
        <v>1193</v>
      </c>
      <c r="F2981" s="2">
        <v>76089</v>
      </c>
      <c r="G2981" s="2">
        <v>805920</v>
      </c>
      <c r="H2981" s="2">
        <v>21</v>
      </c>
      <c r="I2981" t="s">
        <v>589</v>
      </c>
      <c r="J2981" s="2" t="s">
        <v>719</v>
      </c>
      <c r="K2981">
        <v>1</v>
      </c>
      <c r="L2981">
        <v>1</v>
      </c>
      <c r="N2981">
        <v>0</v>
      </c>
      <c r="O2981">
        <f t="shared" si="46"/>
        <v>1</v>
      </c>
      <c r="P2981" s="1">
        <v>45971</v>
      </c>
      <c r="Q2981" s="1">
        <v>45971</v>
      </c>
    </row>
    <row r="2982" spans="1:17" x14ac:dyDescent="0.35">
      <c r="A2982" s="2">
        <v>11</v>
      </c>
      <c r="B2982" t="s">
        <v>39</v>
      </c>
      <c r="C2982" t="s">
        <v>920</v>
      </c>
      <c r="D2982" s="3">
        <v>45748</v>
      </c>
      <c r="E2982" s="2" t="s">
        <v>1193</v>
      </c>
      <c r="F2982" s="2">
        <v>74203</v>
      </c>
      <c r="G2982" s="2">
        <v>805920</v>
      </c>
      <c r="H2982" s="2">
        <v>44</v>
      </c>
      <c r="I2982" t="s">
        <v>589</v>
      </c>
      <c r="J2982" s="2" t="s">
        <v>719</v>
      </c>
      <c r="K2982">
        <v>6</v>
      </c>
      <c r="L2982">
        <v>2</v>
      </c>
      <c r="N2982">
        <v>0</v>
      </c>
      <c r="O2982">
        <f t="shared" si="46"/>
        <v>2</v>
      </c>
      <c r="P2982" s="1">
        <v>45804</v>
      </c>
      <c r="Q2982" s="1">
        <v>45782</v>
      </c>
    </row>
    <row r="2983" spans="1:17" x14ac:dyDescent="0.35">
      <c r="A2983" s="2">
        <v>3111</v>
      </c>
      <c r="B2983" t="s">
        <v>48</v>
      </c>
      <c r="C2983" t="s">
        <v>920</v>
      </c>
      <c r="D2983" s="3">
        <v>45775</v>
      </c>
      <c r="E2983" s="2" t="s">
        <v>1193</v>
      </c>
      <c r="F2983" s="2">
        <v>75118</v>
      </c>
      <c r="G2983" s="2">
        <v>805920</v>
      </c>
      <c r="H2983" s="2">
        <v>1</v>
      </c>
      <c r="I2983" t="s">
        <v>589</v>
      </c>
      <c r="J2983" s="2" t="s">
        <v>719</v>
      </c>
      <c r="K2983">
        <v>1</v>
      </c>
      <c r="L2983">
        <v>1</v>
      </c>
      <c r="N2983">
        <v>0</v>
      </c>
      <c r="O2983">
        <f t="shared" si="46"/>
        <v>1</v>
      </c>
      <c r="P2983" s="1">
        <v>45891</v>
      </c>
      <c r="Q2983" s="1">
        <v>45891</v>
      </c>
    </row>
    <row r="2984" spans="1:17" x14ac:dyDescent="0.35">
      <c r="A2984" s="2">
        <v>7104</v>
      </c>
      <c r="B2984" t="s">
        <v>105</v>
      </c>
      <c r="C2984" t="s">
        <v>916</v>
      </c>
      <c r="D2984" s="3">
        <v>45722</v>
      </c>
      <c r="E2984" s="2" t="s">
        <v>1192</v>
      </c>
      <c r="F2984" s="2">
        <v>3126</v>
      </c>
      <c r="G2984" s="2">
        <v>805920</v>
      </c>
      <c r="H2984" s="2">
        <v>7</v>
      </c>
      <c r="I2984" t="s">
        <v>589</v>
      </c>
      <c r="J2984" s="2" t="s">
        <v>719</v>
      </c>
      <c r="K2984">
        <v>4</v>
      </c>
      <c r="L2984">
        <v>4</v>
      </c>
      <c r="N2984">
        <v>4</v>
      </c>
      <c r="O2984">
        <f t="shared" si="46"/>
        <v>0</v>
      </c>
      <c r="P2984" s="1">
        <v>45804</v>
      </c>
      <c r="Q2984" s="1">
        <v>45782</v>
      </c>
    </row>
    <row r="2985" spans="1:17" x14ac:dyDescent="0.35">
      <c r="A2985" s="2">
        <v>8405</v>
      </c>
      <c r="B2985" t="s">
        <v>7</v>
      </c>
      <c r="C2985" t="s">
        <v>920</v>
      </c>
      <c r="D2985" s="3">
        <v>45824</v>
      </c>
      <c r="E2985" s="2" t="s">
        <v>1193</v>
      </c>
      <c r="F2985" s="2">
        <v>75676</v>
      </c>
      <c r="G2985" s="2">
        <v>805920</v>
      </c>
      <c r="H2985" s="2">
        <v>10</v>
      </c>
      <c r="I2985" t="s">
        <v>589</v>
      </c>
      <c r="J2985" s="2" t="s">
        <v>719</v>
      </c>
      <c r="K2985">
        <v>2</v>
      </c>
      <c r="L2985">
        <v>2</v>
      </c>
      <c r="N2985">
        <v>0</v>
      </c>
      <c r="O2985">
        <f t="shared" si="46"/>
        <v>2</v>
      </c>
      <c r="P2985" s="1">
        <v>45860</v>
      </c>
      <c r="Q2985" s="1">
        <v>45860</v>
      </c>
    </row>
    <row r="2986" spans="1:17" x14ac:dyDescent="0.35">
      <c r="A2986" s="2">
        <v>7780</v>
      </c>
      <c r="B2986" t="s">
        <v>7</v>
      </c>
      <c r="C2986" t="s">
        <v>920</v>
      </c>
      <c r="D2986" s="3">
        <v>45824</v>
      </c>
      <c r="E2986" s="2" t="s">
        <v>1193</v>
      </c>
      <c r="F2986" s="2">
        <v>75677</v>
      </c>
      <c r="G2986" s="2">
        <v>805920</v>
      </c>
      <c r="H2986" s="2">
        <v>4</v>
      </c>
      <c r="I2986" t="s">
        <v>589</v>
      </c>
      <c r="J2986" s="2" t="s">
        <v>719</v>
      </c>
      <c r="K2986">
        <v>2</v>
      </c>
      <c r="L2986">
        <v>2</v>
      </c>
      <c r="N2986">
        <v>0</v>
      </c>
      <c r="O2986">
        <f t="shared" si="46"/>
        <v>2</v>
      </c>
      <c r="P2986" s="1">
        <v>45860</v>
      </c>
      <c r="Q2986" s="1">
        <v>45860</v>
      </c>
    </row>
    <row r="2987" spans="1:17" x14ac:dyDescent="0.35">
      <c r="A2987" s="2">
        <v>6135</v>
      </c>
      <c r="B2987" t="s">
        <v>70</v>
      </c>
      <c r="C2987" t="s">
        <v>920</v>
      </c>
      <c r="D2987" s="3">
        <v>45852</v>
      </c>
      <c r="E2987" s="2" t="s">
        <v>1193</v>
      </c>
      <c r="F2987" s="2">
        <v>76124</v>
      </c>
      <c r="G2987" s="2">
        <v>805920</v>
      </c>
      <c r="H2987" s="2">
        <v>12</v>
      </c>
      <c r="I2987" t="s">
        <v>589</v>
      </c>
      <c r="J2987" s="2" t="s">
        <v>719</v>
      </c>
      <c r="K2987">
        <v>1</v>
      </c>
      <c r="L2987">
        <v>1</v>
      </c>
      <c r="N2987">
        <v>0</v>
      </c>
      <c r="O2987">
        <f t="shared" si="46"/>
        <v>1</v>
      </c>
      <c r="P2987" s="1">
        <v>45971</v>
      </c>
      <c r="Q2987" s="1">
        <v>45971</v>
      </c>
    </row>
    <row r="2988" spans="1:17" x14ac:dyDescent="0.35">
      <c r="A2988" s="2">
        <v>3859</v>
      </c>
      <c r="B2988" t="s">
        <v>38</v>
      </c>
      <c r="C2988" t="s">
        <v>920</v>
      </c>
      <c r="D2988" s="3">
        <v>45782</v>
      </c>
      <c r="E2988" s="2" t="s">
        <v>1193</v>
      </c>
      <c r="F2988" s="2">
        <v>75209</v>
      </c>
      <c r="G2988" s="2">
        <v>805920</v>
      </c>
      <c r="H2988" s="2">
        <v>1</v>
      </c>
      <c r="I2988" t="s">
        <v>589</v>
      </c>
      <c r="J2988" s="2" t="s">
        <v>719</v>
      </c>
      <c r="K2988">
        <v>2</v>
      </c>
      <c r="L2988">
        <v>2</v>
      </c>
      <c r="N2988">
        <v>0</v>
      </c>
      <c r="O2988">
        <f t="shared" si="46"/>
        <v>2</v>
      </c>
      <c r="P2988" s="1">
        <v>45860</v>
      </c>
      <c r="Q2988" s="1">
        <v>45860</v>
      </c>
    </row>
    <row r="2989" spans="1:17" x14ac:dyDescent="0.35">
      <c r="A2989" s="2">
        <v>7338</v>
      </c>
      <c r="B2989" t="s">
        <v>12</v>
      </c>
      <c r="C2989" t="s">
        <v>920</v>
      </c>
      <c r="D2989" s="3">
        <v>45796</v>
      </c>
      <c r="E2989" s="2" t="s">
        <v>1196</v>
      </c>
      <c r="F2989" s="2">
        <v>10226</v>
      </c>
      <c r="G2989" s="2">
        <v>805920</v>
      </c>
      <c r="H2989" s="2">
        <v>1</v>
      </c>
      <c r="I2989" t="s">
        <v>589</v>
      </c>
      <c r="J2989" s="2" t="s">
        <v>719</v>
      </c>
      <c r="K2989">
        <v>1</v>
      </c>
      <c r="L2989">
        <v>1</v>
      </c>
      <c r="N2989">
        <v>0</v>
      </c>
      <c r="O2989">
        <f t="shared" si="46"/>
        <v>1</v>
      </c>
      <c r="P2989" s="1">
        <v>45826</v>
      </c>
      <c r="Q2989" s="1">
        <v>45826</v>
      </c>
    </row>
    <row r="2990" spans="1:17" x14ac:dyDescent="0.35">
      <c r="A2990" s="2">
        <v>7039</v>
      </c>
      <c r="B2990" t="s">
        <v>184</v>
      </c>
      <c r="C2990" t="s">
        <v>920</v>
      </c>
      <c r="D2990" s="3">
        <v>45775</v>
      </c>
      <c r="E2990" s="2" t="s">
        <v>1193</v>
      </c>
      <c r="F2990" s="2">
        <v>75155</v>
      </c>
      <c r="G2990" s="2">
        <v>805920</v>
      </c>
      <c r="H2990" s="2">
        <v>1</v>
      </c>
      <c r="I2990" t="s">
        <v>589</v>
      </c>
      <c r="J2990" s="2" t="s">
        <v>719</v>
      </c>
      <c r="K2990">
        <v>1</v>
      </c>
      <c r="L2990">
        <v>1</v>
      </c>
      <c r="N2990">
        <v>0</v>
      </c>
      <c r="O2990">
        <f t="shared" si="46"/>
        <v>1</v>
      </c>
      <c r="P2990" s="1">
        <v>45945</v>
      </c>
      <c r="Q2990" s="1">
        <v>45945</v>
      </c>
    </row>
    <row r="2991" spans="1:17" x14ac:dyDescent="0.35">
      <c r="A2991" s="2">
        <v>7338</v>
      </c>
      <c r="B2991" t="s">
        <v>12</v>
      </c>
      <c r="C2991" t="s">
        <v>920</v>
      </c>
      <c r="D2991" s="3">
        <v>45763</v>
      </c>
      <c r="E2991" s="2" t="s">
        <v>1193</v>
      </c>
      <c r="F2991" s="2">
        <v>75066</v>
      </c>
      <c r="G2991" s="2">
        <v>805920</v>
      </c>
      <c r="H2991" s="2">
        <v>1</v>
      </c>
      <c r="I2991" t="s">
        <v>589</v>
      </c>
      <c r="J2991" s="2" t="s">
        <v>719</v>
      </c>
      <c r="K2991">
        <v>1</v>
      </c>
      <c r="L2991">
        <v>1</v>
      </c>
      <c r="N2991">
        <v>0</v>
      </c>
      <c r="O2991">
        <f t="shared" si="46"/>
        <v>1</v>
      </c>
      <c r="P2991" s="1">
        <v>45796</v>
      </c>
      <c r="Q2991" s="1">
        <v>45796</v>
      </c>
    </row>
    <row r="2992" spans="1:17" x14ac:dyDescent="0.35">
      <c r="A2992" s="2">
        <v>3549</v>
      </c>
      <c r="B2992" t="s">
        <v>272</v>
      </c>
      <c r="C2992" t="s">
        <v>920</v>
      </c>
      <c r="D2992" s="3">
        <v>45853</v>
      </c>
      <c r="E2992" s="2" t="s">
        <v>1193</v>
      </c>
      <c r="F2992" s="2">
        <v>76134</v>
      </c>
      <c r="G2992" s="2">
        <v>805920</v>
      </c>
      <c r="H2992" s="2">
        <v>3</v>
      </c>
      <c r="I2992" t="s">
        <v>589</v>
      </c>
      <c r="J2992" s="2" t="s">
        <v>719</v>
      </c>
      <c r="K2992">
        <v>2</v>
      </c>
      <c r="L2992">
        <v>2</v>
      </c>
      <c r="N2992">
        <v>0</v>
      </c>
      <c r="O2992">
        <f t="shared" si="46"/>
        <v>2</v>
      </c>
      <c r="P2992" s="1">
        <v>45971</v>
      </c>
      <c r="Q2992" s="1">
        <v>45971</v>
      </c>
    </row>
    <row r="2993" spans="1:17" x14ac:dyDescent="0.35">
      <c r="A2993" s="2">
        <v>4062</v>
      </c>
      <c r="B2993" t="s">
        <v>39</v>
      </c>
      <c r="C2993" t="s">
        <v>920</v>
      </c>
      <c r="D2993" s="3">
        <v>45754</v>
      </c>
      <c r="E2993" s="2" t="s">
        <v>1193</v>
      </c>
      <c r="F2993" s="2">
        <v>74976</v>
      </c>
      <c r="G2993" s="2">
        <v>805920</v>
      </c>
      <c r="H2993" s="2">
        <v>1</v>
      </c>
      <c r="I2993" t="s">
        <v>589</v>
      </c>
      <c r="J2993" s="2" t="s">
        <v>719</v>
      </c>
      <c r="K2993">
        <v>2</v>
      </c>
      <c r="L2993">
        <v>2</v>
      </c>
      <c r="N2993">
        <v>0</v>
      </c>
      <c r="O2993">
        <f t="shared" si="46"/>
        <v>2</v>
      </c>
      <c r="P2993" s="1">
        <v>45785</v>
      </c>
      <c r="Q2993" s="1">
        <v>45785</v>
      </c>
    </row>
    <row r="2994" spans="1:17" x14ac:dyDescent="0.35">
      <c r="A2994" s="2">
        <v>5955</v>
      </c>
      <c r="B2994" t="s">
        <v>170</v>
      </c>
      <c r="C2994" t="s">
        <v>920</v>
      </c>
      <c r="D2994" s="3">
        <v>45769</v>
      </c>
      <c r="E2994" s="2" t="s">
        <v>1193</v>
      </c>
      <c r="F2994" s="2">
        <v>75087</v>
      </c>
      <c r="G2994" s="2">
        <v>805920</v>
      </c>
      <c r="H2994" s="2">
        <v>32</v>
      </c>
      <c r="I2994" t="s">
        <v>589</v>
      </c>
      <c r="J2994" s="2" t="s">
        <v>719</v>
      </c>
      <c r="K2994">
        <v>1</v>
      </c>
      <c r="L2994">
        <v>1</v>
      </c>
      <c r="N2994">
        <v>0</v>
      </c>
      <c r="O2994">
        <f t="shared" si="46"/>
        <v>1</v>
      </c>
      <c r="P2994" s="1">
        <v>45891</v>
      </c>
      <c r="Q2994" s="1">
        <v>45891</v>
      </c>
    </row>
    <row r="2995" spans="1:17" x14ac:dyDescent="0.35">
      <c r="A2995" s="2">
        <v>7554</v>
      </c>
      <c r="B2995" t="s">
        <v>37</v>
      </c>
      <c r="C2995" t="s">
        <v>920</v>
      </c>
      <c r="D2995" s="3">
        <v>45798</v>
      </c>
      <c r="E2995" s="2" t="s">
        <v>1193</v>
      </c>
      <c r="F2995" s="2">
        <v>75384</v>
      </c>
      <c r="G2995" s="2">
        <v>805920</v>
      </c>
      <c r="H2995" s="2">
        <v>1</v>
      </c>
      <c r="I2995" t="s">
        <v>589</v>
      </c>
      <c r="J2995" s="2" t="s">
        <v>719</v>
      </c>
      <c r="K2995">
        <v>1</v>
      </c>
      <c r="L2995">
        <v>1</v>
      </c>
      <c r="N2995">
        <v>0</v>
      </c>
      <c r="O2995">
        <f t="shared" si="46"/>
        <v>1</v>
      </c>
      <c r="P2995" s="1">
        <v>45891</v>
      </c>
      <c r="Q2995" s="1">
        <v>45891</v>
      </c>
    </row>
    <row r="2996" spans="1:17" x14ac:dyDescent="0.35">
      <c r="A2996" s="2">
        <v>7554</v>
      </c>
      <c r="B2996" t="s">
        <v>37</v>
      </c>
      <c r="C2996" t="s">
        <v>920</v>
      </c>
      <c r="D2996" s="3">
        <v>45783</v>
      </c>
      <c r="E2996" s="2" t="s">
        <v>1193</v>
      </c>
      <c r="F2996" s="2">
        <v>75216</v>
      </c>
      <c r="G2996" s="2">
        <v>805920</v>
      </c>
      <c r="H2996" s="2">
        <v>2</v>
      </c>
      <c r="I2996" t="s">
        <v>589</v>
      </c>
      <c r="J2996" s="2" t="s">
        <v>719</v>
      </c>
      <c r="K2996">
        <v>1</v>
      </c>
      <c r="L2996">
        <v>1</v>
      </c>
      <c r="N2996">
        <v>0</v>
      </c>
      <c r="O2996">
        <f t="shared" si="46"/>
        <v>1</v>
      </c>
      <c r="P2996" s="1">
        <v>45860</v>
      </c>
      <c r="Q2996" s="1">
        <v>45860</v>
      </c>
    </row>
    <row r="2997" spans="1:17" x14ac:dyDescent="0.35">
      <c r="A2997" s="2">
        <v>174</v>
      </c>
      <c r="B2997" t="s">
        <v>184</v>
      </c>
      <c r="C2997" t="s">
        <v>920</v>
      </c>
      <c r="D2997" s="3">
        <v>45775</v>
      </c>
      <c r="E2997" s="2" t="s">
        <v>1193</v>
      </c>
      <c r="F2997" s="2">
        <v>75148</v>
      </c>
      <c r="G2997" s="2">
        <v>805920</v>
      </c>
      <c r="H2997" s="2">
        <v>7</v>
      </c>
      <c r="I2997" t="s">
        <v>589</v>
      </c>
      <c r="J2997" s="2" t="s">
        <v>719</v>
      </c>
      <c r="K2997">
        <v>1</v>
      </c>
      <c r="L2997">
        <v>1</v>
      </c>
      <c r="N2997">
        <v>0</v>
      </c>
      <c r="O2997">
        <f t="shared" si="46"/>
        <v>1</v>
      </c>
      <c r="P2997" s="1">
        <v>45945</v>
      </c>
      <c r="Q2997" s="1">
        <v>45945</v>
      </c>
    </row>
    <row r="2998" spans="1:17" x14ac:dyDescent="0.35">
      <c r="A2998" s="2">
        <v>7848</v>
      </c>
      <c r="B2998" t="s">
        <v>30</v>
      </c>
      <c r="C2998" t="s">
        <v>920</v>
      </c>
      <c r="D2998" s="3">
        <v>45764</v>
      </c>
      <c r="E2998" s="2" t="s">
        <v>1193</v>
      </c>
      <c r="F2998" s="2">
        <v>75076</v>
      </c>
      <c r="G2998" s="2">
        <v>805920</v>
      </c>
      <c r="H2998" s="2">
        <v>3</v>
      </c>
      <c r="I2998" t="s">
        <v>589</v>
      </c>
      <c r="J2998" s="2" t="s">
        <v>719</v>
      </c>
      <c r="K2998">
        <v>1</v>
      </c>
      <c r="L2998">
        <v>1</v>
      </c>
      <c r="N2998">
        <v>0</v>
      </c>
      <c r="O2998">
        <f t="shared" si="46"/>
        <v>1</v>
      </c>
      <c r="P2998" s="1">
        <v>45891</v>
      </c>
      <c r="Q2998" s="1">
        <v>45891</v>
      </c>
    </row>
    <row r="2999" spans="1:17" x14ac:dyDescent="0.35">
      <c r="A2999" s="2">
        <v>70</v>
      </c>
      <c r="B2999" t="s">
        <v>184</v>
      </c>
      <c r="C2999" t="s">
        <v>920</v>
      </c>
      <c r="D2999" s="3">
        <v>45853</v>
      </c>
      <c r="E2999" s="2" t="s">
        <v>1193</v>
      </c>
      <c r="F2999" s="2">
        <v>76138</v>
      </c>
      <c r="G2999" s="2">
        <v>805920</v>
      </c>
      <c r="H2999" s="2">
        <v>8</v>
      </c>
      <c r="I2999" t="s">
        <v>589</v>
      </c>
      <c r="J2999" s="2" t="s">
        <v>719</v>
      </c>
      <c r="K2999">
        <v>2</v>
      </c>
      <c r="L2999">
        <v>2</v>
      </c>
      <c r="N2999">
        <v>0</v>
      </c>
      <c r="O2999">
        <f t="shared" si="46"/>
        <v>2</v>
      </c>
      <c r="P2999" s="1">
        <v>45884</v>
      </c>
      <c r="Q2999" s="1">
        <v>45884</v>
      </c>
    </row>
    <row r="3000" spans="1:17" x14ac:dyDescent="0.35">
      <c r="A3000" s="2">
        <v>6721</v>
      </c>
      <c r="B3000" t="s">
        <v>94</v>
      </c>
      <c r="C3000" t="s">
        <v>916</v>
      </c>
      <c r="D3000" s="3">
        <v>45722</v>
      </c>
      <c r="E3000" s="2" t="s">
        <v>1192</v>
      </c>
      <c r="F3000" s="2">
        <v>3127</v>
      </c>
      <c r="G3000" s="2">
        <v>805332</v>
      </c>
      <c r="H3000" s="2">
        <v>30</v>
      </c>
      <c r="I3000" t="s">
        <v>590</v>
      </c>
      <c r="J3000" s="2" t="s">
        <v>719</v>
      </c>
      <c r="K3000">
        <v>2</v>
      </c>
      <c r="L3000">
        <v>2</v>
      </c>
      <c r="N3000">
        <v>2</v>
      </c>
      <c r="O3000">
        <f t="shared" si="46"/>
        <v>0</v>
      </c>
      <c r="P3000" s="1">
        <v>45812</v>
      </c>
      <c r="Q3000" s="1">
        <v>45805</v>
      </c>
    </row>
    <row r="3001" spans="1:17" x14ac:dyDescent="0.35">
      <c r="A3001" s="2">
        <v>6172</v>
      </c>
      <c r="B3001" t="s">
        <v>15</v>
      </c>
      <c r="C3001" t="s">
        <v>920</v>
      </c>
      <c r="D3001" s="3">
        <v>45854</v>
      </c>
      <c r="E3001" s="2" t="s">
        <v>1193</v>
      </c>
      <c r="F3001" s="2">
        <v>76164</v>
      </c>
      <c r="G3001" s="2">
        <v>805332</v>
      </c>
      <c r="H3001" s="2">
        <v>25</v>
      </c>
      <c r="I3001" t="s">
        <v>590</v>
      </c>
      <c r="J3001" s="2" t="s">
        <v>719</v>
      </c>
      <c r="K3001">
        <v>1</v>
      </c>
      <c r="L3001">
        <v>1</v>
      </c>
      <c r="M3001">
        <v>1</v>
      </c>
      <c r="N3001">
        <v>0</v>
      </c>
      <c r="O3001">
        <f t="shared" si="46"/>
        <v>0</v>
      </c>
      <c r="P3001" s="1">
        <v>45887</v>
      </c>
      <c r="Q3001" s="1">
        <v>45887</v>
      </c>
    </row>
    <row r="3002" spans="1:17" x14ac:dyDescent="0.35">
      <c r="A3002" s="2">
        <v>350</v>
      </c>
      <c r="B3002" t="s">
        <v>31</v>
      </c>
      <c r="C3002" t="s">
        <v>916</v>
      </c>
      <c r="D3002" s="3">
        <v>45807</v>
      </c>
      <c r="E3002" s="2" t="s">
        <v>1192</v>
      </c>
      <c r="F3002" s="2">
        <v>3224</v>
      </c>
      <c r="G3002" s="2">
        <v>805332</v>
      </c>
      <c r="H3002" s="2">
        <v>26</v>
      </c>
      <c r="I3002" t="s">
        <v>590</v>
      </c>
      <c r="J3002" s="2" t="s">
        <v>719</v>
      </c>
      <c r="K3002">
        <v>15</v>
      </c>
      <c r="L3002">
        <v>3</v>
      </c>
      <c r="N3002">
        <v>3</v>
      </c>
      <c r="O3002">
        <f t="shared" si="46"/>
        <v>0</v>
      </c>
      <c r="P3002" s="1">
        <v>45841</v>
      </c>
      <c r="Q3002" s="1">
        <v>45868</v>
      </c>
    </row>
    <row r="3003" spans="1:17" x14ac:dyDescent="0.35">
      <c r="A3003" s="2">
        <v>7848</v>
      </c>
      <c r="B3003" t="s">
        <v>30</v>
      </c>
      <c r="C3003" t="s">
        <v>920</v>
      </c>
      <c r="D3003" s="3">
        <v>45818</v>
      </c>
      <c r="E3003" s="2" t="s">
        <v>1193</v>
      </c>
      <c r="F3003" s="2">
        <v>75544</v>
      </c>
      <c r="G3003" s="2">
        <v>805841</v>
      </c>
      <c r="H3003" s="2">
        <v>7</v>
      </c>
      <c r="I3003" t="s">
        <v>591</v>
      </c>
      <c r="J3003" s="2" t="s">
        <v>719</v>
      </c>
      <c r="K3003">
        <v>2</v>
      </c>
      <c r="L3003">
        <v>2</v>
      </c>
      <c r="N3003">
        <v>0</v>
      </c>
      <c r="O3003">
        <f t="shared" si="46"/>
        <v>2</v>
      </c>
      <c r="P3003" s="1">
        <v>45945</v>
      </c>
      <c r="Q3003" s="1">
        <v>45945</v>
      </c>
    </row>
    <row r="3004" spans="1:17" x14ac:dyDescent="0.35">
      <c r="A3004" s="2">
        <v>7772</v>
      </c>
      <c r="B3004" t="s">
        <v>41</v>
      </c>
      <c r="C3004" t="s">
        <v>916</v>
      </c>
      <c r="D3004" s="3">
        <v>45754</v>
      </c>
      <c r="E3004" s="2" t="s">
        <v>1192</v>
      </c>
      <c r="F3004" s="2">
        <v>3160</v>
      </c>
      <c r="G3004" s="2">
        <v>805841</v>
      </c>
      <c r="H3004" s="2">
        <v>12</v>
      </c>
      <c r="I3004" t="s">
        <v>591</v>
      </c>
      <c r="J3004" s="2" t="s">
        <v>719</v>
      </c>
      <c r="K3004">
        <v>2</v>
      </c>
      <c r="L3004">
        <v>2</v>
      </c>
      <c r="N3004">
        <v>0</v>
      </c>
      <c r="O3004">
        <f t="shared" si="46"/>
        <v>2</v>
      </c>
      <c r="P3004" s="1">
        <v>45856</v>
      </c>
      <c r="Q3004" s="1">
        <v>45856</v>
      </c>
    </row>
    <row r="3005" spans="1:17" x14ac:dyDescent="0.35">
      <c r="A3005" s="2">
        <v>7843</v>
      </c>
      <c r="B3005" t="s">
        <v>30</v>
      </c>
      <c r="C3005" t="s">
        <v>920</v>
      </c>
      <c r="D3005" s="3">
        <v>45818</v>
      </c>
      <c r="E3005" s="2" t="s">
        <v>1193</v>
      </c>
      <c r="F3005" s="2">
        <v>75540</v>
      </c>
      <c r="G3005" s="2">
        <v>805841</v>
      </c>
      <c r="H3005" s="2">
        <v>22</v>
      </c>
      <c r="I3005" t="s">
        <v>591</v>
      </c>
      <c r="J3005" s="2" t="s">
        <v>719</v>
      </c>
      <c r="K3005">
        <v>1</v>
      </c>
      <c r="L3005">
        <v>1</v>
      </c>
      <c r="N3005">
        <v>1</v>
      </c>
      <c r="O3005">
        <f t="shared" si="46"/>
        <v>0</v>
      </c>
      <c r="P3005" s="1">
        <v>45857</v>
      </c>
      <c r="Q3005" s="1">
        <v>45945</v>
      </c>
    </row>
    <row r="3006" spans="1:17" x14ac:dyDescent="0.35">
      <c r="A3006" s="2">
        <v>7405</v>
      </c>
      <c r="B3006" t="s">
        <v>135</v>
      </c>
      <c r="C3006" t="s">
        <v>916</v>
      </c>
      <c r="D3006" s="3">
        <v>45835</v>
      </c>
      <c r="E3006" s="2" t="s">
        <v>1192</v>
      </c>
      <c r="F3006" s="2">
        <v>3256</v>
      </c>
      <c r="G3006" s="2">
        <v>805841</v>
      </c>
      <c r="H3006" s="2">
        <v>36</v>
      </c>
      <c r="I3006" t="s">
        <v>591</v>
      </c>
      <c r="J3006" s="2" t="s">
        <v>719</v>
      </c>
      <c r="K3006">
        <v>1</v>
      </c>
      <c r="L3006">
        <v>1</v>
      </c>
      <c r="N3006">
        <v>1</v>
      </c>
      <c r="O3006">
        <f t="shared" si="46"/>
        <v>0</v>
      </c>
      <c r="P3006" s="1">
        <v>45857</v>
      </c>
      <c r="Q3006" s="1">
        <v>45971</v>
      </c>
    </row>
    <row r="3007" spans="1:17" x14ac:dyDescent="0.35">
      <c r="A3007" s="2">
        <v>7446</v>
      </c>
      <c r="B3007" t="s">
        <v>18</v>
      </c>
      <c r="C3007" t="s">
        <v>916</v>
      </c>
      <c r="D3007" s="3">
        <v>45328</v>
      </c>
      <c r="E3007" s="2" t="s">
        <v>1192</v>
      </c>
      <c r="F3007" s="2">
        <v>2651</v>
      </c>
      <c r="G3007" s="2">
        <v>805469</v>
      </c>
      <c r="H3007" s="2">
        <v>6</v>
      </c>
      <c r="I3007" t="s">
        <v>592</v>
      </c>
      <c r="J3007" s="2" t="s">
        <v>719</v>
      </c>
      <c r="K3007">
        <v>30</v>
      </c>
      <c r="L3007">
        <v>14</v>
      </c>
      <c r="N3007">
        <v>14</v>
      </c>
      <c r="O3007">
        <f t="shared" si="46"/>
        <v>0</v>
      </c>
      <c r="P3007" s="1">
        <v>45726</v>
      </c>
      <c r="Q3007" s="1">
        <v>45726</v>
      </c>
    </row>
    <row r="3008" spans="1:17" x14ac:dyDescent="0.35">
      <c r="A3008" s="2">
        <v>1679</v>
      </c>
      <c r="B3008" t="s">
        <v>595</v>
      </c>
      <c r="C3008" t="s">
        <v>920</v>
      </c>
      <c r="D3008" s="3">
        <v>45854</v>
      </c>
      <c r="E3008" s="2" t="s">
        <v>1193</v>
      </c>
      <c r="F3008" s="2">
        <v>76172</v>
      </c>
      <c r="G3008" s="2" t="s">
        <v>1181</v>
      </c>
      <c r="H3008" s="2">
        <v>2</v>
      </c>
      <c r="I3008" t="s">
        <v>1084</v>
      </c>
      <c r="J3008" s="2" t="s">
        <v>719</v>
      </c>
      <c r="K3008">
        <v>10</v>
      </c>
      <c r="L3008">
        <v>10</v>
      </c>
      <c r="M3008">
        <v>10</v>
      </c>
      <c r="N3008">
        <v>0</v>
      </c>
      <c r="O3008">
        <f t="shared" si="46"/>
        <v>0</v>
      </c>
      <c r="P3008" s="1">
        <v>45862</v>
      </c>
      <c r="Q3008" s="1">
        <v>45887</v>
      </c>
    </row>
    <row r="3009" spans="1:17" x14ac:dyDescent="0.35">
      <c r="A3009" s="2">
        <v>7730</v>
      </c>
      <c r="B3009" t="s">
        <v>668</v>
      </c>
      <c r="C3009" t="s">
        <v>920</v>
      </c>
      <c r="D3009" s="3">
        <v>45849</v>
      </c>
      <c r="E3009" s="2" t="s">
        <v>1193</v>
      </c>
      <c r="F3009" s="2">
        <v>76121</v>
      </c>
      <c r="G3009" s="2" t="s">
        <v>898</v>
      </c>
      <c r="H3009" s="2">
        <v>1</v>
      </c>
      <c r="I3009" t="s">
        <v>596</v>
      </c>
      <c r="J3009" s="2" t="s">
        <v>719</v>
      </c>
      <c r="K3009">
        <v>3</v>
      </c>
      <c r="L3009">
        <v>3</v>
      </c>
      <c r="N3009">
        <v>0</v>
      </c>
      <c r="O3009">
        <f t="shared" si="46"/>
        <v>3</v>
      </c>
      <c r="P3009" s="1">
        <v>45880</v>
      </c>
      <c r="Q3009" s="1">
        <v>45880</v>
      </c>
    </row>
    <row r="3010" spans="1:17" x14ac:dyDescent="0.35">
      <c r="A3010" s="2">
        <v>1679</v>
      </c>
      <c r="B3010" t="s">
        <v>595</v>
      </c>
      <c r="C3010" t="s">
        <v>920</v>
      </c>
      <c r="D3010" s="3">
        <v>45854</v>
      </c>
      <c r="E3010" s="2" t="s">
        <v>1193</v>
      </c>
      <c r="F3010" s="2">
        <v>76172</v>
      </c>
      <c r="G3010" s="2" t="s">
        <v>1182</v>
      </c>
      <c r="H3010" s="2">
        <v>1</v>
      </c>
      <c r="I3010" t="s">
        <v>1085</v>
      </c>
      <c r="J3010" s="2" t="s">
        <v>719</v>
      </c>
      <c r="K3010">
        <v>5</v>
      </c>
      <c r="L3010">
        <v>5</v>
      </c>
      <c r="M3010">
        <v>5</v>
      </c>
      <c r="N3010">
        <v>0</v>
      </c>
      <c r="O3010">
        <f t="shared" si="46"/>
        <v>0</v>
      </c>
      <c r="P3010" s="1">
        <v>45862</v>
      </c>
      <c r="Q3010" s="1">
        <v>45887</v>
      </c>
    </row>
    <row r="3011" spans="1:17" x14ac:dyDescent="0.35">
      <c r="A3011" s="2">
        <v>2082</v>
      </c>
      <c r="B3011" t="s">
        <v>36</v>
      </c>
      <c r="C3011" t="s">
        <v>920</v>
      </c>
      <c r="D3011" s="3">
        <v>45838</v>
      </c>
      <c r="E3011" s="2" t="s">
        <v>1193</v>
      </c>
      <c r="F3011" s="2">
        <v>75938</v>
      </c>
      <c r="G3011" s="2" t="s">
        <v>1183</v>
      </c>
      <c r="H3011" s="2">
        <v>4</v>
      </c>
      <c r="I3011" t="s">
        <v>1086</v>
      </c>
      <c r="J3011" s="2" t="s">
        <v>719</v>
      </c>
      <c r="K3011">
        <v>10</v>
      </c>
      <c r="L3011">
        <v>8</v>
      </c>
      <c r="N3011">
        <v>0</v>
      </c>
      <c r="O3011">
        <f t="shared" ref="O3011:O3074" si="47">L3011-(M3011+N3011)</f>
        <v>8</v>
      </c>
      <c r="P3011" s="1">
        <v>45847</v>
      </c>
      <c r="Q3011" s="1">
        <v>45869</v>
      </c>
    </row>
    <row r="3012" spans="1:17" x14ac:dyDescent="0.35">
      <c r="A3012" s="2">
        <v>6172</v>
      </c>
      <c r="B3012" t="s">
        <v>15</v>
      </c>
      <c r="C3012" t="s">
        <v>920</v>
      </c>
      <c r="D3012" s="3">
        <v>45854</v>
      </c>
      <c r="E3012" s="2" t="s">
        <v>1193</v>
      </c>
      <c r="F3012" s="2">
        <v>76164</v>
      </c>
      <c r="G3012" s="2" t="s">
        <v>1184</v>
      </c>
      <c r="H3012" s="2">
        <v>59</v>
      </c>
      <c r="I3012" t="s">
        <v>1087</v>
      </c>
      <c r="J3012" s="2" t="s">
        <v>719</v>
      </c>
      <c r="K3012">
        <v>1</v>
      </c>
      <c r="L3012">
        <v>1</v>
      </c>
      <c r="N3012">
        <v>0</v>
      </c>
      <c r="O3012">
        <f t="shared" si="47"/>
        <v>1</v>
      </c>
      <c r="P3012" s="1">
        <v>45887</v>
      </c>
      <c r="Q3012" s="1">
        <v>45887</v>
      </c>
    </row>
    <row r="3013" spans="1:17" x14ac:dyDescent="0.35">
      <c r="A3013" s="2">
        <v>2082</v>
      </c>
      <c r="B3013" t="s">
        <v>36</v>
      </c>
      <c r="C3013" t="s">
        <v>920</v>
      </c>
      <c r="D3013" s="3">
        <v>45838</v>
      </c>
      <c r="E3013" s="2" t="s">
        <v>1193</v>
      </c>
      <c r="F3013" s="2">
        <v>75938</v>
      </c>
      <c r="G3013" s="2" t="s">
        <v>872</v>
      </c>
      <c r="H3013" s="2">
        <v>5</v>
      </c>
      <c r="I3013" t="s">
        <v>597</v>
      </c>
      <c r="J3013" s="2" t="s">
        <v>719</v>
      </c>
      <c r="K3013">
        <v>4</v>
      </c>
      <c r="L3013">
        <v>2</v>
      </c>
      <c r="N3013">
        <v>0</v>
      </c>
      <c r="O3013">
        <f t="shared" si="47"/>
        <v>2</v>
      </c>
      <c r="P3013" s="1">
        <v>45847</v>
      </c>
      <c r="Q3013" s="1">
        <v>45869</v>
      </c>
    </row>
    <row r="3014" spans="1:17" x14ac:dyDescent="0.35">
      <c r="A3014" s="2">
        <v>6280</v>
      </c>
      <c r="B3014" t="s">
        <v>44</v>
      </c>
      <c r="C3014" t="s">
        <v>920</v>
      </c>
      <c r="D3014" s="3">
        <v>45775</v>
      </c>
      <c r="E3014" s="2" t="s">
        <v>1193</v>
      </c>
      <c r="F3014" s="2">
        <v>75128</v>
      </c>
      <c r="G3014" s="2" t="s">
        <v>887</v>
      </c>
      <c r="H3014" s="2">
        <v>5</v>
      </c>
      <c r="I3014" t="s">
        <v>598</v>
      </c>
      <c r="J3014" s="2" t="s">
        <v>719</v>
      </c>
      <c r="K3014">
        <v>2</v>
      </c>
      <c r="L3014">
        <v>1</v>
      </c>
      <c r="N3014">
        <v>1</v>
      </c>
      <c r="O3014">
        <f t="shared" si="47"/>
        <v>0</v>
      </c>
      <c r="P3014" s="1">
        <v>45786</v>
      </c>
      <c r="Q3014" s="1">
        <v>45806</v>
      </c>
    </row>
    <row r="3015" spans="1:17" x14ac:dyDescent="0.35">
      <c r="A3015" s="2">
        <v>6208</v>
      </c>
      <c r="B3015" t="s">
        <v>39</v>
      </c>
      <c r="C3015" t="s">
        <v>920</v>
      </c>
      <c r="D3015" s="3">
        <v>45848</v>
      </c>
      <c r="E3015" s="2" t="s">
        <v>1193</v>
      </c>
      <c r="F3015" s="2">
        <v>76090</v>
      </c>
      <c r="G3015" s="2" t="s">
        <v>899</v>
      </c>
      <c r="H3015" s="2">
        <v>49</v>
      </c>
      <c r="I3015" t="s">
        <v>599</v>
      </c>
      <c r="J3015" s="2" t="s">
        <v>719</v>
      </c>
      <c r="K3015">
        <v>1</v>
      </c>
      <c r="L3015">
        <v>1</v>
      </c>
      <c r="N3015">
        <v>1</v>
      </c>
      <c r="O3015">
        <f t="shared" si="47"/>
        <v>0</v>
      </c>
      <c r="P3015" s="1">
        <v>45860</v>
      </c>
      <c r="Q3015" s="1">
        <v>45880</v>
      </c>
    </row>
    <row r="3016" spans="1:17" x14ac:dyDescent="0.35">
      <c r="A3016" s="2">
        <v>6657</v>
      </c>
      <c r="B3016" t="s">
        <v>43</v>
      </c>
      <c r="C3016" t="s">
        <v>920</v>
      </c>
      <c r="D3016" s="3">
        <v>45846</v>
      </c>
      <c r="E3016" s="2" t="s">
        <v>1193</v>
      </c>
      <c r="F3016" s="2">
        <v>76053</v>
      </c>
      <c r="G3016" s="2" t="s">
        <v>1185</v>
      </c>
      <c r="H3016" s="2">
        <v>25</v>
      </c>
      <c r="I3016" t="s">
        <v>1088</v>
      </c>
      <c r="J3016" s="2" t="s">
        <v>719</v>
      </c>
      <c r="K3016">
        <v>3</v>
      </c>
      <c r="L3016">
        <v>3</v>
      </c>
      <c r="N3016">
        <v>0</v>
      </c>
      <c r="O3016">
        <f t="shared" si="47"/>
        <v>3</v>
      </c>
      <c r="P3016" s="1">
        <v>45877</v>
      </c>
      <c r="Q3016" s="1">
        <v>45877</v>
      </c>
    </row>
    <row r="3017" spans="1:17" x14ac:dyDescent="0.35">
      <c r="A3017" s="2">
        <v>5972</v>
      </c>
      <c r="B3017" t="s">
        <v>119</v>
      </c>
      <c r="C3017" t="s">
        <v>916</v>
      </c>
      <c r="D3017" s="3">
        <v>45848</v>
      </c>
      <c r="E3017" s="2" t="s">
        <v>1192</v>
      </c>
      <c r="F3017" s="2">
        <v>3272</v>
      </c>
      <c r="G3017" s="2" t="s">
        <v>1186</v>
      </c>
      <c r="H3017" s="2">
        <v>43</v>
      </c>
      <c r="I3017" t="s">
        <v>1089</v>
      </c>
      <c r="J3017" s="2" t="s">
        <v>719</v>
      </c>
      <c r="K3017">
        <v>2</v>
      </c>
      <c r="L3017">
        <v>2</v>
      </c>
      <c r="M3017">
        <v>2</v>
      </c>
      <c r="N3017">
        <v>0</v>
      </c>
      <c r="O3017">
        <f t="shared" si="47"/>
        <v>0</v>
      </c>
      <c r="P3017" s="1">
        <v>45860</v>
      </c>
      <c r="Q3017" s="1">
        <v>45899</v>
      </c>
    </row>
    <row r="3018" spans="1:17" x14ac:dyDescent="0.35">
      <c r="A3018" s="2">
        <v>5972</v>
      </c>
      <c r="B3018" t="s">
        <v>119</v>
      </c>
      <c r="C3018" t="s">
        <v>916</v>
      </c>
      <c r="D3018" s="3">
        <v>45848</v>
      </c>
      <c r="E3018" s="2" t="s">
        <v>1192</v>
      </c>
      <c r="F3018" s="2">
        <v>3273</v>
      </c>
      <c r="G3018" s="2" t="s">
        <v>1186</v>
      </c>
      <c r="H3018" s="2">
        <v>43</v>
      </c>
      <c r="I3018" t="s">
        <v>1089</v>
      </c>
      <c r="J3018" s="2" t="s">
        <v>719</v>
      </c>
      <c r="K3018">
        <v>1</v>
      </c>
      <c r="L3018">
        <v>1</v>
      </c>
      <c r="N3018">
        <v>0</v>
      </c>
      <c r="O3018">
        <f t="shared" si="47"/>
        <v>1</v>
      </c>
      <c r="P3018" s="1">
        <v>45929</v>
      </c>
      <c r="Q3018" s="1">
        <v>45929</v>
      </c>
    </row>
    <row r="3019" spans="1:17" x14ac:dyDescent="0.35">
      <c r="A3019" s="2">
        <v>5972</v>
      </c>
      <c r="B3019" t="s">
        <v>119</v>
      </c>
      <c r="C3019" t="s">
        <v>916</v>
      </c>
      <c r="D3019" s="3">
        <v>45848</v>
      </c>
      <c r="E3019" s="2" t="s">
        <v>1192</v>
      </c>
      <c r="F3019" s="2">
        <v>3273</v>
      </c>
      <c r="G3019" s="2" t="s">
        <v>1187</v>
      </c>
      <c r="H3019" s="2">
        <v>44</v>
      </c>
      <c r="I3019" t="s">
        <v>1090</v>
      </c>
      <c r="J3019" s="2" t="s">
        <v>719</v>
      </c>
      <c r="K3019">
        <v>1</v>
      </c>
      <c r="L3019">
        <v>1</v>
      </c>
      <c r="N3019">
        <v>0</v>
      </c>
      <c r="O3019">
        <f t="shared" si="47"/>
        <v>1</v>
      </c>
      <c r="P3019" s="1">
        <v>45929</v>
      </c>
      <c r="Q3019" s="1">
        <v>45929</v>
      </c>
    </row>
    <row r="3020" spans="1:17" x14ac:dyDescent="0.35">
      <c r="A3020" s="2">
        <v>5972</v>
      </c>
      <c r="B3020" t="s">
        <v>119</v>
      </c>
      <c r="C3020" t="s">
        <v>916</v>
      </c>
      <c r="D3020" s="3">
        <v>45848</v>
      </c>
      <c r="E3020" s="2" t="s">
        <v>1192</v>
      </c>
      <c r="F3020" s="2">
        <v>3272</v>
      </c>
      <c r="G3020" s="2" t="s">
        <v>1187</v>
      </c>
      <c r="H3020" s="2">
        <v>44</v>
      </c>
      <c r="I3020" t="s">
        <v>1090</v>
      </c>
      <c r="J3020" s="2" t="s">
        <v>719</v>
      </c>
      <c r="K3020">
        <v>2</v>
      </c>
      <c r="L3020">
        <v>2</v>
      </c>
      <c r="N3020">
        <v>2</v>
      </c>
      <c r="O3020">
        <f t="shared" si="47"/>
        <v>0</v>
      </c>
      <c r="P3020" s="1">
        <v>45899</v>
      </c>
      <c r="Q3020" s="1">
        <v>45899</v>
      </c>
    </row>
    <row r="3021" spans="1:17" x14ac:dyDescent="0.35">
      <c r="A3021" s="2">
        <v>350</v>
      </c>
      <c r="B3021" t="s">
        <v>31</v>
      </c>
      <c r="C3021" t="s">
        <v>916</v>
      </c>
      <c r="D3021" s="3">
        <v>45754</v>
      </c>
      <c r="E3021" s="2" t="s">
        <v>1199</v>
      </c>
      <c r="F3021" s="2">
        <v>662</v>
      </c>
      <c r="G3021" s="2" t="s">
        <v>754</v>
      </c>
      <c r="H3021" s="2">
        <v>2</v>
      </c>
      <c r="I3021" t="s">
        <v>593</v>
      </c>
      <c r="J3021" s="2" t="s">
        <v>719</v>
      </c>
      <c r="K3021">
        <v>1</v>
      </c>
      <c r="L3021">
        <v>1</v>
      </c>
      <c r="N3021">
        <v>1</v>
      </c>
      <c r="O3021">
        <f t="shared" si="47"/>
        <v>0</v>
      </c>
      <c r="P3021" s="1">
        <v>45840</v>
      </c>
      <c r="Q3021" s="1">
        <v>45784</v>
      </c>
    </row>
    <row r="3022" spans="1:17" x14ac:dyDescent="0.35">
      <c r="A3022" s="2">
        <v>350</v>
      </c>
      <c r="B3022" t="s">
        <v>31</v>
      </c>
      <c r="C3022" t="s">
        <v>916</v>
      </c>
      <c r="D3022" s="3">
        <v>45807</v>
      </c>
      <c r="E3022" s="2" t="s">
        <v>1192</v>
      </c>
      <c r="F3022" s="2">
        <v>3224</v>
      </c>
      <c r="G3022" s="2" t="s">
        <v>754</v>
      </c>
      <c r="H3022" s="2">
        <v>48</v>
      </c>
      <c r="I3022" t="s">
        <v>593</v>
      </c>
      <c r="J3022" s="2" t="s">
        <v>719</v>
      </c>
      <c r="K3022">
        <v>25</v>
      </c>
      <c r="L3022">
        <v>25</v>
      </c>
      <c r="M3022">
        <v>15</v>
      </c>
      <c r="N3022">
        <v>5</v>
      </c>
      <c r="O3022">
        <f t="shared" si="47"/>
        <v>5</v>
      </c>
      <c r="P3022" s="1">
        <v>45861</v>
      </c>
      <c r="Q3022" s="1">
        <v>45868</v>
      </c>
    </row>
    <row r="3023" spans="1:17" x14ac:dyDescent="0.35">
      <c r="A3023" s="2">
        <v>350</v>
      </c>
      <c r="B3023" t="s">
        <v>31</v>
      </c>
      <c r="C3023" t="s">
        <v>916</v>
      </c>
      <c r="D3023" s="3">
        <v>45807</v>
      </c>
      <c r="E3023" s="2" t="s">
        <v>1192</v>
      </c>
      <c r="F3023" s="2">
        <v>3224</v>
      </c>
      <c r="G3023" s="2" t="s">
        <v>870</v>
      </c>
      <c r="H3023" s="2">
        <v>49</v>
      </c>
      <c r="I3023" t="s">
        <v>594</v>
      </c>
      <c r="J3023" s="2" t="s">
        <v>719</v>
      </c>
      <c r="K3023">
        <v>5</v>
      </c>
      <c r="L3023">
        <v>1</v>
      </c>
      <c r="N3023">
        <v>0</v>
      </c>
      <c r="O3023">
        <f t="shared" si="47"/>
        <v>1</v>
      </c>
      <c r="P3023" s="1">
        <v>45819</v>
      </c>
      <c r="Q3023" s="1">
        <v>45868</v>
      </c>
    </row>
    <row r="3024" spans="1:17" x14ac:dyDescent="0.35">
      <c r="A3024" s="2">
        <v>6172</v>
      </c>
      <c r="B3024" t="s">
        <v>15</v>
      </c>
      <c r="C3024" t="s">
        <v>920</v>
      </c>
      <c r="D3024" s="3">
        <v>45755</v>
      </c>
      <c r="E3024" s="2" t="s">
        <v>1193</v>
      </c>
      <c r="F3024" s="2">
        <v>74998</v>
      </c>
      <c r="G3024" s="2">
        <v>805816</v>
      </c>
      <c r="H3024" s="2">
        <v>76</v>
      </c>
      <c r="I3024" t="s">
        <v>601</v>
      </c>
      <c r="J3024" s="2" t="s">
        <v>719</v>
      </c>
      <c r="K3024">
        <v>1</v>
      </c>
      <c r="L3024">
        <v>1</v>
      </c>
      <c r="N3024">
        <v>0</v>
      </c>
      <c r="O3024">
        <f t="shared" si="47"/>
        <v>1</v>
      </c>
      <c r="P3024" s="1">
        <v>45786</v>
      </c>
      <c r="Q3024" s="1">
        <v>45786</v>
      </c>
    </row>
    <row r="3025" spans="1:17" x14ac:dyDescent="0.35">
      <c r="A3025" s="2">
        <v>7384</v>
      </c>
      <c r="B3025" t="s">
        <v>209</v>
      </c>
      <c r="C3025" t="s">
        <v>916</v>
      </c>
      <c r="D3025" s="3">
        <v>45812</v>
      </c>
      <c r="E3025" s="2" t="s">
        <v>1192</v>
      </c>
      <c r="F3025" s="2">
        <v>3233</v>
      </c>
      <c r="G3025" s="2">
        <v>805816</v>
      </c>
      <c r="H3025" s="2">
        <v>33</v>
      </c>
      <c r="I3025" t="s">
        <v>601</v>
      </c>
      <c r="J3025" s="2" t="s">
        <v>719</v>
      </c>
      <c r="K3025">
        <v>1</v>
      </c>
      <c r="L3025">
        <v>1</v>
      </c>
      <c r="N3025">
        <v>0</v>
      </c>
      <c r="O3025">
        <f t="shared" si="47"/>
        <v>1</v>
      </c>
      <c r="P3025" s="1">
        <v>45884</v>
      </c>
      <c r="Q3025" s="1">
        <v>45884</v>
      </c>
    </row>
    <row r="3026" spans="1:17" x14ac:dyDescent="0.35">
      <c r="A3026" s="2">
        <v>7780</v>
      </c>
      <c r="B3026" t="s">
        <v>7</v>
      </c>
      <c r="C3026" t="s">
        <v>920</v>
      </c>
      <c r="D3026" s="3">
        <v>45748</v>
      </c>
      <c r="E3026" s="2" t="s">
        <v>1193</v>
      </c>
      <c r="F3026" s="2">
        <v>73872</v>
      </c>
      <c r="G3026" s="2">
        <v>805972</v>
      </c>
      <c r="H3026" s="2">
        <v>63</v>
      </c>
      <c r="I3026" t="s">
        <v>602</v>
      </c>
      <c r="J3026" s="2" t="s">
        <v>719</v>
      </c>
      <c r="K3026">
        <v>1</v>
      </c>
      <c r="L3026">
        <v>1</v>
      </c>
      <c r="N3026">
        <v>0</v>
      </c>
      <c r="O3026">
        <f t="shared" si="47"/>
        <v>1</v>
      </c>
      <c r="P3026" s="1">
        <v>45824</v>
      </c>
      <c r="Q3026" s="1">
        <v>45824</v>
      </c>
    </row>
    <row r="3027" spans="1:17" x14ac:dyDescent="0.35">
      <c r="A3027" s="2">
        <v>7408</v>
      </c>
      <c r="B3027" t="s">
        <v>0</v>
      </c>
      <c r="C3027" t="s">
        <v>916</v>
      </c>
      <c r="D3027" s="3">
        <v>45707</v>
      </c>
      <c r="E3027" s="2" t="s">
        <v>1192</v>
      </c>
      <c r="F3027" s="2">
        <v>3105</v>
      </c>
      <c r="G3027" s="2">
        <v>805972</v>
      </c>
      <c r="H3027" s="2">
        <v>1</v>
      </c>
      <c r="I3027" t="s">
        <v>602</v>
      </c>
      <c r="J3027" s="2" t="s">
        <v>719</v>
      </c>
      <c r="K3027">
        <v>6</v>
      </c>
      <c r="L3027">
        <v>6</v>
      </c>
      <c r="N3027">
        <v>0</v>
      </c>
      <c r="O3027">
        <f t="shared" si="47"/>
        <v>6</v>
      </c>
      <c r="P3027" s="1">
        <v>45856</v>
      </c>
      <c r="Q3027" s="1">
        <v>45856</v>
      </c>
    </row>
    <row r="3028" spans="1:17" x14ac:dyDescent="0.35">
      <c r="A3028" s="2">
        <v>5513</v>
      </c>
      <c r="B3028" t="s">
        <v>124</v>
      </c>
      <c r="C3028" t="s">
        <v>920</v>
      </c>
      <c r="D3028" s="3">
        <v>45748</v>
      </c>
      <c r="E3028" s="2" t="s">
        <v>1193</v>
      </c>
      <c r="F3028" s="2">
        <v>74161</v>
      </c>
      <c r="G3028" s="2">
        <v>805972</v>
      </c>
      <c r="H3028" s="2">
        <v>7</v>
      </c>
      <c r="I3028" t="s">
        <v>602</v>
      </c>
      <c r="J3028" s="2" t="s">
        <v>719</v>
      </c>
      <c r="K3028">
        <v>1</v>
      </c>
      <c r="L3028">
        <v>1</v>
      </c>
      <c r="N3028">
        <v>0</v>
      </c>
      <c r="O3028">
        <f t="shared" si="47"/>
        <v>1</v>
      </c>
      <c r="P3028" s="1">
        <v>45838</v>
      </c>
      <c r="Q3028" s="1">
        <v>45838</v>
      </c>
    </row>
    <row r="3029" spans="1:17" x14ac:dyDescent="0.35">
      <c r="A3029" s="2">
        <v>6172</v>
      </c>
      <c r="B3029" t="s">
        <v>15</v>
      </c>
      <c r="C3029" t="s">
        <v>920</v>
      </c>
      <c r="D3029" s="3">
        <v>45748</v>
      </c>
      <c r="E3029" s="2" t="s">
        <v>1193</v>
      </c>
      <c r="F3029" s="2">
        <v>74402</v>
      </c>
      <c r="G3029" s="2">
        <v>805972</v>
      </c>
      <c r="H3029" s="2">
        <v>11</v>
      </c>
      <c r="I3029" t="s">
        <v>602</v>
      </c>
      <c r="J3029" s="2" t="s">
        <v>719</v>
      </c>
      <c r="K3029">
        <v>1</v>
      </c>
      <c r="L3029">
        <v>1</v>
      </c>
      <c r="N3029">
        <v>0</v>
      </c>
      <c r="O3029">
        <f t="shared" si="47"/>
        <v>1</v>
      </c>
      <c r="P3029" s="1">
        <v>45856</v>
      </c>
      <c r="Q3029" s="1">
        <v>45856</v>
      </c>
    </row>
    <row r="3030" spans="1:17" x14ac:dyDescent="0.35">
      <c r="A3030" s="2">
        <v>7405</v>
      </c>
      <c r="B3030" t="s">
        <v>135</v>
      </c>
      <c r="C3030" t="s">
        <v>916</v>
      </c>
      <c r="D3030" s="3">
        <v>45835</v>
      </c>
      <c r="E3030" s="2" t="s">
        <v>1192</v>
      </c>
      <c r="F3030" s="2">
        <v>3256</v>
      </c>
      <c r="G3030" s="2">
        <v>805863</v>
      </c>
      <c r="H3030" s="2">
        <v>30</v>
      </c>
      <c r="I3030" t="s">
        <v>1091</v>
      </c>
      <c r="J3030" s="2" t="s">
        <v>719</v>
      </c>
      <c r="K3030">
        <v>1</v>
      </c>
      <c r="L3030">
        <v>1</v>
      </c>
      <c r="N3030">
        <v>1</v>
      </c>
      <c r="O3030">
        <f t="shared" si="47"/>
        <v>0</v>
      </c>
      <c r="P3030" s="1">
        <v>45866</v>
      </c>
      <c r="Q3030" s="1">
        <v>45866</v>
      </c>
    </row>
    <row r="3031" spans="1:17" x14ac:dyDescent="0.35">
      <c r="A3031" s="2">
        <v>1272</v>
      </c>
      <c r="B3031" t="s">
        <v>20</v>
      </c>
      <c r="C3031" t="s">
        <v>916</v>
      </c>
      <c r="D3031" s="3">
        <v>45807</v>
      </c>
      <c r="E3031" s="2" t="s">
        <v>1192</v>
      </c>
      <c r="F3031" s="2">
        <v>3225</v>
      </c>
      <c r="G3031" s="2">
        <v>805453</v>
      </c>
      <c r="H3031" s="2">
        <v>39</v>
      </c>
      <c r="I3031" t="s">
        <v>600</v>
      </c>
      <c r="J3031" s="2" t="s">
        <v>719</v>
      </c>
      <c r="K3031">
        <v>1</v>
      </c>
      <c r="L3031">
        <v>1</v>
      </c>
      <c r="N3031">
        <v>1</v>
      </c>
      <c r="O3031">
        <f t="shared" si="47"/>
        <v>0</v>
      </c>
      <c r="P3031" s="1">
        <v>45868</v>
      </c>
      <c r="Q3031" s="1">
        <v>45868</v>
      </c>
    </row>
    <row r="3032" spans="1:17" x14ac:dyDescent="0.35">
      <c r="A3032" s="2">
        <v>4062</v>
      </c>
      <c r="B3032" t="s">
        <v>39</v>
      </c>
      <c r="C3032" t="s">
        <v>920</v>
      </c>
      <c r="D3032" s="3">
        <v>45848</v>
      </c>
      <c r="E3032" s="2" t="s">
        <v>1193</v>
      </c>
      <c r="F3032" s="2">
        <v>76089</v>
      </c>
      <c r="G3032" s="2">
        <v>805962</v>
      </c>
      <c r="H3032" s="2">
        <v>22</v>
      </c>
      <c r="I3032" t="s">
        <v>604</v>
      </c>
      <c r="J3032" s="2" t="s">
        <v>719</v>
      </c>
      <c r="K3032">
        <v>1</v>
      </c>
      <c r="L3032">
        <v>1</v>
      </c>
      <c r="N3032">
        <v>0</v>
      </c>
      <c r="O3032">
        <f t="shared" si="47"/>
        <v>1</v>
      </c>
      <c r="P3032" s="1">
        <v>46001</v>
      </c>
      <c r="Q3032" s="1">
        <v>46001</v>
      </c>
    </row>
    <row r="3033" spans="1:17" x14ac:dyDescent="0.35">
      <c r="A3033" s="2">
        <v>7555</v>
      </c>
      <c r="B3033" t="s">
        <v>37</v>
      </c>
      <c r="C3033" t="s">
        <v>920</v>
      </c>
      <c r="D3033" s="3">
        <v>45798</v>
      </c>
      <c r="E3033" s="2" t="s">
        <v>1193</v>
      </c>
      <c r="F3033" s="2">
        <v>75386</v>
      </c>
      <c r="G3033" s="2">
        <v>805864</v>
      </c>
      <c r="H3033" s="2">
        <v>9</v>
      </c>
      <c r="I3033" t="s">
        <v>603</v>
      </c>
      <c r="J3033" s="2" t="s">
        <v>719</v>
      </c>
      <c r="K3033">
        <v>1</v>
      </c>
      <c r="L3033">
        <v>1</v>
      </c>
      <c r="N3033">
        <v>0</v>
      </c>
      <c r="O3033">
        <f t="shared" si="47"/>
        <v>1</v>
      </c>
      <c r="P3033" s="1">
        <v>45891</v>
      </c>
      <c r="Q3033" s="1">
        <v>45891</v>
      </c>
    </row>
    <row r="3034" spans="1:17" x14ac:dyDescent="0.35">
      <c r="A3034" s="2">
        <v>7715</v>
      </c>
      <c r="B3034" t="s">
        <v>113</v>
      </c>
      <c r="C3034" t="s">
        <v>920</v>
      </c>
      <c r="D3034" s="3">
        <v>45838</v>
      </c>
      <c r="E3034" s="2" t="s">
        <v>1193</v>
      </c>
      <c r="F3034" s="2">
        <v>75951</v>
      </c>
      <c r="G3034" s="2">
        <v>805864</v>
      </c>
      <c r="H3034" s="2">
        <v>1</v>
      </c>
      <c r="I3034" t="s">
        <v>603</v>
      </c>
      <c r="J3034" s="2" t="s">
        <v>719</v>
      </c>
      <c r="K3034">
        <v>1</v>
      </c>
      <c r="L3034">
        <v>1</v>
      </c>
      <c r="N3034">
        <v>0</v>
      </c>
      <c r="O3034">
        <f t="shared" si="47"/>
        <v>1</v>
      </c>
      <c r="P3034" s="1">
        <v>45891</v>
      </c>
      <c r="Q3034" s="1">
        <v>45891</v>
      </c>
    </row>
    <row r="3035" spans="1:17" x14ac:dyDescent="0.35">
      <c r="A3035" s="2">
        <v>6208</v>
      </c>
      <c r="B3035" t="s">
        <v>39</v>
      </c>
      <c r="C3035" t="s">
        <v>920</v>
      </c>
      <c r="D3035" s="3">
        <v>45848</v>
      </c>
      <c r="E3035" s="2" t="s">
        <v>1193</v>
      </c>
      <c r="F3035" s="2">
        <v>76090</v>
      </c>
      <c r="G3035" s="2">
        <v>805864</v>
      </c>
      <c r="H3035" s="2">
        <v>25</v>
      </c>
      <c r="I3035" t="s">
        <v>603</v>
      </c>
      <c r="J3035" s="2" t="s">
        <v>719</v>
      </c>
      <c r="K3035">
        <v>1</v>
      </c>
      <c r="L3035">
        <v>1</v>
      </c>
      <c r="N3035">
        <v>0</v>
      </c>
      <c r="O3035">
        <f t="shared" si="47"/>
        <v>1</v>
      </c>
      <c r="P3035" s="1">
        <v>45971</v>
      </c>
      <c r="Q3035" s="1">
        <v>45971</v>
      </c>
    </row>
    <row r="3036" spans="1:17" x14ac:dyDescent="0.35">
      <c r="A3036" s="2">
        <v>1529</v>
      </c>
      <c r="B3036" t="s">
        <v>206</v>
      </c>
      <c r="C3036" t="s">
        <v>916</v>
      </c>
      <c r="D3036" s="3">
        <v>45750</v>
      </c>
      <c r="E3036" s="2" t="s">
        <v>1192</v>
      </c>
      <c r="F3036" s="2">
        <v>3157</v>
      </c>
      <c r="G3036" s="2">
        <v>805864</v>
      </c>
      <c r="H3036" s="2">
        <v>5</v>
      </c>
      <c r="I3036" t="s">
        <v>603</v>
      </c>
      <c r="J3036" s="2" t="s">
        <v>719</v>
      </c>
      <c r="K3036">
        <v>65</v>
      </c>
      <c r="L3036">
        <v>7</v>
      </c>
      <c r="N3036">
        <v>0</v>
      </c>
      <c r="O3036">
        <f t="shared" si="47"/>
        <v>7</v>
      </c>
      <c r="P3036" s="1">
        <v>45762</v>
      </c>
      <c r="Q3036" s="1">
        <v>45782</v>
      </c>
    </row>
    <row r="3037" spans="1:17" x14ac:dyDescent="0.35">
      <c r="A3037" s="2">
        <v>107</v>
      </c>
      <c r="B3037" t="s">
        <v>32</v>
      </c>
      <c r="C3037" t="s">
        <v>920</v>
      </c>
      <c r="D3037" s="3">
        <v>45849</v>
      </c>
      <c r="E3037" s="2" t="s">
        <v>1193</v>
      </c>
      <c r="F3037" s="2">
        <v>76120</v>
      </c>
      <c r="G3037" s="2">
        <v>805864</v>
      </c>
      <c r="H3037" s="2">
        <v>18</v>
      </c>
      <c r="I3037" t="s">
        <v>603</v>
      </c>
      <c r="J3037" s="2" t="s">
        <v>719</v>
      </c>
      <c r="K3037">
        <v>2</v>
      </c>
      <c r="L3037">
        <v>2</v>
      </c>
      <c r="N3037">
        <v>0</v>
      </c>
      <c r="O3037">
        <f t="shared" si="47"/>
        <v>2</v>
      </c>
      <c r="P3037" s="1">
        <v>45971</v>
      </c>
      <c r="Q3037" s="1">
        <v>45971</v>
      </c>
    </row>
    <row r="3038" spans="1:17" x14ac:dyDescent="0.35">
      <c r="A3038" s="2">
        <v>7715</v>
      </c>
      <c r="B3038" t="s">
        <v>113</v>
      </c>
      <c r="C3038" t="s">
        <v>920</v>
      </c>
      <c r="D3038" s="3">
        <v>45839</v>
      </c>
      <c r="E3038" s="2" t="s">
        <v>1193</v>
      </c>
      <c r="F3038" s="2">
        <v>75989</v>
      </c>
      <c r="G3038" s="2">
        <v>805864</v>
      </c>
      <c r="H3038" s="2">
        <v>1</v>
      </c>
      <c r="I3038" t="s">
        <v>603</v>
      </c>
      <c r="J3038" s="2" t="s">
        <v>719</v>
      </c>
      <c r="K3038">
        <v>1</v>
      </c>
      <c r="L3038">
        <v>1</v>
      </c>
      <c r="N3038">
        <v>0</v>
      </c>
      <c r="O3038">
        <f t="shared" si="47"/>
        <v>1</v>
      </c>
      <c r="P3038" s="1">
        <v>45891</v>
      </c>
      <c r="Q3038" s="1">
        <v>45891</v>
      </c>
    </row>
    <row r="3039" spans="1:17" x14ac:dyDescent="0.35">
      <c r="A3039" s="2">
        <v>8042</v>
      </c>
      <c r="B3039" t="s">
        <v>37</v>
      </c>
      <c r="C3039" t="s">
        <v>920</v>
      </c>
      <c r="D3039" s="3">
        <v>45783</v>
      </c>
      <c r="E3039" s="2" t="s">
        <v>1193</v>
      </c>
      <c r="F3039" s="2">
        <v>75214</v>
      </c>
      <c r="G3039" s="2">
        <v>805864</v>
      </c>
      <c r="H3039" s="2">
        <v>2</v>
      </c>
      <c r="I3039" t="s">
        <v>603</v>
      </c>
      <c r="J3039" s="2" t="s">
        <v>719</v>
      </c>
      <c r="K3039">
        <v>1</v>
      </c>
      <c r="L3039">
        <v>1</v>
      </c>
      <c r="N3039">
        <v>0</v>
      </c>
      <c r="O3039">
        <f t="shared" si="47"/>
        <v>1</v>
      </c>
      <c r="P3039" s="1">
        <v>45915</v>
      </c>
      <c r="Q3039" s="1">
        <v>45915</v>
      </c>
    </row>
    <row r="3040" spans="1:17" x14ac:dyDescent="0.35">
      <c r="A3040" s="2">
        <v>11</v>
      </c>
      <c r="B3040" t="s">
        <v>39</v>
      </c>
      <c r="C3040" t="s">
        <v>920</v>
      </c>
      <c r="D3040" s="3">
        <v>45782</v>
      </c>
      <c r="E3040" s="2" t="s">
        <v>1193</v>
      </c>
      <c r="F3040" s="2">
        <v>75206</v>
      </c>
      <c r="G3040" s="2">
        <v>805864</v>
      </c>
      <c r="H3040" s="2">
        <v>31</v>
      </c>
      <c r="I3040" t="s">
        <v>603</v>
      </c>
      <c r="J3040" s="2" t="s">
        <v>719</v>
      </c>
      <c r="K3040">
        <v>2</v>
      </c>
      <c r="L3040">
        <v>2</v>
      </c>
      <c r="N3040">
        <v>0</v>
      </c>
      <c r="O3040">
        <f t="shared" si="47"/>
        <v>2</v>
      </c>
      <c r="P3040" s="1">
        <v>45891</v>
      </c>
      <c r="Q3040" s="1">
        <v>45891</v>
      </c>
    </row>
    <row r="3041" spans="1:17" x14ac:dyDescent="0.35">
      <c r="A3041" s="2">
        <v>7837</v>
      </c>
      <c r="B3041" t="s">
        <v>948</v>
      </c>
      <c r="C3041" t="s">
        <v>920</v>
      </c>
      <c r="D3041" s="3">
        <v>45845</v>
      </c>
      <c r="E3041" s="2" t="s">
        <v>1193</v>
      </c>
      <c r="F3041" s="2">
        <v>76038</v>
      </c>
      <c r="G3041" s="2">
        <v>805864</v>
      </c>
      <c r="H3041" s="2">
        <v>2</v>
      </c>
      <c r="I3041" t="s">
        <v>603</v>
      </c>
      <c r="J3041" s="2" t="s">
        <v>719</v>
      </c>
      <c r="K3041">
        <v>1</v>
      </c>
      <c r="L3041">
        <v>1</v>
      </c>
      <c r="N3041">
        <v>0</v>
      </c>
      <c r="O3041">
        <f t="shared" si="47"/>
        <v>1</v>
      </c>
      <c r="P3041" s="1">
        <v>45891</v>
      </c>
      <c r="Q3041" s="1">
        <v>45891</v>
      </c>
    </row>
    <row r="3042" spans="1:17" x14ac:dyDescent="0.35">
      <c r="A3042" s="2">
        <v>6326</v>
      </c>
      <c r="B3042" t="s">
        <v>13</v>
      </c>
      <c r="C3042" t="s">
        <v>920</v>
      </c>
      <c r="D3042" s="3">
        <v>45793</v>
      </c>
      <c r="E3042" s="2" t="s">
        <v>1193</v>
      </c>
      <c r="F3042" s="2">
        <v>75338</v>
      </c>
      <c r="G3042" s="2">
        <v>805864</v>
      </c>
      <c r="H3042" s="2">
        <v>10</v>
      </c>
      <c r="I3042" t="s">
        <v>603</v>
      </c>
      <c r="J3042" s="2" t="s">
        <v>719</v>
      </c>
      <c r="K3042">
        <v>5</v>
      </c>
      <c r="L3042">
        <v>5</v>
      </c>
      <c r="N3042">
        <v>0</v>
      </c>
      <c r="O3042">
        <f t="shared" si="47"/>
        <v>5</v>
      </c>
      <c r="P3042" s="1">
        <v>45891</v>
      </c>
      <c r="Q3042" s="1">
        <v>45891</v>
      </c>
    </row>
    <row r="3043" spans="1:17" x14ac:dyDescent="0.35">
      <c r="A3043" s="2">
        <v>8308</v>
      </c>
      <c r="B3043" t="s">
        <v>112</v>
      </c>
      <c r="C3043" t="s">
        <v>920</v>
      </c>
      <c r="D3043" s="3">
        <v>45806</v>
      </c>
      <c r="E3043" s="2" t="s">
        <v>1193</v>
      </c>
      <c r="F3043" s="2">
        <v>75456</v>
      </c>
      <c r="G3043" s="2">
        <v>805864</v>
      </c>
      <c r="H3043" s="2">
        <v>4</v>
      </c>
      <c r="I3043" t="s">
        <v>603</v>
      </c>
      <c r="J3043" s="2" t="s">
        <v>719</v>
      </c>
      <c r="K3043">
        <v>3</v>
      </c>
      <c r="L3043">
        <v>3</v>
      </c>
      <c r="N3043">
        <v>0</v>
      </c>
      <c r="O3043">
        <f t="shared" si="47"/>
        <v>3</v>
      </c>
      <c r="P3043" s="1">
        <v>45891</v>
      </c>
      <c r="Q3043" s="1">
        <v>45891</v>
      </c>
    </row>
    <row r="3044" spans="1:17" x14ac:dyDescent="0.35">
      <c r="A3044" s="2">
        <v>6172</v>
      </c>
      <c r="B3044" t="s">
        <v>15</v>
      </c>
      <c r="C3044" t="s">
        <v>920</v>
      </c>
      <c r="D3044" s="3">
        <v>45804</v>
      </c>
      <c r="E3044" s="2" t="s">
        <v>1193</v>
      </c>
      <c r="F3044" s="2">
        <v>75444</v>
      </c>
      <c r="G3044" s="2">
        <v>805864</v>
      </c>
      <c r="H3044" s="2">
        <v>35</v>
      </c>
      <c r="I3044" t="s">
        <v>603</v>
      </c>
      <c r="J3044" s="2" t="s">
        <v>719</v>
      </c>
      <c r="K3044">
        <v>3</v>
      </c>
      <c r="L3044">
        <v>3</v>
      </c>
      <c r="N3044">
        <v>0</v>
      </c>
      <c r="O3044">
        <f t="shared" si="47"/>
        <v>3</v>
      </c>
      <c r="P3044" s="1">
        <v>45891</v>
      </c>
      <c r="Q3044" s="1">
        <v>45891</v>
      </c>
    </row>
    <row r="3045" spans="1:17" x14ac:dyDescent="0.35">
      <c r="A3045" s="2">
        <v>5290</v>
      </c>
      <c r="B3045" t="s">
        <v>86</v>
      </c>
      <c r="C3045" t="s">
        <v>920</v>
      </c>
      <c r="D3045" s="3">
        <v>45792</v>
      </c>
      <c r="E3045" s="2" t="s">
        <v>1193</v>
      </c>
      <c r="F3045" s="2">
        <v>75326</v>
      </c>
      <c r="G3045" s="2">
        <v>805864</v>
      </c>
      <c r="H3045" s="2">
        <v>8</v>
      </c>
      <c r="I3045" t="s">
        <v>603</v>
      </c>
      <c r="J3045" s="2" t="s">
        <v>719</v>
      </c>
      <c r="K3045">
        <v>1</v>
      </c>
      <c r="L3045">
        <v>1</v>
      </c>
      <c r="N3045">
        <v>0</v>
      </c>
      <c r="O3045">
        <f t="shared" si="47"/>
        <v>1</v>
      </c>
      <c r="P3045" s="1">
        <v>45891</v>
      </c>
      <c r="Q3045" s="1">
        <v>45891</v>
      </c>
    </row>
    <row r="3046" spans="1:17" x14ac:dyDescent="0.35">
      <c r="A3046" s="2">
        <v>7715</v>
      </c>
      <c r="B3046" t="s">
        <v>113</v>
      </c>
      <c r="C3046" t="s">
        <v>920</v>
      </c>
      <c r="D3046" s="3">
        <v>45838</v>
      </c>
      <c r="E3046" s="2" t="s">
        <v>1193</v>
      </c>
      <c r="F3046" s="2">
        <v>75951</v>
      </c>
      <c r="G3046" s="2">
        <v>805864</v>
      </c>
      <c r="H3046" s="2">
        <v>3</v>
      </c>
      <c r="I3046" t="s">
        <v>603</v>
      </c>
      <c r="J3046" s="2" t="s">
        <v>719</v>
      </c>
      <c r="K3046">
        <v>1</v>
      </c>
      <c r="L3046">
        <v>1</v>
      </c>
      <c r="N3046">
        <v>0</v>
      </c>
      <c r="O3046">
        <f t="shared" si="47"/>
        <v>1</v>
      </c>
      <c r="P3046" s="1">
        <v>45971</v>
      </c>
      <c r="Q3046" s="1">
        <v>45971</v>
      </c>
    </row>
    <row r="3047" spans="1:17" x14ac:dyDescent="0.35">
      <c r="A3047" s="2">
        <v>7837</v>
      </c>
      <c r="B3047" t="s">
        <v>948</v>
      </c>
      <c r="C3047" t="s">
        <v>920</v>
      </c>
      <c r="D3047" s="3">
        <v>45845</v>
      </c>
      <c r="E3047" s="2" t="s">
        <v>1193</v>
      </c>
      <c r="F3047" s="2">
        <v>76038</v>
      </c>
      <c r="G3047" s="2">
        <v>805864</v>
      </c>
      <c r="H3047" s="2">
        <v>5</v>
      </c>
      <c r="I3047" t="s">
        <v>603</v>
      </c>
      <c r="J3047" s="2" t="s">
        <v>719</v>
      </c>
      <c r="K3047">
        <v>1</v>
      </c>
      <c r="L3047">
        <v>1</v>
      </c>
      <c r="N3047">
        <v>0</v>
      </c>
      <c r="O3047">
        <f t="shared" si="47"/>
        <v>1</v>
      </c>
      <c r="P3047" s="1">
        <v>45891</v>
      </c>
      <c r="Q3047" s="1">
        <v>45891</v>
      </c>
    </row>
    <row r="3048" spans="1:17" x14ac:dyDescent="0.35">
      <c r="A3048" s="2">
        <v>6208</v>
      </c>
      <c r="B3048" t="s">
        <v>39</v>
      </c>
      <c r="C3048" t="s">
        <v>920</v>
      </c>
      <c r="D3048" s="3">
        <v>45782</v>
      </c>
      <c r="E3048" s="2" t="s">
        <v>1193</v>
      </c>
      <c r="F3048" s="2">
        <v>75205</v>
      </c>
      <c r="G3048" s="2">
        <v>805864</v>
      </c>
      <c r="H3048" s="2">
        <v>24</v>
      </c>
      <c r="I3048" t="s">
        <v>603</v>
      </c>
      <c r="J3048" s="2" t="s">
        <v>719</v>
      </c>
      <c r="K3048">
        <v>2</v>
      </c>
      <c r="L3048">
        <v>1</v>
      </c>
      <c r="N3048">
        <v>0</v>
      </c>
      <c r="O3048">
        <f t="shared" si="47"/>
        <v>1</v>
      </c>
      <c r="P3048" s="1">
        <v>45820</v>
      </c>
      <c r="Q3048" s="1">
        <v>45891</v>
      </c>
    </row>
    <row r="3049" spans="1:17" x14ac:dyDescent="0.35">
      <c r="A3049" s="2">
        <v>8308</v>
      </c>
      <c r="B3049" t="s">
        <v>112</v>
      </c>
      <c r="C3049" t="s">
        <v>920</v>
      </c>
      <c r="D3049" s="3">
        <v>45840</v>
      </c>
      <c r="E3049" s="2" t="s">
        <v>1193</v>
      </c>
      <c r="F3049" s="2">
        <v>75998</v>
      </c>
      <c r="G3049" s="2">
        <v>805864</v>
      </c>
      <c r="H3049" s="2">
        <v>6</v>
      </c>
      <c r="I3049" t="s">
        <v>603</v>
      </c>
      <c r="J3049" s="2" t="s">
        <v>719</v>
      </c>
      <c r="K3049">
        <v>10</v>
      </c>
      <c r="L3049">
        <v>10</v>
      </c>
      <c r="N3049">
        <v>0</v>
      </c>
      <c r="O3049">
        <f t="shared" si="47"/>
        <v>10</v>
      </c>
      <c r="P3049" s="1">
        <v>45870</v>
      </c>
      <c r="Q3049" s="1">
        <v>45870</v>
      </c>
    </row>
    <row r="3050" spans="1:17" x14ac:dyDescent="0.35">
      <c r="A3050" s="2">
        <v>7715</v>
      </c>
      <c r="B3050" t="s">
        <v>113</v>
      </c>
      <c r="C3050" t="s">
        <v>920</v>
      </c>
      <c r="D3050" s="3">
        <v>45814</v>
      </c>
      <c r="E3050" s="2" t="s">
        <v>1193</v>
      </c>
      <c r="F3050" s="2">
        <v>75520</v>
      </c>
      <c r="G3050" s="2">
        <v>805864</v>
      </c>
      <c r="H3050" s="2">
        <v>5</v>
      </c>
      <c r="I3050" t="s">
        <v>603</v>
      </c>
      <c r="J3050" s="2" t="s">
        <v>719</v>
      </c>
      <c r="K3050">
        <v>1</v>
      </c>
      <c r="L3050">
        <v>1</v>
      </c>
      <c r="N3050">
        <v>0</v>
      </c>
      <c r="O3050">
        <f t="shared" si="47"/>
        <v>1</v>
      </c>
      <c r="P3050" s="1">
        <v>45891</v>
      </c>
      <c r="Q3050" s="1">
        <v>45891</v>
      </c>
    </row>
    <row r="3051" spans="1:17" x14ac:dyDescent="0.35">
      <c r="A3051" s="2">
        <v>4062</v>
      </c>
      <c r="B3051" t="s">
        <v>39</v>
      </c>
      <c r="C3051" t="s">
        <v>920</v>
      </c>
      <c r="D3051" s="3">
        <v>45848</v>
      </c>
      <c r="E3051" s="2" t="s">
        <v>1193</v>
      </c>
      <c r="F3051" s="2">
        <v>76089</v>
      </c>
      <c r="G3051" s="2">
        <v>805864</v>
      </c>
      <c r="H3051" s="2">
        <v>19</v>
      </c>
      <c r="I3051" t="s">
        <v>603</v>
      </c>
      <c r="J3051" s="2" t="s">
        <v>719</v>
      </c>
      <c r="K3051">
        <v>1</v>
      </c>
      <c r="L3051">
        <v>1</v>
      </c>
      <c r="N3051">
        <v>0</v>
      </c>
      <c r="O3051">
        <f t="shared" si="47"/>
        <v>1</v>
      </c>
      <c r="P3051" s="1">
        <v>45971</v>
      </c>
      <c r="Q3051" s="1">
        <v>45971</v>
      </c>
    </row>
    <row r="3052" spans="1:17" x14ac:dyDescent="0.35">
      <c r="A3052" s="2">
        <v>7715</v>
      </c>
      <c r="B3052" t="s">
        <v>113</v>
      </c>
      <c r="C3052" t="s">
        <v>920</v>
      </c>
      <c r="D3052" s="3">
        <v>45847</v>
      </c>
      <c r="E3052" s="2" t="s">
        <v>1193</v>
      </c>
      <c r="F3052" s="2">
        <v>76078</v>
      </c>
      <c r="G3052" s="2">
        <v>805864</v>
      </c>
      <c r="H3052" s="2">
        <v>1</v>
      </c>
      <c r="I3052" t="s">
        <v>603</v>
      </c>
      <c r="J3052" s="2" t="s">
        <v>719</v>
      </c>
      <c r="K3052">
        <v>1</v>
      </c>
      <c r="L3052">
        <v>1</v>
      </c>
      <c r="N3052">
        <v>0</v>
      </c>
      <c r="O3052">
        <f t="shared" si="47"/>
        <v>1</v>
      </c>
      <c r="P3052" s="1">
        <v>45891</v>
      </c>
      <c r="Q3052" s="1">
        <v>45891</v>
      </c>
    </row>
    <row r="3053" spans="1:17" x14ac:dyDescent="0.35">
      <c r="A3053" s="2">
        <v>6208</v>
      </c>
      <c r="B3053" t="s">
        <v>39</v>
      </c>
      <c r="C3053" t="s">
        <v>920</v>
      </c>
      <c r="D3053" s="3">
        <v>45848</v>
      </c>
      <c r="E3053" s="2" t="s">
        <v>1193</v>
      </c>
      <c r="F3053" s="2">
        <v>76090</v>
      </c>
      <c r="G3053" s="2">
        <v>805860</v>
      </c>
      <c r="H3053" s="2">
        <v>24</v>
      </c>
      <c r="I3053" t="s">
        <v>1092</v>
      </c>
      <c r="J3053" s="2" t="s">
        <v>719</v>
      </c>
      <c r="K3053">
        <v>1</v>
      </c>
      <c r="L3053">
        <v>1</v>
      </c>
      <c r="N3053">
        <v>1</v>
      </c>
      <c r="O3053">
        <f t="shared" si="47"/>
        <v>0</v>
      </c>
      <c r="P3053" s="1">
        <v>45880</v>
      </c>
      <c r="Q3053" s="1">
        <v>45880</v>
      </c>
    </row>
    <row r="3054" spans="1:17" x14ac:dyDescent="0.35">
      <c r="A3054" s="2">
        <v>4062</v>
      </c>
      <c r="B3054" t="s">
        <v>39</v>
      </c>
      <c r="C3054" t="s">
        <v>920</v>
      </c>
      <c r="D3054" s="3">
        <v>45848</v>
      </c>
      <c r="E3054" s="2" t="s">
        <v>1193</v>
      </c>
      <c r="F3054" s="2">
        <v>76089</v>
      </c>
      <c r="G3054" s="2">
        <v>805860</v>
      </c>
      <c r="H3054" s="2">
        <v>18</v>
      </c>
      <c r="I3054" t="s">
        <v>1092</v>
      </c>
      <c r="J3054" s="2" t="s">
        <v>719</v>
      </c>
      <c r="K3054">
        <v>2</v>
      </c>
      <c r="L3054">
        <v>2</v>
      </c>
      <c r="N3054">
        <v>2</v>
      </c>
      <c r="O3054">
        <f t="shared" si="47"/>
        <v>0</v>
      </c>
      <c r="P3054" s="1">
        <v>45860</v>
      </c>
      <c r="Q3054" s="1">
        <v>45880</v>
      </c>
    </row>
    <row r="3055" spans="1:17" x14ac:dyDescent="0.35">
      <c r="A3055" s="2">
        <v>6172</v>
      </c>
      <c r="B3055" t="s">
        <v>15</v>
      </c>
      <c r="C3055" t="s">
        <v>920</v>
      </c>
      <c r="D3055" s="3">
        <v>45854</v>
      </c>
      <c r="E3055" s="2" t="s">
        <v>1193</v>
      </c>
      <c r="F3055" s="2">
        <v>76164</v>
      </c>
      <c r="G3055" s="2">
        <v>805457</v>
      </c>
      <c r="H3055" s="2">
        <v>29</v>
      </c>
      <c r="I3055" t="s">
        <v>605</v>
      </c>
      <c r="J3055" s="2" t="s">
        <v>719</v>
      </c>
      <c r="K3055">
        <v>1</v>
      </c>
      <c r="L3055">
        <v>1</v>
      </c>
      <c r="N3055">
        <v>0</v>
      </c>
      <c r="O3055">
        <f t="shared" si="47"/>
        <v>1</v>
      </c>
      <c r="P3055" s="1">
        <v>45887</v>
      </c>
      <c r="Q3055" s="1">
        <v>45887</v>
      </c>
    </row>
    <row r="3056" spans="1:17" x14ac:dyDescent="0.35">
      <c r="A3056" s="2">
        <v>5222</v>
      </c>
      <c r="B3056" t="s">
        <v>63</v>
      </c>
      <c r="C3056" t="s">
        <v>916</v>
      </c>
      <c r="D3056" s="3">
        <v>45824</v>
      </c>
      <c r="E3056" s="2" t="s">
        <v>1192</v>
      </c>
      <c r="F3056" s="2">
        <v>3250</v>
      </c>
      <c r="G3056" s="2">
        <v>805457</v>
      </c>
      <c r="H3056" s="2">
        <v>1</v>
      </c>
      <c r="I3056" t="s">
        <v>605</v>
      </c>
      <c r="J3056" s="2" t="s">
        <v>719</v>
      </c>
      <c r="K3056">
        <v>1</v>
      </c>
      <c r="L3056">
        <v>1</v>
      </c>
      <c r="N3056">
        <v>1</v>
      </c>
      <c r="O3056">
        <f t="shared" si="47"/>
        <v>0</v>
      </c>
      <c r="P3056" s="1">
        <v>45842</v>
      </c>
      <c r="Q3056" s="1">
        <v>45884</v>
      </c>
    </row>
    <row r="3057" spans="1:17" x14ac:dyDescent="0.35">
      <c r="A3057" s="2">
        <v>350</v>
      </c>
      <c r="B3057" t="s">
        <v>31</v>
      </c>
      <c r="C3057" t="s">
        <v>916</v>
      </c>
      <c r="D3057" s="3">
        <v>45807</v>
      </c>
      <c r="E3057" s="2" t="s">
        <v>1192</v>
      </c>
      <c r="F3057" s="2">
        <v>3224</v>
      </c>
      <c r="G3057" s="2" t="s">
        <v>845</v>
      </c>
      <c r="H3057" s="2">
        <v>50</v>
      </c>
      <c r="I3057" t="s">
        <v>606</v>
      </c>
      <c r="J3057" s="2" t="s">
        <v>719</v>
      </c>
      <c r="K3057">
        <v>4</v>
      </c>
      <c r="L3057">
        <v>3</v>
      </c>
      <c r="N3057">
        <v>0</v>
      </c>
      <c r="O3057">
        <f t="shared" si="47"/>
        <v>3</v>
      </c>
      <c r="P3057" s="1">
        <v>45819</v>
      </c>
      <c r="Q3057" s="1">
        <v>45868</v>
      </c>
    </row>
    <row r="3058" spans="1:17" x14ac:dyDescent="0.35">
      <c r="A3058" s="2">
        <v>1529</v>
      </c>
      <c r="B3058" t="s">
        <v>206</v>
      </c>
      <c r="C3058" t="s">
        <v>916</v>
      </c>
      <c r="D3058" s="3">
        <v>45775</v>
      </c>
      <c r="E3058" s="2" t="s">
        <v>1192</v>
      </c>
      <c r="F3058" s="2">
        <v>3181</v>
      </c>
      <c r="G3058" s="2">
        <v>805436</v>
      </c>
      <c r="H3058" s="2">
        <v>3</v>
      </c>
      <c r="I3058" t="s">
        <v>607</v>
      </c>
      <c r="J3058" s="2" t="s">
        <v>719</v>
      </c>
      <c r="K3058">
        <v>10</v>
      </c>
      <c r="L3058">
        <v>10</v>
      </c>
      <c r="N3058">
        <v>0</v>
      </c>
      <c r="O3058">
        <f t="shared" si="47"/>
        <v>10</v>
      </c>
      <c r="P3058" s="1">
        <v>45838</v>
      </c>
      <c r="Q3058" s="1">
        <v>45838</v>
      </c>
    </row>
    <row r="3059" spans="1:17" x14ac:dyDescent="0.35">
      <c r="A3059" s="2">
        <v>11</v>
      </c>
      <c r="B3059" t="s">
        <v>39</v>
      </c>
      <c r="C3059" t="s">
        <v>920</v>
      </c>
      <c r="D3059" s="3">
        <v>45833</v>
      </c>
      <c r="E3059" s="2" t="s">
        <v>1194</v>
      </c>
      <c r="F3059" s="2">
        <v>21835</v>
      </c>
      <c r="G3059" s="2">
        <v>805436</v>
      </c>
      <c r="H3059" s="2">
        <v>1</v>
      </c>
      <c r="I3059" t="s">
        <v>607</v>
      </c>
      <c r="J3059" s="2" t="s">
        <v>719</v>
      </c>
      <c r="K3059">
        <v>1</v>
      </c>
      <c r="L3059">
        <v>1</v>
      </c>
      <c r="N3059">
        <v>0</v>
      </c>
      <c r="O3059">
        <f t="shared" si="47"/>
        <v>1</v>
      </c>
      <c r="P3059" s="1">
        <v>45863</v>
      </c>
      <c r="Q3059" s="1">
        <v>45863</v>
      </c>
    </row>
    <row r="3060" spans="1:17" x14ac:dyDescent="0.35">
      <c r="A3060" s="2">
        <v>1529</v>
      </c>
      <c r="B3060" t="s">
        <v>206</v>
      </c>
      <c r="C3060" t="s">
        <v>916</v>
      </c>
      <c r="D3060" s="3">
        <v>45770</v>
      </c>
      <c r="E3060" s="2" t="s">
        <v>1192</v>
      </c>
      <c r="F3060" s="2">
        <v>3177</v>
      </c>
      <c r="G3060" s="2">
        <v>805436</v>
      </c>
      <c r="H3060" s="2">
        <v>3</v>
      </c>
      <c r="I3060" t="s">
        <v>607</v>
      </c>
      <c r="J3060" s="2" t="s">
        <v>719</v>
      </c>
      <c r="K3060">
        <v>50</v>
      </c>
      <c r="L3060">
        <v>50</v>
      </c>
      <c r="N3060">
        <v>0</v>
      </c>
      <c r="O3060">
        <f t="shared" si="47"/>
        <v>50</v>
      </c>
      <c r="P3060" s="1">
        <v>46080</v>
      </c>
      <c r="Q3060" s="1">
        <v>46080</v>
      </c>
    </row>
    <row r="3061" spans="1:17" x14ac:dyDescent="0.35">
      <c r="A3061" s="2">
        <v>7555</v>
      </c>
      <c r="B3061" t="s">
        <v>37</v>
      </c>
      <c r="C3061" t="s">
        <v>920</v>
      </c>
      <c r="D3061" s="3">
        <v>45783</v>
      </c>
      <c r="E3061" s="2" t="s">
        <v>1193</v>
      </c>
      <c r="F3061" s="2">
        <v>75215</v>
      </c>
      <c r="G3061" s="2">
        <v>805436</v>
      </c>
      <c r="H3061" s="2">
        <v>1</v>
      </c>
      <c r="I3061" t="s">
        <v>607</v>
      </c>
      <c r="J3061" s="2" t="s">
        <v>719</v>
      </c>
      <c r="K3061">
        <v>1</v>
      </c>
      <c r="L3061">
        <v>1</v>
      </c>
      <c r="N3061">
        <v>0</v>
      </c>
      <c r="O3061">
        <f t="shared" si="47"/>
        <v>1</v>
      </c>
      <c r="P3061" s="1">
        <v>45814</v>
      </c>
      <c r="Q3061" s="1">
        <v>45814</v>
      </c>
    </row>
    <row r="3062" spans="1:17" x14ac:dyDescent="0.35">
      <c r="A3062" s="2">
        <v>4062</v>
      </c>
      <c r="B3062" t="s">
        <v>39</v>
      </c>
      <c r="C3062" t="s">
        <v>920</v>
      </c>
      <c r="D3062" s="3">
        <v>45831</v>
      </c>
      <c r="E3062" s="2" t="s">
        <v>1193</v>
      </c>
      <c r="F3062" s="2">
        <v>75856</v>
      </c>
      <c r="G3062" s="2">
        <v>805436</v>
      </c>
      <c r="H3062" s="2">
        <v>11</v>
      </c>
      <c r="I3062" t="s">
        <v>607</v>
      </c>
      <c r="J3062" s="2" t="s">
        <v>719</v>
      </c>
      <c r="K3062">
        <v>2</v>
      </c>
      <c r="L3062">
        <v>2</v>
      </c>
      <c r="N3062">
        <v>0</v>
      </c>
      <c r="O3062">
        <f t="shared" si="47"/>
        <v>2</v>
      </c>
      <c r="P3062" s="1">
        <v>45861</v>
      </c>
      <c r="Q3062" s="1">
        <v>45861</v>
      </c>
    </row>
    <row r="3063" spans="1:17" x14ac:dyDescent="0.35">
      <c r="A3063" s="2">
        <v>1529</v>
      </c>
      <c r="B3063" t="s">
        <v>206</v>
      </c>
      <c r="C3063" t="s">
        <v>916</v>
      </c>
      <c r="D3063" s="3">
        <v>45770</v>
      </c>
      <c r="E3063" s="2" t="s">
        <v>1192</v>
      </c>
      <c r="F3063" s="2">
        <v>3177</v>
      </c>
      <c r="G3063" s="2">
        <v>805436</v>
      </c>
      <c r="H3063" s="2">
        <v>4</v>
      </c>
      <c r="I3063" t="s">
        <v>607</v>
      </c>
      <c r="J3063" s="2" t="s">
        <v>719</v>
      </c>
      <c r="K3063">
        <v>20</v>
      </c>
      <c r="L3063">
        <v>20</v>
      </c>
      <c r="N3063">
        <v>0</v>
      </c>
      <c r="O3063">
        <f t="shared" si="47"/>
        <v>20</v>
      </c>
      <c r="P3063" s="1">
        <v>46142</v>
      </c>
      <c r="Q3063" s="1">
        <v>46142</v>
      </c>
    </row>
    <row r="3064" spans="1:17" x14ac:dyDescent="0.35">
      <c r="A3064" s="2">
        <v>1529</v>
      </c>
      <c r="B3064" t="s">
        <v>206</v>
      </c>
      <c r="C3064" t="s">
        <v>916</v>
      </c>
      <c r="D3064" s="3">
        <v>45770</v>
      </c>
      <c r="E3064" s="2" t="s">
        <v>1192</v>
      </c>
      <c r="F3064" s="2">
        <v>3177</v>
      </c>
      <c r="G3064" s="2">
        <v>805436</v>
      </c>
      <c r="H3064" s="2">
        <v>2</v>
      </c>
      <c r="I3064" t="s">
        <v>607</v>
      </c>
      <c r="J3064" s="2" t="s">
        <v>719</v>
      </c>
      <c r="K3064">
        <v>50</v>
      </c>
      <c r="L3064">
        <v>50</v>
      </c>
      <c r="N3064">
        <v>0</v>
      </c>
      <c r="O3064">
        <f t="shared" si="47"/>
        <v>50</v>
      </c>
      <c r="P3064" s="1">
        <v>45989</v>
      </c>
      <c r="Q3064" s="1">
        <v>45989</v>
      </c>
    </row>
    <row r="3065" spans="1:17" x14ac:dyDescent="0.35">
      <c r="A3065" s="2">
        <v>5252</v>
      </c>
      <c r="B3065" t="s">
        <v>2</v>
      </c>
      <c r="C3065" t="s">
        <v>920</v>
      </c>
      <c r="D3065" s="3">
        <v>45846</v>
      </c>
      <c r="E3065" s="2" t="s">
        <v>1193</v>
      </c>
      <c r="F3065" s="2">
        <v>76046</v>
      </c>
      <c r="G3065" s="2">
        <v>805436</v>
      </c>
      <c r="H3065" s="2">
        <v>6</v>
      </c>
      <c r="I3065" t="s">
        <v>607</v>
      </c>
      <c r="J3065" s="2" t="s">
        <v>719</v>
      </c>
      <c r="K3065">
        <v>1</v>
      </c>
      <c r="L3065">
        <v>1</v>
      </c>
      <c r="N3065">
        <v>0</v>
      </c>
      <c r="O3065">
        <f t="shared" si="47"/>
        <v>1</v>
      </c>
      <c r="P3065" s="1">
        <v>45877</v>
      </c>
      <c r="Q3065" s="1">
        <v>45877</v>
      </c>
    </row>
    <row r="3066" spans="1:17" x14ac:dyDescent="0.35">
      <c r="A3066" s="2">
        <v>1529</v>
      </c>
      <c r="B3066" t="s">
        <v>206</v>
      </c>
      <c r="C3066" t="s">
        <v>916</v>
      </c>
      <c r="D3066" s="3">
        <v>45770</v>
      </c>
      <c r="E3066" s="2" t="s">
        <v>1192</v>
      </c>
      <c r="F3066" s="2">
        <v>3177</v>
      </c>
      <c r="G3066" s="2">
        <v>805436</v>
      </c>
      <c r="H3066" s="2">
        <v>1</v>
      </c>
      <c r="I3066" t="s">
        <v>607</v>
      </c>
      <c r="J3066" s="2" t="s">
        <v>719</v>
      </c>
      <c r="K3066">
        <v>20</v>
      </c>
      <c r="L3066">
        <v>20</v>
      </c>
      <c r="N3066">
        <v>0</v>
      </c>
      <c r="O3066">
        <f t="shared" si="47"/>
        <v>20</v>
      </c>
      <c r="P3066" s="1">
        <v>45838</v>
      </c>
      <c r="Q3066" s="1">
        <v>45838</v>
      </c>
    </row>
    <row r="3067" spans="1:17" x14ac:dyDescent="0.35">
      <c r="A3067" s="2">
        <v>6657</v>
      </c>
      <c r="B3067" t="s">
        <v>43</v>
      </c>
      <c r="C3067" t="s">
        <v>920</v>
      </c>
      <c r="D3067" s="3">
        <v>45846</v>
      </c>
      <c r="E3067" s="2" t="s">
        <v>1193</v>
      </c>
      <c r="F3067" s="2">
        <v>76053</v>
      </c>
      <c r="G3067" s="2">
        <v>805436</v>
      </c>
      <c r="H3067" s="2">
        <v>9</v>
      </c>
      <c r="I3067" t="s">
        <v>607</v>
      </c>
      <c r="J3067" s="2" t="s">
        <v>719</v>
      </c>
      <c r="K3067">
        <v>1</v>
      </c>
      <c r="L3067">
        <v>1</v>
      </c>
      <c r="N3067">
        <v>0</v>
      </c>
      <c r="O3067">
        <f t="shared" si="47"/>
        <v>1</v>
      </c>
      <c r="P3067" s="1">
        <v>45877</v>
      </c>
      <c r="Q3067" s="1">
        <v>45877</v>
      </c>
    </row>
    <row r="3068" spans="1:17" x14ac:dyDescent="0.35">
      <c r="A3068" s="2">
        <v>6208</v>
      </c>
      <c r="B3068" t="s">
        <v>39</v>
      </c>
      <c r="C3068" t="s">
        <v>920</v>
      </c>
      <c r="D3068" s="3">
        <v>45782</v>
      </c>
      <c r="E3068" s="2" t="s">
        <v>1193</v>
      </c>
      <c r="F3068" s="2">
        <v>75205</v>
      </c>
      <c r="G3068" s="2">
        <v>805436</v>
      </c>
      <c r="H3068" s="2">
        <v>19</v>
      </c>
      <c r="I3068" t="s">
        <v>607</v>
      </c>
      <c r="J3068" s="2" t="s">
        <v>719</v>
      </c>
      <c r="K3068">
        <v>2</v>
      </c>
      <c r="L3068">
        <v>1</v>
      </c>
      <c r="N3068">
        <v>0</v>
      </c>
      <c r="O3068">
        <f t="shared" si="47"/>
        <v>1</v>
      </c>
      <c r="P3068" s="1">
        <v>45832</v>
      </c>
      <c r="Q3068" s="1">
        <v>45814</v>
      </c>
    </row>
    <row r="3069" spans="1:17" x14ac:dyDescent="0.35">
      <c r="A3069" s="2">
        <v>107</v>
      </c>
      <c r="B3069" t="s">
        <v>32</v>
      </c>
      <c r="C3069" t="s">
        <v>920</v>
      </c>
      <c r="D3069" s="3">
        <v>45849</v>
      </c>
      <c r="E3069" s="2" t="s">
        <v>1193</v>
      </c>
      <c r="F3069" s="2">
        <v>76120</v>
      </c>
      <c r="G3069" s="2">
        <v>805341</v>
      </c>
      <c r="H3069" s="2">
        <v>13</v>
      </c>
      <c r="I3069" t="s">
        <v>608</v>
      </c>
      <c r="J3069" s="2" t="s">
        <v>719</v>
      </c>
      <c r="K3069">
        <v>1</v>
      </c>
      <c r="L3069">
        <v>1</v>
      </c>
      <c r="N3069">
        <v>1</v>
      </c>
      <c r="O3069">
        <f t="shared" si="47"/>
        <v>0</v>
      </c>
      <c r="P3069" s="1">
        <v>45880</v>
      </c>
      <c r="Q3069" s="1">
        <v>45880</v>
      </c>
    </row>
    <row r="3070" spans="1:17" x14ac:dyDescent="0.35">
      <c r="A3070" s="2">
        <v>6326</v>
      </c>
      <c r="B3070" t="s">
        <v>13</v>
      </c>
      <c r="C3070" t="s">
        <v>920</v>
      </c>
      <c r="D3070" s="3">
        <v>45793</v>
      </c>
      <c r="E3070" s="2" t="s">
        <v>1193</v>
      </c>
      <c r="F3070" s="2">
        <v>75338</v>
      </c>
      <c r="G3070" s="2">
        <v>805403</v>
      </c>
      <c r="H3070" s="2">
        <v>9</v>
      </c>
      <c r="I3070" t="s">
        <v>609</v>
      </c>
      <c r="J3070" s="2" t="s">
        <v>719</v>
      </c>
      <c r="K3070">
        <v>1</v>
      </c>
      <c r="L3070">
        <v>1</v>
      </c>
      <c r="M3070">
        <v>1</v>
      </c>
      <c r="N3070">
        <v>0</v>
      </c>
      <c r="O3070">
        <f t="shared" si="47"/>
        <v>0</v>
      </c>
      <c r="P3070" s="1">
        <v>45860</v>
      </c>
      <c r="Q3070" s="1">
        <v>45856</v>
      </c>
    </row>
    <row r="3071" spans="1:17" x14ac:dyDescent="0.35">
      <c r="A3071" s="2">
        <v>8130</v>
      </c>
      <c r="B3071" t="s">
        <v>74</v>
      </c>
      <c r="C3071" t="s">
        <v>920</v>
      </c>
      <c r="D3071" s="3">
        <v>45800</v>
      </c>
      <c r="E3071" s="2" t="s">
        <v>1193</v>
      </c>
      <c r="F3071" s="2">
        <v>75401</v>
      </c>
      <c r="G3071" s="2">
        <v>805403</v>
      </c>
      <c r="H3071" s="2">
        <v>5</v>
      </c>
      <c r="I3071" t="s">
        <v>609</v>
      </c>
      <c r="J3071" s="2" t="s">
        <v>719</v>
      </c>
      <c r="K3071">
        <v>1</v>
      </c>
      <c r="L3071">
        <v>1</v>
      </c>
      <c r="N3071">
        <v>0</v>
      </c>
      <c r="O3071">
        <f t="shared" si="47"/>
        <v>1</v>
      </c>
      <c r="P3071" s="1">
        <v>45891</v>
      </c>
      <c r="Q3071" s="1">
        <v>45891</v>
      </c>
    </row>
    <row r="3072" spans="1:17" x14ac:dyDescent="0.35">
      <c r="A3072" s="2">
        <v>7555</v>
      </c>
      <c r="B3072" t="s">
        <v>37</v>
      </c>
      <c r="C3072" t="s">
        <v>920</v>
      </c>
      <c r="D3072" s="3">
        <v>45754</v>
      </c>
      <c r="E3072" s="2" t="s">
        <v>1193</v>
      </c>
      <c r="F3072" s="2">
        <v>74991</v>
      </c>
      <c r="G3072" s="2">
        <v>805403</v>
      </c>
      <c r="H3072" s="2">
        <v>5</v>
      </c>
      <c r="I3072" t="s">
        <v>609</v>
      </c>
      <c r="J3072" s="2" t="s">
        <v>719</v>
      </c>
      <c r="K3072">
        <v>2</v>
      </c>
      <c r="L3072">
        <v>2</v>
      </c>
      <c r="N3072">
        <v>2</v>
      </c>
      <c r="O3072">
        <f t="shared" si="47"/>
        <v>0</v>
      </c>
      <c r="P3072" s="1">
        <v>45857</v>
      </c>
      <c r="Q3072" s="1">
        <v>45824</v>
      </c>
    </row>
    <row r="3073" spans="1:17" x14ac:dyDescent="0.35">
      <c r="A3073" s="2">
        <v>6167</v>
      </c>
      <c r="B3073" t="s">
        <v>7</v>
      </c>
      <c r="C3073" t="s">
        <v>920</v>
      </c>
      <c r="D3073" s="3">
        <v>45838</v>
      </c>
      <c r="E3073" s="2" t="s">
        <v>1193</v>
      </c>
      <c r="F3073" s="2">
        <v>75947</v>
      </c>
      <c r="G3073" s="2">
        <v>805403</v>
      </c>
      <c r="H3073" s="2">
        <v>4</v>
      </c>
      <c r="I3073" t="s">
        <v>609</v>
      </c>
      <c r="J3073" s="2" t="s">
        <v>719</v>
      </c>
      <c r="K3073">
        <v>1</v>
      </c>
      <c r="L3073">
        <v>1</v>
      </c>
      <c r="N3073">
        <v>0</v>
      </c>
      <c r="O3073">
        <f t="shared" si="47"/>
        <v>1</v>
      </c>
      <c r="P3073" s="1">
        <v>45891</v>
      </c>
      <c r="Q3073" s="1">
        <v>45891</v>
      </c>
    </row>
    <row r="3074" spans="1:17" x14ac:dyDescent="0.35">
      <c r="A3074" s="2">
        <v>7843</v>
      </c>
      <c r="B3074" t="s">
        <v>30</v>
      </c>
      <c r="C3074" t="s">
        <v>920</v>
      </c>
      <c r="D3074" s="3">
        <v>45854</v>
      </c>
      <c r="E3074" s="2" t="s">
        <v>1193</v>
      </c>
      <c r="F3074" s="2">
        <v>76165</v>
      </c>
      <c r="G3074" s="2">
        <v>805403</v>
      </c>
      <c r="H3074" s="2">
        <v>2</v>
      </c>
      <c r="I3074" t="s">
        <v>609</v>
      </c>
      <c r="J3074" s="2" t="s">
        <v>719</v>
      </c>
      <c r="K3074">
        <v>3</v>
      </c>
      <c r="L3074">
        <v>3</v>
      </c>
      <c r="N3074">
        <v>0</v>
      </c>
      <c r="O3074">
        <f t="shared" si="47"/>
        <v>3</v>
      </c>
      <c r="P3074" s="1">
        <v>45945</v>
      </c>
      <c r="Q3074" s="1">
        <v>45945</v>
      </c>
    </row>
    <row r="3075" spans="1:17" x14ac:dyDescent="0.35">
      <c r="A3075" s="2">
        <v>7780</v>
      </c>
      <c r="B3075" t="s">
        <v>7</v>
      </c>
      <c r="C3075" t="s">
        <v>920</v>
      </c>
      <c r="D3075" s="3">
        <v>45756</v>
      </c>
      <c r="E3075" s="2" t="s">
        <v>1193</v>
      </c>
      <c r="F3075" s="2">
        <v>75013</v>
      </c>
      <c r="G3075" s="2">
        <v>805403</v>
      </c>
      <c r="H3075" s="2">
        <v>1</v>
      </c>
      <c r="I3075" t="s">
        <v>609</v>
      </c>
      <c r="J3075" s="2" t="s">
        <v>719</v>
      </c>
      <c r="K3075">
        <v>2</v>
      </c>
      <c r="L3075">
        <v>2</v>
      </c>
      <c r="N3075">
        <v>2</v>
      </c>
      <c r="O3075">
        <f t="shared" ref="O3075:O3138" si="48">L3075-(M3075+N3075)</f>
        <v>0</v>
      </c>
      <c r="P3075" s="1">
        <v>45857</v>
      </c>
      <c r="Q3075" s="1">
        <v>45824</v>
      </c>
    </row>
    <row r="3076" spans="1:17" x14ac:dyDescent="0.35">
      <c r="A3076" s="2">
        <v>6208</v>
      </c>
      <c r="B3076" t="s">
        <v>39</v>
      </c>
      <c r="C3076" t="s">
        <v>920</v>
      </c>
      <c r="D3076" s="3">
        <v>45782</v>
      </c>
      <c r="E3076" s="2" t="s">
        <v>1193</v>
      </c>
      <c r="F3076" s="2">
        <v>75205</v>
      </c>
      <c r="G3076" s="2">
        <v>805403</v>
      </c>
      <c r="H3076" s="2">
        <v>18</v>
      </c>
      <c r="I3076" t="s">
        <v>609</v>
      </c>
      <c r="J3076" s="2" t="s">
        <v>719</v>
      </c>
      <c r="K3076">
        <v>25</v>
      </c>
      <c r="L3076">
        <v>25</v>
      </c>
      <c r="M3076">
        <v>10</v>
      </c>
      <c r="N3076">
        <v>0</v>
      </c>
      <c r="O3076">
        <f t="shared" si="48"/>
        <v>15</v>
      </c>
      <c r="P3076" s="1">
        <v>45860</v>
      </c>
      <c r="Q3076" s="1">
        <v>45856</v>
      </c>
    </row>
    <row r="3077" spans="1:17" x14ac:dyDescent="0.35">
      <c r="A3077" s="2">
        <v>6477</v>
      </c>
      <c r="B3077" t="s">
        <v>184</v>
      </c>
      <c r="C3077" t="s">
        <v>920</v>
      </c>
      <c r="D3077" s="3">
        <v>45761</v>
      </c>
      <c r="E3077" s="2" t="s">
        <v>1193</v>
      </c>
      <c r="F3077" s="2">
        <v>75044</v>
      </c>
      <c r="G3077" s="2">
        <v>805403</v>
      </c>
      <c r="H3077" s="2">
        <v>3</v>
      </c>
      <c r="I3077" t="s">
        <v>609</v>
      </c>
      <c r="J3077" s="2" t="s">
        <v>719</v>
      </c>
      <c r="K3077">
        <v>1</v>
      </c>
      <c r="L3077">
        <v>1</v>
      </c>
      <c r="N3077">
        <v>1</v>
      </c>
      <c r="O3077">
        <f t="shared" si="48"/>
        <v>0</v>
      </c>
      <c r="P3077" s="1">
        <v>45857</v>
      </c>
      <c r="Q3077" s="1">
        <v>45856</v>
      </c>
    </row>
    <row r="3078" spans="1:17" x14ac:dyDescent="0.35">
      <c r="A3078" s="2">
        <v>6326</v>
      </c>
      <c r="B3078" t="s">
        <v>13</v>
      </c>
      <c r="C3078" t="s">
        <v>920</v>
      </c>
      <c r="D3078" s="3">
        <v>45824</v>
      </c>
      <c r="E3078" s="2" t="s">
        <v>1193</v>
      </c>
      <c r="F3078" s="2">
        <v>75705</v>
      </c>
      <c r="G3078" s="2">
        <v>805403</v>
      </c>
      <c r="H3078" s="2">
        <v>5</v>
      </c>
      <c r="I3078" t="s">
        <v>609</v>
      </c>
      <c r="J3078" s="2" t="s">
        <v>719</v>
      </c>
      <c r="K3078">
        <v>1</v>
      </c>
      <c r="L3078">
        <v>1</v>
      </c>
      <c r="N3078">
        <v>0</v>
      </c>
      <c r="O3078">
        <f t="shared" si="48"/>
        <v>1</v>
      </c>
      <c r="P3078" s="1">
        <v>45891</v>
      </c>
      <c r="Q3078" s="1">
        <v>45891</v>
      </c>
    </row>
    <row r="3079" spans="1:17" x14ac:dyDescent="0.35">
      <c r="A3079" s="2">
        <v>8042</v>
      </c>
      <c r="B3079" t="s">
        <v>37</v>
      </c>
      <c r="C3079" t="s">
        <v>920</v>
      </c>
      <c r="D3079" s="3">
        <v>45748</v>
      </c>
      <c r="E3079" s="2" t="s">
        <v>1193</v>
      </c>
      <c r="F3079" s="2">
        <v>74794</v>
      </c>
      <c r="G3079" s="2">
        <v>805403</v>
      </c>
      <c r="H3079" s="2">
        <v>5</v>
      </c>
      <c r="I3079" t="s">
        <v>609</v>
      </c>
      <c r="J3079" s="2" t="s">
        <v>719</v>
      </c>
      <c r="K3079">
        <v>2</v>
      </c>
      <c r="L3079">
        <v>2</v>
      </c>
      <c r="N3079">
        <v>2</v>
      </c>
      <c r="O3079">
        <f t="shared" si="48"/>
        <v>0</v>
      </c>
      <c r="P3079" s="1">
        <v>45857</v>
      </c>
      <c r="Q3079" s="1">
        <v>45807</v>
      </c>
    </row>
    <row r="3080" spans="1:17" x14ac:dyDescent="0.35">
      <c r="A3080" s="2">
        <v>7554</v>
      </c>
      <c r="B3080" t="s">
        <v>37</v>
      </c>
      <c r="C3080" t="s">
        <v>920</v>
      </c>
      <c r="D3080" s="3">
        <v>45798</v>
      </c>
      <c r="E3080" s="2" t="s">
        <v>1193</v>
      </c>
      <c r="F3080" s="2">
        <v>75384</v>
      </c>
      <c r="G3080" s="2">
        <v>805403</v>
      </c>
      <c r="H3080" s="2">
        <v>13</v>
      </c>
      <c r="I3080" t="s">
        <v>609</v>
      </c>
      <c r="J3080" s="2" t="s">
        <v>719</v>
      </c>
      <c r="K3080">
        <v>1</v>
      </c>
      <c r="L3080">
        <v>1</v>
      </c>
      <c r="N3080">
        <v>0</v>
      </c>
      <c r="O3080">
        <f t="shared" si="48"/>
        <v>1</v>
      </c>
      <c r="P3080" s="1">
        <v>45891</v>
      </c>
      <c r="Q3080" s="1">
        <v>45891</v>
      </c>
    </row>
    <row r="3081" spans="1:17" x14ac:dyDescent="0.35">
      <c r="A3081" s="2">
        <v>863</v>
      </c>
      <c r="B3081" t="s">
        <v>74</v>
      </c>
      <c r="C3081" t="s">
        <v>920</v>
      </c>
      <c r="D3081" s="3">
        <v>45800</v>
      </c>
      <c r="E3081" s="2" t="s">
        <v>1193</v>
      </c>
      <c r="F3081" s="2">
        <v>75400</v>
      </c>
      <c r="G3081" s="2">
        <v>805403</v>
      </c>
      <c r="H3081" s="2">
        <v>5</v>
      </c>
      <c r="I3081" t="s">
        <v>609</v>
      </c>
      <c r="J3081" s="2" t="s">
        <v>719</v>
      </c>
      <c r="K3081">
        <v>1</v>
      </c>
      <c r="L3081">
        <v>1</v>
      </c>
      <c r="N3081">
        <v>0</v>
      </c>
      <c r="O3081">
        <f t="shared" si="48"/>
        <v>1</v>
      </c>
      <c r="P3081" s="1">
        <v>45891</v>
      </c>
      <c r="Q3081" s="1">
        <v>45891</v>
      </c>
    </row>
    <row r="3082" spans="1:17" x14ac:dyDescent="0.35">
      <c r="A3082" s="2">
        <v>107</v>
      </c>
      <c r="B3082" t="s">
        <v>32</v>
      </c>
      <c r="C3082" t="s">
        <v>920</v>
      </c>
      <c r="D3082" s="3">
        <v>45849</v>
      </c>
      <c r="E3082" s="2" t="s">
        <v>1193</v>
      </c>
      <c r="F3082" s="2">
        <v>76120</v>
      </c>
      <c r="G3082" s="2">
        <v>805403</v>
      </c>
      <c r="H3082" s="2">
        <v>14</v>
      </c>
      <c r="I3082" t="s">
        <v>609</v>
      </c>
      <c r="J3082" s="2" t="s">
        <v>719</v>
      </c>
      <c r="K3082">
        <v>3</v>
      </c>
      <c r="L3082">
        <v>3</v>
      </c>
      <c r="N3082">
        <v>3</v>
      </c>
      <c r="O3082">
        <f t="shared" si="48"/>
        <v>0</v>
      </c>
      <c r="P3082" s="1">
        <v>45880</v>
      </c>
      <c r="Q3082" s="1">
        <v>45880</v>
      </c>
    </row>
    <row r="3083" spans="1:17" x14ac:dyDescent="0.35">
      <c r="A3083" s="2">
        <v>1529</v>
      </c>
      <c r="B3083" t="s">
        <v>206</v>
      </c>
      <c r="C3083" t="s">
        <v>916</v>
      </c>
      <c r="D3083" s="3">
        <v>45831</v>
      </c>
      <c r="E3083" s="2" t="s">
        <v>1192</v>
      </c>
      <c r="F3083" s="2">
        <v>3253</v>
      </c>
      <c r="G3083" s="2">
        <v>805403</v>
      </c>
      <c r="H3083" s="2">
        <v>1</v>
      </c>
      <c r="I3083" t="s">
        <v>609</v>
      </c>
      <c r="J3083" s="2" t="s">
        <v>719</v>
      </c>
      <c r="K3083">
        <v>3</v>
      </c>
      <c r="L3083">
        <v>3</v>
      </c>
      <c r="N3083">
        <v>3</v>
      </c>
      <c r="O3083">
        <f t="shared" si="48"/>
        <v>0</v>
      </c>
      <c r="P3083" s="1">
        <v>45841</v>
      </c>
      <c r="Q3083" s="1">
        <v>45915</v>
      </c>
    </row>
    <row r="3084" spans="1:17" x14ac:dyDescent="0.35">
      <c r="A3084" s="2">
        <v>7584</v>
      </c>
      <c r="B3084" t="s">
        <v>37</v>
      </c>
      <c r="C3084" t="s">
        <v>920</v>
      </c>
      <c r="D3084" s="3">
        <v>45820</v>
      </c>
      <c r="E3084" s="2" t="s">
        <v>1193</v>
      </c>
      <c r="F3084" s="2">
        <v>75605</v>
      </c>
      <c r="G3084" s="2">
        <v>805403</v>
      </c>
      <c r="H3084" s="2">
        <v>2</v>
      </c>
      <c r="I3084" t="s">
        <v>609</v>
      </c>
      <c r="J3084" s="2" t="s">
        <v>719</v>
      </c>
      <c r="K3084">
        <v>1</v>
      </c>
      <c r="L3084">
        <v>1</v>
      </c>
      <c r="N3084">
        <v>0</v>
      </c>
      <c r="O3084">
        <f t="shared" si="48"/>
        <v>1</v>
      </c>
      <c r="P3084" s="1">
        <v>45891</v>
      </c>
      <c r="Q3084" s="1">
        <v>45891</v>
      </c>
    </row>
    <row r="3085" spans="1:17" x14ac:dyDescent="0.35">
      <c r="A3085" s="2">
        <v>11</v>
      </c>
      <c r="B3085" t="s">
        <v>39</v>
      </c>
      <c r="C3085" t="s">
        <v>920</v>
      </c>
      <c r="D3085" s="3">
        <v>45782</v>
      </c>
      <c r="E3085" s="2" t="s">
        <v>1193</v>
      </c>
      <c r="F3085" s="2">
        <v>75206</v>
      </c>
      <c r="G3085" s="2">
        <v>805403</v>
      </c>
      <c r="H3085" s="2">
        <v>19</v>
      </c>
      <c r="I3085" t="s">
        <v>609</v>
      </c>
      <c r="J3085" s="2" t="s">
        <v>719</v>
      </c>
      <c r="K3085">
        <v>16</v>
      </c>
      <c r="L3085">
        <v>16</v>
      </c>
      <c r="M3085">
        <v>6</v>
      </c>
      <c r="N3085">
        <v>0</v>
      </c>
      <c r="O3085">
        <f t="shared" si="48"/>
        <v>10</v>
      </c>
      <c r="P3085" s="1">
        <v>45860</v>
      </c>
      <c r="Q3085" s="1">
        <v>45856</v>
      </c>
    </row>
    <row r="3086" spans="1:17" x14ac:dyDescent="0.35">
      <c r="A3086" s="2">
        <v>4062</v>
      </c>
      <c r="B3086" t="s">
        <v>39</v>
      </c>
      <c r="C3086" t="s">
        <v>920</v>
      </c>
      <c r="D3086" s="3">
        <v>45748</v>
      </c>
      <c r="E3086" s="2" t="s">
        <v>1193</v>
      </c>
      <c r="F3086" s="2">
        <v>74807</v>
      </c>
      <c r="G3086" s="2">
        <v>805403</v>
      </c>
      <c r="H3086" s="2">
        <v>19</v>
      </c>
      <c r="I3086" t="s">
        <v>609</v>
      </c>
      <c r="J3086" s="2" t="s">
        <v>719</v>
      </c>
      <c r="K3086">
        <v>5</v>
      </c>
      <c r="L3086">
        <v>5</v>
      </c>
      <c r="N3086">
        <v>5</v>
      </c>
      <c r="O3086">
        <f t="shared" si="48"/>
        <v>0</v>
      </c>
      <c r="P3086" s="1">
        <v>45857</v>
      </c>
      <c r="Q3086" s="1">
        <v>45824</v>
      </c>
    </row>
    <row r="3087" spans="1:17" x14ac:dyDescent="0.35">
      <c r="A3087" s="2">
        <v>5797</v>
      </c>
      <c r="B3087" t="s">
        <v>188</v>
      </c>
      <c r="C3087" t="s">
        <v>920</v>
      </c>
      <c r="D3087" s="3">
        <v>45807</v>
      </c>
      <c r="E3087" s="2" t="s">
        <v>1193</v>
      </c>
      <c r="F3087" s="2">
        <v>75482</v>
      </c>
      <c r="G3087" s="2">
        <v>805403</v>
      </c>
      <c r="H3087" s="2">
        <v>9</v>
      </c>
      <c r="I3087" t="s">
        <v>609</v>
      </c>
      <c r="J3087" s="2" t="s">
        <v>719</v>
      </c>
      <c r="K3087">
        <v>2</v>
      </c>
      <c r="L3087">
        <v>2</v>
      </c>
      <c r="N3087">
        <v>0</v>
      </c>
      <c r="O3087">
        <f t="shared" si="48"/>
        <v>2</v>
      </c>
      <c r="P3087" s="1">
        <v>45891</v>
      </c>
      <c r="Q3087" s="1">
        <v>45891</v>
      </c>
    </row>
    <row r="3088" spans="1:17" x14ac:dyDescent="0.35">
      <c r="A3088" s="2">
        <v>5955</v>
      </c>
      <c r="B3088" t="s">
        <v>170</v>
      </c>
      <c r="C3088" t="s">
        <v>920</v>
      </c>
      <c r="D3088" s="3">
        <v>45769</v>
      </c>
      <c r="E3088" s="2" t="s">
        <v>1193</v>
      </c>
      <c r="F3088" s="2">
        <v>75087</v>
      </c>
      <c r="G3088" s="2">
        <v>805403</v>
      </c>
      <c r="H3088" s="2">
        <v>24</v>
      </c>
      <c r="I3088" t="s">
        <v>609</v>
      </c>
      <c r="J3088" s="2" t="s">
        <v>719</v>
      </c>
      <c r="K3088">
        <v>1</v>
      </c>
      <c r="L3088">
        <v>1</v>
      </c>
      <c r="M3088">
        <v>1</v>
      </c>
      <c r="N3088">
        <v>0</v>
      </c>
      <c r="O3088">
        <f t="shared" si="48"/>
        <v>0</v>
      </c>
      <c r="P3088" s="1">
        <v>45860</v>
      </c>
      <c r="Q3088" s="1">
        <v>45856</v>
      </c>
    </row>
    <row r="3089" spans="1:17" x14ac:dyDescent="0.35">
      <c r="A3089" s="2">
        <v>5248</v>
      </c>
      <c r="B3089" t="s">
        <v>2</v>
      </c>
      <c r="C3089" t="s">
        <v>920</v>
      </c>
      <c r="D3089" s="3">
        <v>45751</v>
      </c>
      <c r="E3089" s="2" t="s">
        <v>1193</v>
      </c>
      <c r="F3089" s="2">
        <v>74940</v>
      </c>
      <c r="G3089" s="2">
        <v>805403</v>
      </c>
      <c r="H3089" s="2">
        <v>17</v>
      </c>
      <c r="I3089" t="s">
        <v>609</v>
      </c>
      <c r="J3089" s="2" t="s">
        <v>719</v>
      </c>
      <c r="K3089">
        <v>1</v>
      </c>
      <c r="L3089">
        <v>1</v>
      </c>
      <c r="N3089">
        <v>1</v>
      </c>
      <c r="O3089">
        <f t="shared" si="48"/>
        <v>0</v>
      </c>
      <c r="P3089" s="1">
        <v>45857</v>
      </c>
      <c r="Q3089" s="1">
        <v>45824</v>
      </c>
    </row>
    <row r="3090" spans="1:17" x14ac:dyDescent="0.35">
      <c r="A3090" s="2">
        <v>3109</v>
      </c>
      <c r="B3090" t="s">
        <v>48</v>
      </c>
      <c r="C3090" t="s">
        <v>920</v>
      </c>
      <c r="D3090" s="3">
        <v>45793</v>
      </c>
      <c r="E3090" s="2" t="s">
        <v>1193</v>
      </c>
      <c r="F3090" s="2">
        <v>75353</v>
      </c>
      <c r="G3090" s="2">
        <v>805403</v>
      </c>
      <c r="H3090" s="2">
        <v>7</v>
      </c>
      <c r="I3090" t="s">
        <v>609</v>
      </c>
      <c r="J3090" s="2" t="s">
        <v>719</v>
      </c>
      <c r="K3090">
        <v>1</v>
      </c>
      <c r="L3090">
        <v>1</v>
      </c>
      <c r="M3090">
        <v>1</v>
      </c>
      <c r="N3090">
        <v>0</v>
      </c>
      <c r="O3090">
        <f t="shared" si="48"/>
        <v>0</v>
      </c>
      <c r="P3090" s="1">
        <v>45860</v>
      </c>
      <c r="Q3090" s="1">
        <v>45856</v>
      </c>
    </row>
    <row r="3091" spans="1:17" x14ac:dyDescent="0.35">
      <c r="A3091" s="2">
        <v>7843</v>
      </c>
      <c r="B3091" t="s">
        <v>30</v>
      </c>
      <c r="C3091" t="s">
        <v>920</v>
      </c>
      <c r="D3091" s="3">
        <v>45804</v>
      </c>
      <c r="E3091" s="2" t="s">
        <v>1193</v>
      </c>
      <c r="F3091" s="2">
        <v>75436</v>
      </c>
      <c r="G3091" s="2">
        <v>805403</v>
      </c>
      <c r="H3091" s="2">
        <v>16</v>
      </c>
      <c r="I3091" t="s">
        <v>609</v>
      </c>
      <c r="J3091" s="2" t="s">
        <v>719</v>
      </c>
      <c r="K3091">
        <v>2</v>
      </c>
      <c r="L3091">
        <v>2</v>
      </c>
      <c r="N3091">
        <v>0</v>
      </c>
      <c r="O3091">
        <f t="shared" si="48"/>
        <v>2</v>
      </c>
      <c r="P3091" s="1">
        <v>45891</v>
      </c>
      <c r="Q3091" s="1">
        <v>45891</v>
      </c>
    </row>
    <row r="3092" spans="1:17" x14ac:dyDescent="0.35">
      <c r="A3092" s="2">
        <v>1745</v>
      </c>
      <c r="B3092" t="s">
        <v>74</v>
      </c>
      <c r="C3092" t="s">
        <v>920</v>
      </c>
      <c r="D3092" s="3">
        <v>45849</v>
      </c>
      <c r="E3092" s="2" t="s">
        <v>1193</v>
      </c>
      <c r="F3092" s="2">
        <v>76111</v>
      </c>
      <c r="G3092" s="2">
        <v>805403</v>
      </c>
      <c r="H3092" s="2">
        <v>1</v>
      </c>
      <c r="I3092" t="s">
        <v>609</v>
      </c>
      <c r="J3092" s="2" t="s">
        <v>719</v>
      </c>
      <c r="K3092">
        <v>1</v>
      </c>
      <c r="L3092">
        <v>1</v>
      </c>
      <c r="N3092">
        <v>0</v>
      </c>
      <c r="O3092">
        <f t="shared" si="48"/>
        <v>1</v>
      </c>
      <c r="P3092" s="1">
        <v>45891</v>
      </c>
      <c r="Q3092" s="1">
        <v>45891</v>
      </c>
    </row>
    <row r="3093" spans="1:17" x14ac:dyDescent="0.35">
      <c r="A3093" s="2">
        <v>3549</v>
      </c>
      <c r="B3093" t="s">
        <v>272</v>
      </c>
      <c r="C3093" t="s">
        <v>920</v>
      </c>
      <c r="D3093" s="3">
        <v>45785</v>
      </c>
      <c r="E3093" s="2" t="s">
        <v>1193</v>
      </c>
      <c r="F3093" s="2">
        <v>75265</v>
      </c>
      <c r="G3093" s="2">
        <v>805403</v>
      </c>
      <c r="H3093" s="2">
        <v>2</v>
      </c>
      <c r="I3093" t="s">
        <v>609</v>
      </c>
      <c r="J3093" s="2" t="s">
        <v>719</v>
      </c>
      <c r="K3093">
        <v>1</v>
      </c>
      <c r="L3093">
        <v>1</v>
      </c>
      <c r="M3093">
        <v>1</v>
      </c>
      <c r="N3093">
        <v>0</v>
      </c>
      <c r="O3093">
        <f t="shared" si="48"/>
        <v>0</v>
      </c>
      <c r="P3093" s="1">
        <v>45860</v>
      </c>
      <c r="Q3093" s="1">
        <v>45856</v>
      </c>
    </row>
    <row r="3094" spans="1:17" x14ac:dyDescent="0.35">
      <c r="A3094" s="2">
        <v>6172</v>
      </c>
      <c r="B3094" t="s">
        <v>15</v>
      </c>
      <c r="C3094" t="s">
        <v>920</v>
      </c>
      <c r="D3094" s="3">
        <v>45755</v>
      </c>
      <c r="E3094" s="2" t="s">
        <v>1193</v>
      </c>
      <c r="F3094" s="2">
        <v>74998</v>
      </c>
      <c r="G3094" s="2">
        <v>805403</v>
      </c>
      <c r="H3094" s="2">
        <v>64</v>
      </c>
      <c r="I3094" t="s">
        <v>609</v>
      </c>
      <c r="J3094" s="2" t="s">
        <v>719</v>
      </c>
      <c r="K3094">
        <v>1</v>
      </c>
      <c r="L3094">
        <v>1</v>
      </c>
      <c r="N3094">
        <v>1</v>
      </c>
      <c r="O3094">
        <f t="shared" si="48"/>
        <v>0</v>
      </c>
      <c r="P3094" s="1">
        <v>45857</v>
      </c>
      <c r="Q3094" s="1">
        <v>45824</v>
      </c>
    </row>
    <row r="3095" spans="1:17" x14ac:dyDescent="0.35">
      <c r="A3095" s="2">
        <v>7584</v>
      </c>
      <c r="B3095" t="s">
        <v>37</v>
      </c>
      <c r="C3095" t="s">
        <v>920</v>
      </c>
      <c r="D3095" s="3">
        <v>45835</v>
      </c>
      <c r="E3095" s="2" t="s">
        <v>1193</v>
      </c>
      <c r="F3095" s="2">
        <v>75926</v>
      </c>
      <c r="G3095" s="2">
        <v>805403</v>
      </c>
      <c r="H3095" s="2">
        <v>3</v>
      </c>
      <c r="I3095" t="s">
        <v>609</v>
      </c>
      <c r="J3095" s="2" t="s">
        <v>719</v>
      </c>
      <c r="K3095">
        <v>1</v>
      </c>
      <c r="L3095">
        <v>1</v>
      </c>
      <c r="N3095">
        <v>0</v>
      </c>
      <c r="O3095">
        <f t="shared" si="48"/>
        <v>1</v>
      </c>
      <c r="P3095" s="1">
        <v>45891</v>
      </c>
      <c r="Q3095" s="1">
        <v>45891</v>
      </c>
    </row>
    <row r="3096" spans="1:17" x14ac:dyDescent="0.35">
      <c r="A3096" s="2">
        <v>7843</v>
      </c>
      <c r="B3096" t="s">
        <v>30</v>
      </c>
      <c r="C3096" t="s">
        <v>920</v>
      </c>
      <c r="D3096" s="3">
        <v>45841</v>
      </c>
      <c r="E3096" s="2" t="s">
        <v>1193</v>
      </c>
      <c r="F3096" s="2">
        <v>75999</v>
      </c>
      <c r="G3096" s="2">
        <v>805403</v>
      </c>
      <c r="H3096" s="2">
        <v>8</v>
      </c>
      <c r="I3096" t="s">
        <v>609</v>
      </c>
      <c r="J3096" s="2" t="s">
        <v>719</v>
      </c>
      <c r="K3096">
        <v>1</v>
      </c>
      <c r="L3096">
        <v>1</v>
      </c>
      <c r="N3096">
        <v>0</v>
      </c>
      <c r="O3096">
        <f t="shared" si="48"/>
        <v>1</v>
      </c>
      <c r="P3096" s="1">
        <v>45945</v>
      </c>
      <c r="Q3096" s="1">
        <v>45945</v>
      </c>
    </row>
    <row r="3097" spans="1:17" x14ac:dyDescent="0.35">
      <c r="A3097" s="2">
        <v>863</v>
      </c>
      <c r="B3097" t="s">
        <v>74</v>
      </c>
      <c r="C3097" t="s">
        <v>920</v>
      </c>
      <c r="D3097" s="3">
        <v>45793</v>
      </c>
      <c r="E3097" s="2" t="s">
        <v>1193</v>
      </c>
      <c r="F3097" s="2">
        <v>75344</v>
      </c>
      <c r="G3097" s="2">
        <v>805403</v>
      </c>
      <c r="H3097" s="2">
        <v>2</v>
      </c>
      <c r="I3097" t="s">
        <v>609</v>
      </c>
      <c r="J3097" s="2" t="s">
        <v>719</v>
      </c>
      <c r="K3097">
        <v>1</v>
      </c>
      <c r="L3097">
        <v>1</v>
      </c>
      <c r="M3097">
        <v>1</v>
      </c>
      <c r="N3097">
        <v>0</v>
      </c>
      <c r="O3097">
        <f t="shared" si="48"/>
        <v>0</v>
      </c>
      <c r="P3097" s="1">
        <v>45860</v>
      </c>
      <c r="Q3097" s="1">
        <v>45856</v>
      </c>
    </row>
    <row r="3098" spans="1:17" x14ac:dyDescent="0.35">
      <c r="A3098" s="2">
        <v>11</v>
      </c>
      <c r="B3098" t="s">
        <v>39</v>
      </c>
      <c r="C3098" t="s">
        <v>920</v>
      </c>
      <c r="D3098" s="3">
        <v>45748</v>
      </c>
      <c r="E3098" s="2" t="s">
        <v>1193</v>
      </c>
      <c r="F3098" s="2">
        <v>74589</v>
      </c>
      <c r="G3098" s="2">
        <v>805403</v>
      </c>
      <c r="H3098" s="2">
        <v>7</v>
      </c>
      <c r="I3098" t="s">
        <v>609</v>
      </c>
      <c r="J3098" s="2" t="s">
        <v>719</v>
      </c>
      <c r="K3098">
        <v>9</v>
      </c>
      <c r="L3098">
        <v>6</v>
      </c>
      <c r="M3098">
        <v>6</v>
      </c>
      <c r="N3098">
        <v>0</v>
      </c>
      <c r="O3098">
        <f t="shared" si="48"/>
        <v>0</v>
      </c>
      <c r="P3098" s="1">
        <v>45857</v>
      </c>
      <c r="Q3098" s="1">
        <v>45807</v>
      </c>
    </row>
    <row r="3099" spans="1:17" x14ac:dyDescent="0.35">
      <c r="A3099" s="2">
        <v>7383</v>
      </c>
      <c r="B3099" t="s">
        <v>184</v>
      </c>
      <c r="C3099" t="s">
        <v>920</v>
      </c>
      <c r="D3099" s="3">
        <v>45761</v>
      </c>
      <c r="E3099" s="2" t="s">
        <v>1193</v>
      </c>
      <c r="F3099" s="2">
        <v>75047</v>
      </c>
      <c r="G3099" s="2">
        <v>805403</v>
      </c>
      <c r="H3099" s="2">
        <v>4</v>
      </c>
      <c r="I3099" t="s">
        <v>609</v>
      </c>
      <c r="J3099" s="2" t="s">
        <v>719</v>
      </c>
      <c r="K3099">
        <v>1</v>
      </c>
      <c r="L3099">
        <v>1</v>
      </c>
      <c r="N3099">
        <v>1</v>
      </c>
      <c r="O3099">
        <f t="shared" si="48"/>
        <v>0</v>
      </c>
      <c r="P3099" s="1">
        <v>45857</v>
      </c>
      <c r="Q3099" s="1">
        <v>45856</v>
      </c>
    </row>
    <row r="3100" spans="1:17" x14ac:dyDescent="0.35">
      <c r="A3100" s="2">
        <v>8405</v>
      </c>
      <c r="B3100" t="s">
        <v>7</v>
      </c>
      <c r="C3100" t="s">
        <v>920</v>
      </c>
      <c r="D3100" s="3">
        <v>45838</v>
      </c>
      <c r="E3100" s="2" t="s">
        <v>1193</v>
      </c>
      <c r="F3100" s="2">
        <v>75950</v>
      </c>
      <c r="G3100" s="2">
        <v>805403</v>
      </c>
      <c r="H3100" s="2">
        <v>3</v>
      </c>
      <c r="I3100" t="s">
        <v>609</v>
      </c>
      <c r="J3100" s="2" t="s">
        <v>719</v>
      </c>
      <c r="K3100">
        <v>1</v>
      </c>
      <c r="L3100">
        <v>1</v>
      </c>
      <c r="N3100">
        <v>0</v>
      </c>
      <c r="O3100">
        <f t="shared" si="48"/>
        <v>1</v>
      </c>
      <c r="P3100" s="1">
        <v>45891</v>
      </c>
      <c r="Q3100" s="1">
        <v>45891</v>
      </c>
    </row>
    <row r="3101" spans="1:17" x14ac:dyDescent="0.35">
      <c r="A3101" s="2">
        <v>7603</v>
      </c>
      <c r="B3101" t="s">
        <v>74</v>
      </c>
      <c r="C3101" t="s">
        <v>920</v>
      </c>
      <c r="D3101" s="3">
        <v>45835</v>
      </c>
      <c r="E3101" s="2" t="s">
        <v>1193</v>
      </c>
      <c r="F3101" s="2">
        <v>75917</v>
      </c>
      <c r="G3101" s="2">
        <v>805403</v>
      </c>
      <c r="H3101" s="2">
        <v>1</v>
      </c>
      <c r="I3101" t="s">
        <v>609</v>
      </c>
      <c r="J3101" s="2" t="s">
        <v>719</v>
      </c>
      <c r="K3101">
        <v>1</v>
      </c>
      <c r="L3101">
        <v>1</v>
      </c>
      <c r="N3101">
        <v>0</v>
      </c>
      <c r="O3101">
        <f t="shared" si="48"/>
        <v>1</v>
      </c>
      <c r="P3101" s="1">
        <v>45891</v>
      </c>
      <c r="Q3101" s="1">
        <v>45891</v>
      </c>
    </row>
    <row r="3102" spans="1:17" x14ac:dyDescent="0.35">
      <c r="A3102" s="2">
        <v>6818</v>
      </c>
      <c r="B3102" t="s">
        <v>272</v>
      </c>
      <c r="C3102" t="s">
        <v>920</v>
      </c>
      <c r="D3102" s="3">
        <v>45811</v>
      </c>
      <c r="E3102" s="2" t="s">
        <v>1193</v>
      </c>
      <c r="F3102" s="2">
        <v>75491</v>
      </c>
      <c r="G3102" s="2">
        <v>805403</v>
      </c>
      <c r="H3102" s="2">
        <v>3</v>
      </c>
      <c r="I3102" t="s">
        <v>609</v>
      </c>
      <c r="J3102" s="2" t="s">
        <v>719</v>
      </c>
      <c r="K3102">
        <v>2</v>
      </c>
      <c r="L3102">
        <v>2</v>
      </c>
      <c r="N3102">
        <v>0</v>
      </c>
      <c r="O3102">
        <f t="shared" si="48"/>
        <v>2</v>
      </c>
      <c r="P3102" s="1">
        <v>45891</v>
      </c>
      <c r="Q3102" s="1">
        <v>45891</v>
      </c>
    </row>
    <row r="3103" spans="1:17" x14ac:dyDescent="0.35">
      <c r="A3103" s="2">
        <v>4062</v>
      </c>
      <c r="B3103" t="s">
        <v>39</v>
      </c>
      <c r="C3103" t="s">
        <v>920</v>
      </c>
      <c r="D3103" s="3">
        <v>45754</v>
      </c>
      <c r="E3103" s="2" t="s">
        <v>1193</v>
      </c>
      <c r="F3103" s="2">
        <v>74976</v>
      </c>
      <c r="G3103" s="2">
        <v>805403</v>
      </c>
      <c r="H3103" s="2">
        <v>32</v>
      </c>
      <c r="I3103" t="s">
        <v>609</v>
      </c>
      <c r="J3103" s="2" t="s">
        <v>719</v>
      </c>
      <c r="K3103">
        <v>4</v>
      </c>
      <c r="L3103">
        <v>4</v>
      </c>
      <c r="N3103">
        <v>4</v>
      </c>
      <c r="O3103">
        <f t="shared" si="48"/>
        <v>0</v>
      </c>
      <c r="P3103" s="1">
        <v>45857</v>
      </c>
      <c r="Q3103" s="1">
        <v>45824</v>
      </c>
    </row>
    <row r="3104" spans="1:17" x14ac:dyDescent="0.35">
      <c r="A3104" s="2">
        <v>3834</v>
      </c>
      <c r="B3104" t="s">
        <v>952</v>
      </c>
      <c r="C3104" t="s">
        <v>920</v>
      </c>
      <c r="D3104" s="3">
        <v>45842</v>
      </c>
      <c r="E3104" s="2" t="s">
        <v>1195</v>
      </c>
      <c r="F3104" s="2">
        <v>27990</v>
      </c>
      <c r="G3104" s="2">
        <v>805403</v>
      </c>
      <c r="H3104" s="2">
        <v>21</v>
      </c>
      <c r="I3104" t="s">
        <v>609</v>
      </c>
      <c r="J3104" s="2" t="s">
        <v>719</v>
      </c>
      <c r="K3104">
        <v>1</v>
      </c>
      <c r="L3104">
        <v>1</v>
      </c>
      <c r="N3104">
        <v>0</v>
      </c>
      <c r="O3104">
        <f t="shared" si="48"/>
        <v>1</v>
      </c>
      <c r="P3104" s="1">
        <v>45891</v>
      </c>
      <c r="Q3104" s="1">
        <v>45891</v>
      </c>
    </row>
    <row r="3105" spans="1:17" x14ac:dyDescent="0.35">
      <c r="A3105" s="2">
        <v>1272</v>
      </c>
      <c r="B3105" t="s">
        <v>20</v>
      </c>
      <c r="C3105" t="s">
        <v>916</v>
      </c>
      <c r="D3105" s="3">
        <v>45807</v>
      </c>
      <c r="E3105" s="2" t="s">
        <v>1192</v>
      </c>
      <c r="F3105" s="2">
        <v>3225</v>
      </c>
      <c r="G3105" s="2">
        <v>805900</v>
      </c>
      <c r="H3105" s="2">
        <v>47</v>
      </c>
      <c r="I3105" t="s">
        <v>610</v>
      </c>
      <c r="J3105" s="2" t="s">
        <v>719</v>
      </c>
      <c r="K3105">
        <v>1</v>
      </c>
      <c r="L3105">
        <v>1</v>
      </c>
      <c r="N3105">
        <v>1</v>
      </c>
      <c r="O3105">
        <f t="shared" si="48"/>
        <v>0</v>
      </c>
      <c r="P3105" s="1">
        <v>45868</v>
      </c>
      <c r="Q3105" s="1">
        <v>45868</v>
      </c>
    </row>
    <row r="3106" spans="1:17" x14ac:dyDescent="0.35">
      <c r="A3106" s="2">
        <v>6208</v>
      </c>
      <c r="B3106" t="s">
        <v>39</v>
      </c>
      <c r="C3106" t="s">
        <v>920</v>
      </c>
      <c r="D3106" s="3">
        <v>45831</v>
      </c>
      <c r="E3106" s="2" t="s">
        <v>1193</v>
      </c>
      <c r="F3106" s="2">
        <v>75853</v>
      </c>
      <c r="G3106" s="2">
        <v>805302</v>
      </c>
      <c r="H3106" s="2">
        <v>9</v>
      </c>
      <c r="I3106" t="s">
        <v>1093</v>
      </c>
      <c r="J3106" s="2" t="s">
        <v>719</v>
      </c>
      <c r="K3106">
        <v>1</v>
      </c>
      <c r="L3106">
        <v>1</v>
      </c>
      <c r="N3106">
        <v>0</v>
      </c>
      <c r="O3106">
        <f t="shared" si="48"/>
        <v>1</v>
      </c>
      <c r="P3106" s="1">
        <v>45861</v>
      </c>
      <c r="Q3106" s="1">
        <v>45861</v>
      </c>
    </row>
    <row r="3107" spans="1:17" x14ac:dyDescent="0.35">
      <c r="A3107" s="2">
        <v>4122</v>
      </c>
      <c r="B3107" t="s">
        <v>184</v>
      </c>
      <c r="C3107" t="s">
        <v>920</v>
      </c>
      <c r="D3107" s="3">
        <v>45853</v>
      </c>
      <c r="E3107" s="2" t="s">
        <v>1194</v>
      </c>
      <c r="F3107" s="2">
        <v>21942</v>
      </c>
      <c r="G3107" s="2">
        <v>805302</v>
      </c>
      <c r="H3107" s="2">
        <v>1</v>
      </c>
      <c r="I3107" t="s">
        <v>1093</v>
      </c>
      <c r="J3107" s="2" t="s">
        <v>719</v>
      </c>
      <c r="K3107">
        <v>1</v>
      </c>
      <c r="L3107">
        <v>1</v>
      </c>
      <c r="N3107">
        <v>0</v>
      </c>
      <c r="O3107">
        <f t="shared" si="48"/>
        <v>1</v>
      </c>
      <c r="P3107" s="1">
        <v>45883</v>
      </c>
      <c r="Q3107" s="1">
        <v>45883</v>
      </c>
    </row>
    <row r="3108" spans="1:17" x14ac:dyDescent="0.35">
      <c r="A3108" s="2">
        <v>11</v>
      </c>
      <c r="B3108" t="s">
        <v>39</v>
      </c>
      <c r="C3108" t="s">
        <v>920</v>
      </c>
      <c r="D3108" s="3">
        <v>45826</v>
      </c>
      <c r="E3108" s="2" t="s">
        <v>1194</v>
      </c>
      <c r="F3108" s="2">
        <v>21827</v>
      </c>
      <c r="G3108" s="2">
        <v>805302</v>
      </c>
      <c r="H3108" s="2">
        <v>1</v>
      </c>
      <c r="I3108" t="s">
        <v>1093</v>
      </c>
      <c r="J3108" s="2" t="s">
        <v>719</v>
      </c>
      <c r="K3108">
        <v>1</v>
      </c>
      <c r="L3108">
        <v>1</v>
      </c>
      <c r="N3108">
        <v>0</v>
      </c>
      <c r="O3108">
        <f t="shared" si="48"/>
        <v>1</v>
      </c>
      <c r="P3108" s="1">
        <v>45856</v>
      </c>
      <c r="Q3108" s="1">
        <v>45856</v>
      </c>
    </row>
    <row r="3109" spans="1:17" x14ac:dyDescent="0.35">
      <c r="A3109" s="2">
        <v>7843</v>
      </c>
      <c r="B3109" t="s">
        <v>30</v>
      </c>
      <c r="C3109" t="s">
        <v>920</v>
      </c>
      <c r="D3109" s="3">
        <v>45841</v>
      </c>
      <c r="E3109" s="2" t="s">
        <v>1193</v>
      </c>
      <c r="F3109" s="2">
        <v>75999</v>
      </c>
      <c r="G3109" s="2">
        <v>805302</v>
      </c>
      <c r="H3109" s="2">
        <v>7</v>
      </c>
      <c r="I3109" t="s">
        <v>1093</v>
      </c>
      <c r="J3109" s="2" t="s">
        <v>719</v>
      </c>
      <c r="K3109">
        <v>2</v>
      </c>
      <c r="L3109">
        <v>2</v>
      </c>
      <c r="N3109">
        <v>0</v>
      </c>
      <c r="O3109">
        <f t="shared" si="48"/>
        <v>2</v>
      </c>
      <c r="P3109" s="1">
        <v>45873</v>
      </c>
      <c r="Q3109" s="1">
        <v>45873</v>
      </c>
    </row>
    <row r="3110" spans="1:17" x14ac:dyDescent="0.35">
      <c r="A3110" s="2">
        <v>1272</v>
      </c>
      <c r="B3110" t="s">
        <v>20</v>
      </c>
      <c r="C3110" t="s">
        <v>916</v>
      </c>
      <c r="D3110" s="3">
        <v>45807</v>
      </c>
      <c r="E3110" s="2" t="s">
        <v>1192</v>
      </c>
      <c r="F3110" s="2">
        <v>3225</v>
      </c>
      <c r="G3110" s="2">
        <v>805206</v>
      </c>
      <c r="H3110" s="2">
        <v>28</v>
      </c>
      <c r="I3110" t="s">
        <v>611</v>
      </c>
      <c r="J3110" s="2" t="s">
        <v>719</v>
      </c>
      <c r="K3110">
        <v>1</v>
      </c>
      <c r="L3110">
        <v>1</v>
      </c>
      <c r="N3110">
        <v>1</v>
      </c>
      <c r="O3110">
        <f t="shared" si="48"/>
        <v>0</v>
      </c>
      <c r="P3110" s="1">
        <v>45818</v>
      </c>
      <c r="Q3110" s="1">
        <v>45868</v>
      </c>
    </row>
    <row r="3111" spans="1:17" x14ac:dyDescent="0.35">
      <c r="A3111" s="2">
        <v>3859</v>
      </c>
      <c r="B3111" t="s">
        <v>38</v>
      </c>
      <c r="C3111" t="s">
        <v>920</v>
      </c>
      <c r="D3111" s="3">
        <v>45839</v>
      </c>
      <c r="E3111" s="2" t="s">
        <v>1193</v>
      </c>
      <c r="F3111" s="2">
        <v>75985</v>
      </c>
      <c r="G3111" s="2">
        <v>808149</v>
      </c>
      <c r="H3111" s="2">
        <v>20</v>
      </c>
      <c r="I3111" t="s">
        <v>612</v>
      </c>
      <c r="J3111" s="2" t="s">
        <v>719</v>
      </c>
      <c r="K3111">
        <v>10</v>
      </c>
      <c r="L3111">
        <v>10</v>
      </c>
      <c r="N3111">
        <v>0</v>
      </c>
      <c r="O3111">
        <f t="shared" si="48"/>
        <v>10</v>
      </c>
      <c r="P3111" s="1">
        <v>46001</v>
      </c>
      <c r="Q3111" s="1">
        <v>46001</v>
      </c>
    </row>
    <row r="3112" spans="1:17" x14ac:dyDescent="0.35">
      <c r="A3112" s="2">
        <v>4062</v>
      </c>
      <c r="B3112" t="s">
        <v>39</v>
      </c>
      <c r="C3112" t="s">
        <v>920</v>
      </c>
      <c r="D3112" s="3">
        <v>45782</v>
      </c>
      <c r="E3112" s="2" t="s">
        <v>1193</v>
      </c>
      <c r="F3112" s="2">
        <v>75204</v>
      </c>
      <c r="G3112" s="2">
        <v>808149</v>
      </c>
      <c r="H3112" s="2">
        <v>38</v>
      </c>
      <c r="I3112" t="s">
        <v>612</v>
      </c>
      <c r="J3112" s="2" t="s">
        <v>719</v>
      </c>
      <c r="K3112">
        <v>1</v>
      </c>
      <c r="L3112">
        <v>1</v>
      </c>
      <c r="N3112">
        <v>0</v>
      </c>
      <c r="O3112">
        <f t="shared" si="48"/>
        <v>1</v>
      </c>
      <c r="P3112" s="1">
        <v>45945</v>
      </c>
      <c r="Q3112" s="1">
        <v>45945</v>
      </c>
    </row>
    <row r="3113" spans="1:17" x14ac:dyDescent="0.35">
      <c r="A3113" s="2">
        <v>7554</v>
      </c>
      <c r="B3113" t="s">
        <v>37</v>
      </c>
      <c r="C3113" t="s">
        <v>920</v>
      </c>
      <c r="D3113" s="3">
        <v>45783</v>
      </c>
      <c r="E3113" s="2" t="s">
        <v>1193</v>
      </c>
      <c r="F3113" s="2">
        <v>75216</v>
      </c>
      <c r="G3113" s="2">
        <v>808149</v>
      </c>
      <c r="H3113" s="2">
        <v>7</v>
      </c>
      <c r="I3113" t="s">
        <v>612</v>
      </c>
      <c r="J3113" s="2" t="s">
        <v>719</v>
      </c>
      <c r="K3113">
        <v>2</v>
      </c>
      <c r="L3113">
        <v>2</v>
      </c>
      <c r="N3113">
        <v>0</v>
      </c>
      <c r="O3113">
        <f t="shared" si="48"/>
        <v>2</v>
      </c>
      <c r="P3113" s="1">
        <v>45945</v>
      </c>
      <c r="Q3113" s="1">
        <v>45945</v>
      </c>
    </row>
    <row r="3114" spans="1:17" x14ac:dyDescent="0.35">
      <c r="A3114" s="2">
        <v>7849</v>
      </c>
      <c r="B3114" t="s">
        <v>30</v>
      </c>
      <c r="C3114" t="s">
        <v>920</v>
      </c>
      <c r="D3114" s="3">
        <v>45854</v>
      </c>
      <c r="E3114" s="2" t="s">
        <v>1193</v>
      </c>
      <c r="F3114" s="2">
        <v>76169</v>
      </c>
      <c r="G3114" s="2">
        <v>808149</v>
      </c>
      <c r="H3114" s="2">
        <v>2</v>
      </c>
      <c r="I3114" t="s">
        <v>612</v>
      </c>
      <c r="J3114" s="2" t="s">
        <v>719</v>
      </c>
      <c r="K3114">
        <v>2</v>
      </c>
      <c r="L3114">
        <v>2</v>
      </c>
      <c r="N3114">
        <v>0</v>
      </c>
      <c r="O3114">
        <f t="shared" si="48"/>
        <v>2</v>
      </c>
      <c r="P3114" s="1">
        <v>45945</v>
      </c>
      <c r="Q3114" s="1">
        <v>45945</v>
      </c>
    </row>
    <row r="3115" spans="1:17" x14ac:dyDescent="0.35">
      <c r="A3115" s="2">
        <v>31</v>
      </c>
      <c r="B3115" t="s">
        <v>84</v>
      </c>
      <c r="C3115" t="s">
        <v>920</v>
      </c>
      <c r="D3115" s="3">
        <v>45791</v>
      </c>
      <c r="E3115" s="2" t="s">
        <v>1194</v>
      </c>
      <c r="F3115" s="2">
        <v>21676</v>
      </c>
      <c r="G3115" s="2">
        <v>808149</v>
      </c>
      <c r="H3115" s="2">
        <v>1</v>
      </c>
      <c r="I3115" t="s">
        <v>612</v>
      </c>
      <c r="J3115" s="2" t="s">
        <v>719</v>
      </c>
      <c r="K3115">
        <v>1</v>
      </c>
      <c r="L3115">
        <v>1</v>
      </c>
      <c r="N3115">
        <v>0</v>
      </c>
      <c r="O3115">
        <f t="shared" si="48"/>
        <v>1</v>
      </c>
      <c r="P3115" s="1">
        <v>45945</v>
      </c>
      <c r="Q3115" s="1">
        <v>45821</v>
      </c>
    </row>
    <row r="3116" spans="1:17" x14ac:dyDescent="0.35">
      <c r="A3116" s="2">
        <v>2082</v>
      </c>
      <c r="B3116" t="s">
        <v>36</v>
      </c>
      <c r="C3116" t="s">
        <v>920</v>
      </c>
      <c r="D3116" s="3">
        <v>45820</v>
      </c>
      <c r="E3116" s="2" t="s">
        <v>1193</v>
      </c>
      <c r="F3116" s="2">
        <v>75585</v>
      </c>
      <c r="G3116" s="2">
        <v>808149</v>
      </c>
      <c r="H3116" s="2">
        <v>5</v>
      </c>
      <c r="I3116" t="s">
        <v>612</v>
      </c>
      <c r="J3116" s="2" t="s">
        <v>719</v>
      </c>
      <c r="K3116">
        <v>2</v>
      </c>
      <c r="L3116">
        <v>2</v>
      </c>
      <c r="N3116">
        <v>0</v>
      </c>
      <c r="O3116">
        <f t="shared" si="48"/>
        <v>2</v>
      </c>
      <c r="P3116" s="1">
        <v>45945</v>
      </c>
      <c r="Q3116" s="1">
        <v>45945</v>
      </c>
    </row>
    <row r="3117" spans="1:17" x14ac:dyDescent="0.35">
      <c r="A3117" s="2">
        <v>107</v>
      </c>
      <c r="B3117" t="s">
        <v>32</v>
      </c>
      <c r="C3117" t="s">
        <v>920</v>
      </c>
      <c r="D3117" s="3">
        <v>45776</v>
      </c>
      <c r="E3117" s="2" t="s">
        <v>1193</v>
      </c>
      <c r="F3117" s="2">
        <v>75168</v>
      </c>
      <c r="G3117" s="2">
        <v>808149</v>
      </c>
      <c r="H3117" s="2">
        <v>22</v>
      </c>
      <c r="I3117" t="s">
        <v>612</v>
      </c>
      <c r="J3117" s="2" t="s">
        <v>719</v>
      </c>
      <c r="K3117">
        <v>1</v>
      </c>
      <c r="L3117">
        <v>1</v>
      </c>
      <c r="N3117">
        <v>0</v>
      </c>
      <c r="O3117">
        <f t="shared" si="48"/>
        <v>1</v>
      </c>
      <c r="P3117" s="1">
        <v>45945</v>
      </c>
      <c r="Q3117" s="1">
        <v>45945</v>
      </c>
    </row>
    <row r="3118" spans="1:17" x14ac:dyDescent="0.35">
      <c r="A3118" s="2">
        <v>4062</v>
      </c>
      <c r="B3118" t="s">
        <v>39</v>
      </c>
      <c r="C3118" t="s">
        <v>920</v>
      </c>
      <c r="D3118" s="3">
        <v>45754</v>
      </c>
      <c r="E3118" s="2" t="s">
        <v>1193</v>
      </c>
      <c r="F3118" s="2">
        <v>74976</v>
      </c>
      <c r="G3118" s="2">
        <v>808149</v>
      </c>
      <c r="H3118" s="2">
        <v>7</v>
      </c>
      <c r="I3118" t="s">
        <v>612</v>
      </c>
      <c r="J3118" s="2" t="s">
        <v>719</v>
      </c>
      <c r="K3118">
        <v>1</v>
      </c>
      <c r="L3118">
        <v>1</v>
      </c>
      <c r="N3118">
        <v>0</v>
      </c>
      <c r="O3118">
        <f t="shared" si="48"/>
        <v>1</v>
      </c>
      <c r="P3118" s="1">
        <v>45945</v>
      </c>
      <c r="Q3118" s="1">
        <v>45785</v>
      </c>
    </row>
    <row r="3119" spans="1:17" x14ac:dyDescent="0.35">
      <c r="A3119" s="2">
        <v>6068</v>
      </c>
      <c r="B3119" t="s">
        <v>28</v>
      </c>
      <c r="C3119" t="s">
        <v>920</v>
      </c>
      <c r="D3119" s="3">
        <v>45762</v>
      </c>
      <c r="E3119" s="2" t="s">
        <v>1193</v>
      </c>
      <c r="F3119" s="2">
        <v>75057</v>
      </c>
      <c r="G3119" s="2">
        <v>808149</v>
      </c>
      <c r="H3119" s="2">
        <v>86</v>
      </c>
      <c r="I3119" t="s">
        <v>612</v>
      </c>
      <c r="J3119" s="2" t="s">
        <v>719</v>
      </c>
      <c r="K3119">
        <v>1</v>
      </c>
      <c r="L3119">
        <v>1</v>
      </c>
      <c r="N3119">
        <v>0</v>
      </c>
      <c r="O3119">
        <f t="shared" si="48"/>
        <v>1</v>
      </c>
      <c r="P3119" s="1">
        <v>45945</v>
      </c>
      <c r="Q3119" s="1">
        <v>45793</v>
      </c>
    </row>
    <row r="3120" spans="1:17" x14ac:dyDescent="0.35">
      <c r="A3120" s="2">
        <v>4759</v>
      </c>
      <c r="B3120" t="s">
        <v>29</v>
      </c>
      <c r="C3120" t="s">
        <v>920</v>
      </c>
      <c r="D3120" s="3">
        <v>45803</v>
      </c>
      <c r="E3120" s="2" t="s">
        <v>1193</v>
      </c>
      <c r="F3120" s="2">
        <v>75424</v>
      </c>
      <c r="G3120" s="2">
        <v>808149</v>
      </c>
      <c r="H3120" s="2">
        <v>66</v>
      </c>
      <c r="I3120" t="s">
        <v>612</v>
      </c>
      <c r="J3120" s="2" t="s">
        <v>719</v>
      </c>
      <c r="K3120">
        <v>1</v>
      </c>
      <c r="L3120">
        <v>1</v>
      </c>
      <c r="N3120">
        <v>0</v>
      </c>
      <c r="O3120">
        <f t="shared" si="48"/>
        <v>1</v>
      </c>
      <c r="P3120" s="1">
        <v>45945</v>
      </c>
      <c r="Q3120" s="1">
        <v>45945</v>
      </c>
    </row>
    <row r="3121" spans="1:17" x14ac:dyDescent="0.35">
      <c r="A3121" s="2">
        <v>7104</v>
      </c>
      <c r="B3121" t="s">
        <v>105</v>
      </c>
      <c r="C3121" t="s">
        <v>916</v>
      </c>
      <c r="D3121" s="3">
        <v>45722</v>
      </c>
      <c r="E3121" s="2" t="s">
        <v>1192</v>
      </c>
      <c r="F3121" s="2">
        <v>3126</v>
      </c>
      <c r="G3121" s="2">
        <v>808149</v>
      </c>
      <c r="H3121" s="2">
        <v>10</v>
      </c>
      <c r="I3121" t="s">
        <v>612</v>
      </c>
      <c r="J3121" s="2" t="s">
        <v>719</v>
      </c>
      <c r="K3121">
        <v>1</v>
      </c>
      <c r="L3121">
        <v>1</v>
      </c>
      <c r="N3121">
        <v>1</v>
      </c>
      <c r="O3121">
        <f t="shared" si="48"/>
        <v>0</v>
      </c>
      <c r="P3121" s="1">
        <v>45945</v>
      </c>
      <c r="Q3121" s="1">
        <v>45777</v>
      </c>
    </row>
    <row r="3122" spans="1:17" x14ac:dyDescent="0.35">
      <c r="A3122" s="2">
        <v>6208</v>
      </c>
      <c r="B3122" t="s">
        <v>39</v>
      </c>
      <c r="C3122" t="s">
        <v>920</v>
      </c>
      <c r="D3122" s="3">
        <v>45748</v>
      </c>
      <c r="E3122" s="2" t="s">
        <v>1193</v>
      </c>
      <c r="F3122" s="2">
        <v>74814</v>
      </c>
      <c r="G3122" s="2">
        <v>808149</v>
      </c>
      <c r="H3122" s="2">
        <v>27</v>
      </c>
      <c r="I3122" t="s">
        <v>612</v>
      </c>
      <c r="J3122" s="2" t="s">
        <v>719</v>
      </c>
      <c r="K3122">
        <v>1</v>
      </c>
      <c r="L3122">
        <v>1</v>
      </c>
      <c r="N3122">
        <v>0</v>
      </c>
      <c r="O3122">
        <f t="shared" si="48"/>
        <v>1</v>
      </c>
      <c r="P3122" s="1">
        <v>45945</v>
      </c>
      <c r="Q3122" s="1">
        <v>45772</v>
      </c>
    </row>
    <row r="3123" spans="1:17" x14ac:dyDescent="0.35">
      <c r="A3123" s="2">
        <v>4555</v>
      </c>
      <c r="B3123" t="s">
        <v>34</v>
      </c>
      <c r="C3123" t="s">
        <v>920</v>
      </c>
      <c r="D3123" s="3">
        <v>45832</v>
      </c>
      <c r="E3123" s="2" t="s">
        <v>1193</v>
      </c>
      <c r="F3123" s="2">
        <v>75874</v>
      </c>
      <c r="G3123" s="2">
        <v>808149</v>
      </c>
      <c r="H3123" s="2">
        <v>8</v>
      </c>
      <c r="I3123" t="s">
        <v>612</v>
      </c>
      <c r="J3123" s="2" t="s">
        <v>719</v>
      </c>
      <c r="K3123">
        <v>1</v>
      </c>
      <c r="L3123">
        <v>1</v>
      </c>
      <c r="N3123">
        <v>0</v>
      </c>
      <c r="O3123">
        <f t="shared" si="48"/>
        <v>1</v>
      </c>
      <c r="P3123" s="1">
        <v>45971</v>
      </c>
      <c r="Q3123" s="1">
        <v>45971</v>
      </c>
    </row>
    <row r="3124" spans="1:17" x14ac:dyDescent="0.35">
      <c r="A3124" s="2">
        <v>6477</v>
      </c>
      <c r="B3124" t="s">
        <v>184</v>
      </c>
      <c r="C3124" t="s">
        <v>920</v>
      </c>
      <c r="D3124" s="3">
        <v>45831</v>
      </c>
      <c r="E3124" s="2" t="s">
        <v>1193</v>
      </c>
      <c r="F3124" s="2">
        <v>75785</v>
      </c>
      <c r="G3124" s="2">
        <v>808149</v>
      </c>
      <c r="H3124" s="2">
        <v>6</v>
      </c>
      <c r="I3124" t="s">
        <v>612</v>
      </c>
      <c r="J3124" s="2" t="s">
        <v>719</v>
      </c>
      <c r="K3124">
        <v>1</v>
      </c>
      <c r="L3124">
        <v>1</v>
      </c>
      <c r="N3124">
        <v>0</v>
      </c>
      <c r="O3124">
        <f t="shared" si="48"/>
        <v>1</v>
      </c>
      <c r="P3124" s="1">
        <v>45945</v>
      </c>
      <c r="Q3124" s="1">
        <v>45945</v>
      </c>
    </row>
    <row r="3125" spans="1:17" x14ac:dyDescent="0.35">
      <c r="A3125" s="2">
        <v>7555</v>
      </c>
      <c r="B3125" t="s">
        <v>37</v>
      </c>
      <c r="C3125" t="s">
        <v>920</v>
      </c>
      <c r="D3125" s="3">
        <v>45798</v>
      </c>
      <c r="E3125" s="2" t="s">
        <v>1193</v>
      </c>
      <c r="F3125" s="2">
        <v>75386</v>
      </c>
      <c r="G3125" s="2">
        <v>808149</v>
      </c>
      <c r="H3125" s="2">
        <v>2</v>
      </c>
      <c r="I3125" t="s">
        <v>612</v>
      </c>
      <c r="J3125" s="2" t="s">
        <v>719</v>
      </c>
      <c r="K3125">
        <v>1</v>
      </c>
      <c r="L3125">
        <v>1</v>
      </c>
      <c r="N3125">
        <v>0</v>
      </c>
      <c r="O3125">
        <f t="shared" si="48"/>
        <v>1</v>
      </c>
      <c r="P3125" s="1">
        <v>45945</v>
      </c>
      <c r="Q3125" s="1">
        <v>45952</v>
      </c>
    </row>
    <row r="3126" spans="1:17" x14ac:dyDescent="0.35">
      <c r="A3126" s="2">
        <v>11</v>
      </c>
      <c r="B3126" t="s">
        <v>39</v>
      </c>
      <c r="C3126" t="s">
        <v>920</v>
      </c>
      <c r="D3126" s="3">
        <v>45754</v>
      </c>
      <c r="E3126" s="2" t="s">
        <v>1193</v>
      </c>
      <c r="F3126" s="2">
        <v>74977</v>
      </c>
      <c r="G3126" s="2">
        <v>808149</v>
      </c>
      <c r="H3126" s="2">
        <v>24</v>
      </c>
      <c r="I3126" t="s">
        <v>612</v>
      </c>
      <c r="J3126" s="2" t="s">
        <v>719</v>
      </c>
      <c r="K3126">
        <v>3</v>
      </c>
      <c r="L3126">
        <v>3</v>
      </c>
      <c r="N3126">
        <v>0</v>
      </c>
      <c r="O3126">
        <f t="shared" si="48"/>
        <v>3</v>
      </c>
      <c r="P3126" s="1">
        <v>45945</v>
      </c>
      <c r="Q3126" s="1">
        <v>45945</v>
      </c>
    </row>
    <row r="3127" spans="1:17" x14ac:dyDescent="0.35">
      <c r="A3127" s="2">
        <v>6208</v>
      </c>
      <c r="B3127" t="s">
        <v>39</v>
      </c>
      <c r="C3127" t="s">
        <v>920</v>
      </c>
      <c r="D3127" s="3">
        <v>45754</v>
      </c>
      <c r="E3127" s="2" t="s">
        <v>1193</v>
      </c>
      <c r="F3127" s="2">
        <v>74978</v>
      </c>
      <c r="G3127" s="2">
        <v>808149</v>
      </c>
      <c r="H3127" s="2">
        <v>22</v>
      </c>
      <c r="I3127" t="s">
        <v>612</v>
      </c>
      <c r="J3127" s="2" t="s">
        <v>719</v>
      </c>
      <c r="K3127">
        <v>2</v>
      </c>
      <c r="L3127">
        <v>2</v>
      </c>
      <c r="N3127">
        <v>0</v>
      </c>
      <c r="O3127">
        <f t="shared" si="48"/>
        <v>2</v>
      </c>
      <c r="P3127" s="1">
        <v>45945</v>
      </c>
      <c r="Q3127" s="1">
        <v>45945</v>
      </c>
    </row>
    <row r="3128" spans="1:17" x14ac:dyDescent="0.35">
      <c r="A3128" s="2">
        <v>3859</v>
      </c>
      <c r="B3128" t="s">
        <v>38</v>
      </c>
      <c r="C3128" t="s">
        <v>920</v>
      </c>
      <c r="D3128" s="3">
        <v>45772</v>
      </c>
      <c r="E3128" s="2" t="s">
        <v>1193</v>
      </c>
      <c r="F3128" s="2">
        <v>75109</v>
      </c>
      <c r="G3128" s="2">
        <v>808149</v>
      </c>
      <c r="H3128" s="2">
        <v>1</v>
      </c>
      <c r="I3128" t="s">
        <v>612</v>
      </c>
      <c r="J3128" s="2" t="s">
        <v>719</v>
      </c>
      <c r="K3128">
        <v>15</v>
      </c>
      <c r="L3128">
        <v>15</v>
      </c>
      <c r="N3128">
        <v>0</v>
      </c>
      <c r="O3128">
        <f t="shared" si="48"/>
        <v>15</v>
      </c>
      <c r="P3128" s="1">
        <v>45945</v>
      </c>
      <c r="Q3128" s="1">
        <v>45945</v>
      </c>
    </row>
    <row r="3129" spans="1:17" x14ac:dyDescent="0.35">
      <c r="A3129" s="2">
        <v>6068</v>
      </c>
      <c r="B3129" t="s">
        <v>28</v>
      </c>
      <c r="C3129" t="s">
        <v>920</v>
      </c>
      <c r="D3129" s="3">
        <v>45748</v>
      </c>
      <c r="E3129" s="2" t="s">
        <v>1193</v>
      </c>
      <c r="F3129" s="2">
        <v>74703</v>
      </c>
      <c r="G3129" s="2">
        <v>808149</v>
      </c>
      <c r="H3129" s="2">
        <v>39</v>
      </c>
      <c r="I3129" t="s">
        <v>612</v>
      </c>
      <c r="J3129" s="2" t="s">
        <v>719</v>
      </c>
      <c r="K3129">
        <v>1</v>
      </c>
      <c r="L3129">
        <v>1</v>
      </c>
      <c r="N3129">
        <v>0</v>
      </c>
      <c r="O3129">
        <f t="shared" si="48"/>
        <v>1</v>
      </c>
      <c r="P3129" s="1">
        <v>45945</v>
      </c>
      <c r="Q3129" s="1">
        <v>45765</v>
      </c>
    </row>
    <row r="3130" spans="1:17" x14ac:dyDescent="0.35">
      <c r="A3130" s="2">
        <v>11</v>
      </c>
      <c r="B3130" t="s">
        <v>39</v>
      </c>
      <c r="C3130" t="s">
        <v>920</v>
      </c>
      <c r="D3130" s="3">
        <v>45848</v>
      </c>
      <c r="E3130" s="2" t="s">
        <v>1193</v>
      </c>
      <c r="F3130" s="2">
        <v>76088</v>
      </c>
      <c r="G3130" s="2">
        <v>808149</v>
      </c>
      <c r="H3130" s="2">
        <v>27</v>
      </c>
      <c r="I3130" t="s">
        <v>612</v>
      </c>
      <c r="J3130" s="2" t="s">
        <v>719</v>
      </c>
      <c r="K3130">
        <v>1</v>
      </c>
      <c r="L3130">
        <v>1</v>
      </c>
      <c r="N3130">
        <v>0</v>
      </c>
      <c r="O3130">
        <f t="shared" si="48"/>
        <v>1</v>
      </c>
      <c r="P3130" s="1">
        <v>46001</v>
      </c>
      <c r="Q3130" s="1">
        <v>46001</v>
      </c>
    </row>
    <row r="3131" spans="1:17" x14ac:dyDescent="0.35">
      <c r="A3131" s="2">
        <v>1828</v>
      </c>
      <c r="B3131" t="s">
        <v>184</v>
      </c>
      <c r="C3131" t="s">
        <v>920</v>
      </c>
      <c r="D3131" s="3">
        <v>45831</v>
      </c>
      <c r="E3131" s="2" t="s">
        <v>1193</v>
      </c>
      <c r="F3131" s="2">
        <v>75781</v>
      </c>
      <c r="G3131" s="2">
        <v>808149</v>
      </c>
      <c r="H3131" s="2">
        <v>10</v>
      </c>
      <c r="I3131" t="s">
        <v>612</v>
      </c>
      <c r="J3131" s="2" t="s">
        <v>719</v>
      </c>
      <c r="K3131">
        <v>1</v>
      </c>
      <c r="L3131">
        <v>1</v>
      </c>
      <c r="N3131">
        <v>0</v>
      </c>
      <c r="O3131">
        <f t="shared" si="48"/>
        <v>1</v>
      </c>
      <c r="P3131" s="1">
        <v>45945</v>
      </c>
      <c r="Q3131" s="1">
        <v>45945</v>
      </c>
    </row>
    <row r="3132" spans="1:17" x14ac:dyDescent="0.35">
      <c r="A3132" s="2">
        <v>4122</v>
      </c>
      <c r="B3132" t="s">
        <v>184</v>
      </c>
      <c r="C3132" t="s">
        <v>920</v>
      </c>
      <c r="D3132" s="3">
        <v>45831</v>
      </c>
      <c r="E3132" s="2" t="s">
        <v>1193</v>
      </c>
      <c r="F3132" s="2">
        <v>75782</v>
      </c>
      <c r="G3132" s="2">
        <v>808149</v>
      </c>
      <c r="H3132" s="2">
        <v>16</v>
      </c>
      <c r="I3132" t="s">
        <v>612</v>
      </c>
      <c r="J3132" s="2" t="s">
        <v>719</v>
      </c>
      <c r="K3132">
        <v>1</v>
      </c>
      <c r="L3132">
        <v>1</v>
      </c>
      <c r="N3132">
        <v>0</v>
      </c>
      <c r="O3132">
        <f t="shared" si="48"/>
        <v>1</v>
      </c>
      <c r="P3132" s="1">
        <v>45945</v>
      </c>
      <c r="Q3132" s="1">
        <v>45945</v>
      </c>
    </row>
    <row r="3133" spans="1:17" x14ac:dyDescent="0.35">
      <c r="A3133" s="2">
        <v>5270</v>
      </c>
      <c r="B3133" t="s">
        <v>1066</v>
      </c>
      <c r="C3133" t="s">
        <v>920</v>
      </c>
      <c r="D3133" s="3">
        <v>45839</v>
      </c>
      <c r="E3133" s="2" t="s">
        <v>1194</v>
      </c>
      <c r="F3133" s="2">
        <v>21869</v>
      </c>
      <c r="G3133" s="2">
        <v>808149</v>
      </c>
      <c r="H3133" s="2">
        <v>1</v>
      </c>
      <c r="I3133" t="s">
        <v>612</v>
      </c>
      <c r="J3133" s="2" t="s">
        <v>719</v>
      </c>
      <c r="K3133">
        <v>1</v>
      </c>
      <c r="L3133">
        <v>1</v>
      </c>
      <c r="N3133">
        <v>0</v>
      </c>
      <c r="O3133">
        <f t="shared" si="48"/>
        <v>1</v>
      </c>
      <c r="P3133" s="1">
        <v>45869</v>
      </c>
      <c r="Q3133" s="1">
        <v>45869</v>
      </c>
    </row>
    <row r="3134" spans="1:17" x14ac:dyDescent="0.35">
      <c r="A3134" s="2">
        <v>7555</v>
      </c>
      <c r="B3134" t="s">
        <v>37</v>
      </c>
      <c r="C3134" t="s">
        <v>920</v>
      </c>
      <c r="D3134" s="3">
        <v>45820</v>
      </c>
      <c r="E3134" s="2" t="s">
        <v>1193</v>
      </c>
      <c r="F3134" s="2">
        <v>75618</v>
      </c>
      <c r="G3134" s="2">
        <v>808149</v>
      </c>
      <c r="H3134" s="2">
        <v>3</v>
      </c>
      <c r="I3134" t="s">
        <v>612</v>
      </c>
      <c r="J3134" s="2" t="s">
        <v>719</v>
      </c>
      <c r="K3134">
        <v>1</v>
      </c>
      <c r="L3134">
        <v>1</v>
      </c>
      <c r="N3134">
        <v>0</v>
      </c>
      <c r="O3134">
        <f t="shared" si="48"/>
        <v>1</v>
      </c>
      <c r="P3134" s="1">
        <v>45945</v>
      </c>
      <c r="Q3134" s="1">
        <v>45945</v>
      </c>
    </row>
    <row r="3135" spans="1:17" x14ac:dyDescent="0.35">
      <c r="A3135" s="2">
        <v>107</v>
      </c>
      <c r="B3135" t="s">
        <v>32</v>
      </c>
      <c r="C3135" t="s">
        <v>920</v>
      </c>
      <c r="D3135" s="3">
        <v>45849</v>
      </c>
      <c r="E3135" s="2" t="s">
        <v>1193</v>
      </c>
      <c r="F3135" s="2">
        <v>76120</v>
      </c>
      <c r="G3135" s="2">
        <v>808149</v>
      </c>
      <c r="H3135" s="2">
        <v>24</v>
      </c>
      <c r="I3135" t="s">
        <v>612</v>
      </c>
      <c r="J3135" s="2" t="s">
        <v>719</v>
      </c>
      <c r="K3135">
        <v>1</v>
      </c>
      <c r="L3135">
        <v>1</v>
      </c>
      <c r="N3135">
        <v>0</v>
      </c>
      <c r="O3135">
        <f t="shared" si="48"/>
        <v>1</v>
      </c>
      <c r="P3135" s="1">
        <v>46001</v>
      </c>
      <c r="Q3135" s="1">
        <v>46001</v>
      </c>
    </row>
    <row r="3136" spans="1:17" x14ac:dyDescent="0.35">
      <c r="A3136" s="2">
        <v>4062</v>
      </c>
      <c r="B3136" t="s">
        <v>39</v>
      </c>
      <c r="C3136" t="s">
        <v>920</v>
      </c>
      <c r="D3136" s="3">
        <v>45800</v>
      </c>
      <c r="E3136" s="2" t="s">
        <v>1193</v>
      </c>
      <c r="F3136" s="2">
        <v>75410</v>
      </c>
      <c r="G3136" s="2">
        <v>808149</v>
      </c>
      <c r="H3136" s="2">
        <v>17</v>
      </c>
      <c r="I3136" t="s">
        <v>612</v>
      </c>
      <c r="J3136" s="2" t="s">
        <v>719</v>
      </c>
      <c r="K3136">
        <v>1</v>
      </c>
      <c r="L3136">
        <v>1</v>
      </c>
      <c r="N3136">
        <v>0</v>
      </c>
      <c r="O3136">
        <f t="shared" si="48"/>
        <v>1</v>
      </c>
      <c r="P3136" s="1">
        <v>45945</v>
      </c>
      <c r="Q3136" s="1">
        <v>45945</v>
      </c>
    </row>
    <row r="3137" spans="1:17" x14ac:dyDescent="0.35">
      <c r="A3137" s="2">
        <v>5248</v>
      </c>
      <c r="B3137" t="s">
        <v>2</v>
      </c>
      <c r="C3137" t="s">
        <v>920</v>
      </c>
      <c r="D3137" s="3">
        <v>45846</v>
      </c>
      <c r="E3137" s="2" t="s">
        <v>1193</v>
      </c>
      <c r="F3137" s="2">
        <v>76049</v>
      </c>
      <c r="G3137" s="2">
        <v>808149</v>
      </c>
      <c r="H3137" s="2">
        <v>13</v>
      </c>
      <c r="I3137" t="s">
        <v>612</v>
      </c>
      <c r="J3137" s="2" t="s">
        <v>719</v>
      </c>
      <c r="K3137">
        <v>1</v>
      </c>
      <c r="L3137">
        <v>1</v>
      </c>
      <c r="N3137">
        <v>0</v>
      </c>
      <c r="O3137">
        <f t="shared" si="48"/>
        <v>1</v>
      </c>
      <c r="P3137" s="1">
        <v>46001</v>
      </c>
      <c r="Q3137" s="1">
        <v>46001</v>
      </c>
    </row>
    <row r="3138" spans="1:17" x14ac:dyDescent="0.35">
      <c r="A3138" s="2">
        <v>7843</v>
      </c>
      <c r="B3138" t="s">
        <v>30</v>
      </c>
      <c r="C3138" t="s">
        <v>920</v>
      </c>
      <c r="D3138" s="3">
        <v>45785</v>
      </c>
      <c r="E3138" s="2" t="s">
        <v>1193</v>
      </c>
      <c r="F3138" s="2">
        <v>75252</v>
      </c>
      <c r="G3138" s="2">
        <v>805942</v>
      </c>
      <c r="H3138" s="2">
        <v>9</v>
      </c>
      <c r="I3138" t="s">
        <v>613</v>
      </c>
      <c r="J3138" s="2" t="s">
        <v>719</v>
      </c>
      <c r="K3138">
        <v>1</v>
      </c>
      <c r="L3138">
        <v>1</v>
      </c>
      <c r="N3138">
        <v>0</v>
      </c>
      <c r="O3138">
        <f t="shared" si="48"/>
        <v>1</v>
      </c>
      <c r="P3138" s="1">
        <v>45877</v>
      </c>
      <c r="Q3138" s="1">
        <v>45877</v>
      </c>
    </row>
    <row r="3139" spans="1:17" x14ac:dyDescent="0.35">
      <c r="A3139" s="2">
        <v>5</v>
      </c>
      <c r="B3139" t="s">
        <v>51</v>
      </c>
      <c r="C3139" t="s">
        <v>920</v>
      </c>
      <c r="D3139" s="3">
        <v>45846</v>
      </c>
      <c r="E3139" s="2" t="s">
        <v>1193</v>
      </c>
      <c r="F3139" s="2">
        <v>76045</v>
      </c>
      <c r="G3139" s="2">
        <v>805942</v>
      </c>
      <c r="H3139" s="2">
        <v>22</v>
      </c>
      <c r="I3139" t="s">
        <v>613</v>
      </c>
      <c r="J3139" s="2" t="s">
        <v>719</v>
      </c>
      <c r="K3139">
        <v>1</v>
      </c>
      <c r="L3139">
        <v>1</v>
      </c>
      <c r="N3139">
        <v>0</v>
      </c>
      <c r="O3139">
        <f t="shared" ref="O3139:O3202" si="49">L3139-(M3139+N3139)</f>
        <v>1</v>
      </c>
      <c r="P3139" s="1">
        <v>45981</v>
      </c>
      <c r="Q3139" s="1">
        <v>45981</v>
      </c>
    </row>
    <row r="3140" spans="1:17" x14ac:dyDescent="0.35">
      <c r="A3140" s="2">
        <v>4555</v>
      </c>
      <c r="B3140" t="s">
        <v>34</v>
      </c>
      <c r="C3140" t="s">
        <v>920</v>
      </c>
      <c r="D3140" s="3">
        <v>45804</v>
      </c>
      <c r="E3140" s="2" t="s">
        <v>1193</v>
      </c>
      <c r="F3140" s="2">
        <v>75443</v>
      </c>
      <c r="G3140" s="2">
        <v>805942</v>
      </c>
      <c r="H3140" s="2">
        <v>1</v>
      </c>
      <c r="I3140" t="s">
        <v>613</v>
      </c>
      <c r="J3140" s="2" t="s">
        <v>719</v>
      </c>
      <c r="K3140">
        <v>1</v>
      </c>
      <c r="L3140">
        <v>1</v>
      </c>
      <c r="N3140">
        <v>0</v>
      </c>
      <c r="O3140">
        <f t="shared" si="49"/>
        <v>1</v>
      </c>
      <c r="P3140" s="1">
        <v>45915</v>
      </c>
      <c r="Q3140" s="1">
        <v>45915</v>
      </c>
    </row>
    <row r="3141" spans="1:17" x14ac:dyDescent="0.35">
      <c r="A3141" s="2">
        <v>107</v>
      </c>
      <c r="B3141" t="s">
        <v>32</v>
      </c>
      <c r="C3141" t="s">
        <v>920</v>
      </c>
      <c r="D3141" s="3">
        <v>45803</v>
      </c>
      <c r="E3141" s="2" t="s">
        <v>1193</v>
      </c>
      <c r="F3141" s="2">
        <v>75421</v>
      </c>
      <c r="G3141" s="2">
        <v>805942</v>
      </c>
      <c r="H3141" s="2">
        <v>22</v>
      </c>
      <c r="I3141" t="s">
        <v>613</v>
      </c>
      <c r="J3141" s="2" t="s">
        <v>719</v>
      </c>
      <c r="K3141">
        <v>1</v>
      </c>
      <c r="L3141">
        <v>1</v>
      </c>
      <c r="N3141">
        <v>0</v>
      </c>
      <c r="O3141">
        <f t="shared" si="49"/>
        <v>1</v>
      </c>
      <c r="P3141" s="1">
        <v>45884</v>
      </c>
      <c r="Q3141" s="1">
        <v>45884</v>
      </c>
    </row>
    <row r="3142" spans="1:17" x14ac:dyDescent="0.35">
      <c r="A3142" s="2">
        <v>6044</v>
      </c>
      <c r="B3142" t="s">
        <v>110</v>
      </c>
      <c r="C3142" t="s">
        <v>920</v>
      </c>
      <c r="D3142" s="3">
        <v>45750</v>
      </c>
      <c r="E3142" s="2" t="s">
        <v>1193</v>
      </c>
      <c r="F3142" s="2">
        <v>74904</v>
      </c>
      <c r="G3142" s="2">
        <v>805942</v>
      </c>
      <c r="H3142" s="2">
        <v>5</v>
      </c>
      <c r="I3142" t="s">
        <v>613</v>
      </c>
      <c r="J3142" s="2" t="s">
        <v>719</v>
      </c>
      <c r="K3142">
        <v>2</v>
      </c>
      <c r="L3142">
        <v>2</v>
      </c>
      <c r="N3142">
        <v>0</v>
      </c>
      <c r="O3142">
        <f t="shared" si="49"/>
        <v>2</v>
      </c>
      <c r="P3142" s="1">
        <v>45877</v>
      </c>
      <c r="Q3142" s="1">
        <v>45877</v>
      </c>
    </row>
    <row r="3143" spans="1:17" x14ac:dyDescent="0.35">
      <c r="A3143" s="2">
        <v>7384</v>
      </c>
      <c r="B3143" t="s">
        <v>209</v>
      </c>
      <c r="C3143" t="s">
        <v>916</v>
      </c>
      <c r="D3143" s="3">
        <v>45812</v>
      </c>
      <c r="E3143" s="2" t="s">
        <v>1192</v>
      </c>
      <c r="F3143" s="2">
        <v>3233</v>
      </c>
      <c r="G3143" s="2">
        <v>805942</v>
      </c>
      <c r="H3143" s="2">
        <v>50</v>
      </c>
      <c r="I3143" t="s">
        <v>613</v>
      </c>
      <c r="J3143" s="2" t="s">
        <v>719</v>
      </c>
      <c r="K3143">
        <v>1</v>
      </c>
      <c r="L3143">
        <v>1</v>
      </c>
      <c r="N3143">
        <v>0</v>
      </c>
      <c r="O3143">
        <f t="shared" si="49"/>
        <v>1</v>
      </c>
      <c r="P3143" s="1">
        <v>45981</v>
      </c>
      <c r="Q3143" s="1">
        <v>45981</v>
      </c>
    </row>
    <row r="3144" spans="1:17" x14ac:dyDescent="0.35">
      <c r="A3144" s="2">
        <v>4759</v>
      </c>
      <c r="B3144" t="s">
        <v>29</v>
      </c>
      <c r="C3144" t="s">
        <v>920</v>
      </c>
      <c r="D3144" s="3">
        <v>45775</v>
      </c>
      <c r="E3144" s="2" t="s">
        <v>1193</v>
      </c>
      <c r="F3144" s="2">
        <v>75141</v>
      </c>
      <c r="G3144" s="2">
        <v>805942</v>
      </c>
      <c r="H3144" s="2">
        <v>3</v>
      </c>
      <c r="I3144" t="s">
        <v>613</v>
      </c>
      <c r="J3144" s="2" t="s">
        <v>719</v>
      </c>
      <c r="K3144">
        <v>1</v>
      </c>
      <c r="L3144">
        <v>1</v>
      </c>
      <c r="N3144">
        <v>0</v>
      </c>
      <c r="O3144">
        <f t="shared" si="49"/>
        <v>1</v>
      </c>
      <c r="P3144" s="1">
        <v>45877</v>
      </c>
      <c r="Q3144" s="1">
        <v>45877</v>
      </c>
    </row>
    <row r="3145" spans="1:17" x14ac:dyDescent="0.35">
      <c r="A3145" s="2">
        <v>5102</v>
      </c>
      <c r="B3145" t="s">
        <v>26</v>
      </c>
      <c r="C3145" t="s">
        <v>920</v>
      </c>
      <c r="D3145" s="3">
        <v>45748</v>
      </c>
      <c r="E3145" s="2" t="s">
        <v>1193</v>
      </c>
      <c r="F3145" s="2">
        <v>74632</v>
      </c>
      <c r="G3145" s="2">
        <v>805895</v>
      </c>
      <c r="H3145" s="2">
        <v>21</v>
      </c>
      <c r="I3145" t="s">
        <v>614</v>
      </c>
      <c r="J3145" s="2" t="s">
        <v>719</v>
      </c>
      <c r="K3145">
        <v>5</v>
      </c>
      <c r="L3145">
        <v>4</v>
      </c>
      <c r="M3145">
        <v>4</v>
      </c>
      <c r="N3145">
        <v>0</v>
      </c>
      <c r="O3145">
        <f t="shared" si="49"/>
        <v>0</v>
      </c>
      <c r="P3145" s="1">
        <v>45861</v>
      </c>
      <c r="Q3145" s="1">
        <v>45856</v>
      </c>
    </row>
    <row r="3146" spans="1:17" x14ac:dyDescent="0.35">
      <c r="A3146" s="2">
        <v>6150</v>
      </c>
      <c r="B3146" t="s">
        <v>643</v>
      </c>
      <c r="C3146" t="s">
        <v>916</v>
      </c>
      <c r="D3146" s="3">
        <v>45805</v>
      </c>
      <c r="E3146" s="2" t="s">
        <v>1192</v>
      </c>
      <c r="F3146" s="2">
        <v>3218</v>
      </c>
      <c r="G3146" s="2" t="s">
        <v>869</v>
      </c>
      <c r="H3146" s="2">
        <v>2</v>
      </c>
      <c r="I3146" t="s">
        <v>644</v>
      </c>
      <c r="J3146" s="2" t="s">
        <v>719</v>
      </c>
      <c r="K3146">
        <v>14</v>
      </c>
      <c r="L3146">
        <v>14</v>
      </c>
      <c r="N3146">
        <v>13</v>
      </c>
      <c r="O3146">
        <f t="shared" si="49"/>
        <v>1</v>
      </c>
      <c r="P3146" s="1">
        <v>45814</v>
      </c>
      <c r="Q3146" s="1">
        <v>45866</v>
      </c>
    </row>
    <row r="3147" spans="1:17" x14ac:dyDescent="0.35">
      <c r="A3147" s="2">
        <v>6150</v>
      </c>
      <c r="B3147" t="s">
        <v>643</v>
      </c>
      <c r="C3147" t="s">
        <v>916</v>
      </c>
      <c r="D3147" s="3">
        <v>45805</v>
      </c>
      <c r="E3147" s="2" t="s">
        <v>1192</v>
      </c>
      <c r="F3147" s="2">
        <v>3218</v>
      </c>
      <c r="G3147" s="2" t="s">
        <v>821</v>
      </c>
      <c r="H3147" s="2">
        <v>1</v>
      </c>
      <c r="I3147" t="s">
        <v>645</v>
      </c>
      <c r="J3147" s="2" t="s">
        <v>719</v>
      </c>
      <c r="K3147">
        <v>10</v>
      </c>
      <c r="L3147">
        <v>10</v>
      </c>
      <c r="N3147">
        <v>10</v>
      </c>
      <c r="O3147">
        <f t="shared" si="49"/>
        <v>0</v>
      </c>
      <c r="P3147" s="1">
        <v>45856</v>
      </c>
      <c r="Q3147" s="1">
        <v>45866</v>
      </c>
    </row>
    <row r="3148" spans="1:17" x14ac:dyDescent="0.35">
      <c r="A3148" s="2">
        <v>8128</v>
      </c>
      <c r="B3148" t="s">
        <v>74</v>
      </c>
      <c r="C3148" t="s">
        <v>920</v>
      </c>
      <c r="D3148" s="3">
        <v>45852</v>
      </c>
      <c r="E3148" s="2" t="s">
        <v>1193</v>
      </c>
      <c r="F3148" s="2">
        <v>76129</v>
      </c>
      <c r="G3148" s="2">
        <v>801602</v>
      </c>
      <c r="H3148" s="2">
        <v>2</v>
      </c>
      <c r="I3148" t="s">
        <v>615</v>
      </c>
      <c r="J3148" s="2" t="s">
        <v>719</v>
      </c>
      <c r="K3148">
        <v>1</v>
      </c>
      <c r="L3148">
        <v>1</v>
      </c>
      <c r="N3148">
        <v>0</v>
      </c>
      <c r="O3148">
        <f t="shared" si="49"/>
        <v>1</v>
      </c>
      <c r="P3148" s="1">
        <v>45883</v>
      </c>
      <c r="Q3148" s="1">
        <v>45883</v>
      </c>
    </row>
    <row r="3149" spans="1:17" x14ac:dyDescent="0.35">
      <c r="A3149" s="2">
        <v>4122</v>
      </c>
      <c r="B3149" t="s">
        <v>184</v>
      </c>
      <c r="C3149" t="s">
        <v>920</v>
      </c>
      <c r="D3149" s="3">
        <v>45853</v>
      </c>
      <c r="E3149" s="2" t="s">
        <v>1193</v>
      </c>
      <c r="F3149" s="2">
        <v>76141</v>
      </c>
      <c r="G3149" s="2">
        <v>801602</v>
      </c>
      <c r="H3149" s="2">
        <v>9</v>
      </c>
      <c r="I3149" t="s">
        <v>615</v>
      </c>
      <c r="J3149" s="2" t="s">
        <v>719</v>
      </c>
      <c r="K3149">
        <v>1</v>
      </c>
      <c r="L3149">
        <v>1</v>
      </c>
      <c r="N3149">
        <v>0</v>
      </c>
      <c r="O3149">
        <f t="shared" si="49"/>
        <v>1</v>
      </c>
      <c r="P3149" s="1">
        <v>45884</v>
      </c>
      <c r="Q3149" s="1">
        <v>45884</v>
      </c>
    </row>
    <row r="3150" spans="1:17" x14ac:dyDescent="0.35">
      <c r="A3150" s="2">
        <v>1828</v>
      </c>
      <c r="B3150" t="s">
        <v>184</v>
      </c>
      <c r="C3150" t="s">
        <v>920</v>
      </c>
      <c r="D3150" s="3">
        <v>45853</v>
      </c>
      <c r="E3150" s="2" t="s">
        <v>1193</v>
      </c>
      <c r="F3150" s="2">
        <v>76140</v>
      </c>
      <c r="G3150" s="2">
        <v>801200</v>
      </c>
      <c r="H3150" s="2">
        <v>2</v>
      </c>
      <c r="I3150" t="s">
        <v>635</v>
      </c>
      <c r="J3150" s="2" t="s">
        <v>719</v>
      </c>
      <c r="K3150">
        <v>2</v>
      </c>
      <c r="L3150">
        <v>2</v>
      </c>
      <c r="M3150">
        <v>2</v>
      </c>
      <c r="N3150">
        <v>0</v>
      </c>
      <c r="O3150">
        <f t="shared" si="49"/>
        <v>0</v>
      </c>
      <c r="P3150" s="1">
        <v>45862</v>
      </c>
      <c r="Q3150" s="1">
        <v>45884</v>
      </c>
    </row>
    <row r="3151" spans="1:17" x14ac:dyDescent="0.35">
      <c r="A3151" s="2">
        <v>4062</v>
      </c>
      <c r="B3151" t="s">
        <v>39</v>
      </c>
      <c r="C3151" t="s">
        <v>920</v>
      </c>
      <c r="D3151" s="3">
        <v>45853</v>
      </c>
      <c r="E3151" s="2" t="s">
        <v>1194</v>
      </c>
      <c r="F3151" s="2">
        <v>21941</v>
      </c>
      <c r="G3151" s="2">
        <v>801200</v>
      </c>
      <c r="H3151" s="2">
        <v>1</v>
      </c>
      <c r="I3151" t="s">
        <v>635</v>
      </c>
      <c r="J3151" s="2" t="s">
        <v>719</v>
      </c>
      <c r="K3151">
        <v>1</v>
      </c>
      <c r="L3151">
        <v>1</v>
      </c>
      <c r="M3151">
        <v>1</v>
      </c>
      <c r="N3151">
        <v>0</v>
      </c>
      <c r="O3151">
        <f t="shared" si="49"/>
        <v>0</v>
      </c>
      <c r="P3151" s="1">
        <v>45862</v>
      </c>
      <c r="Q3151" s="1">
        <v>45883</v>
      </c>
    </row>
    <row r="3152" spans="1:17" x14ac:dyDescent="0.35">
      <c r="A3152" s="2">
        <v>4893</v>
      </c>
      <c r="B3152" t="s">
        <v>521</v>
      </c>
      <c r="C3152" t="s">
        <v>916</v>
      </c>
      <c r="D3152" s="3">
        <v>45835</v>
      </c>
      <c r="E3152" s="2" t="s">
        <v>1192</v>
      </c>
      <c r="F3152" s="2">
        <v>3255</v>
      </c>
      <c r="G3152" s="2">
        <v>801200</v>
      </c>
      <c r="H3152" s="2">
        <v>1</v>
      </c>
      <c r="I3152" t="s">
        <v>635</v>
      </c>
      <c r="J3152" s="2" t="s">
        <v>719</v>
      </c>
      <c r="K3152">
        <v>6</v>
      </c>
      <c r="L3152">
        <v>6</v>
      </c>
      <c r="N3152">
        <v>6</v>
      </c>
      <c r="O3152">
        <f t="shared" si="49"/>
        <v>0</v>
      </c>
      <c r="P3152" s="1">
        <v>45846</v>
      </c>
      <c r="Q3152" s="1">
        <v>45897</v>
      </c>
    </row>
    <row r="3153" spans="1:17" x14ac:dyDescent="0.35">
      <c r="A3153" s="2">
        <v>1272</v>
      </c>
      <c r="B3153" t="s">
        <v>20</v>
      </c>
      <c r="C3153" t="s">
        <v>916</v>
      </c>
      <c r="D3153" s="3">
        <v>45807</v>
      </c>
      <c r="E3153" s="2" t="s">
        <v>1192</v>
      </c>
      <c r="F3153" s="2">
        <v>3225</v>
      </c>
      <c r="G3153" s="2">
        <v>801200</v>
      </c>
      <c r="H3153" s="2">
        <v>16</v>
      </c>
      <c r="I3153" t="s">
        <v>635</v>
      </c>
      <c r="J3153" s="2" t="s">
        <v>719</v>
      </c>
      <c r="K3153">
        <v>4</v>
      </c>
      <c r="L3153">
        <v>4</v>
      </c>
      <c r="N3153">
        <v>4</v>
      </c>
      <c r="O3153">
        <f t="shared" si="49"/>
        <v>0</v>
      </c>
      <c r="P3153" s="1">
        <v>45819</v>
      </c>
      <c r="Q3153" s="1">
        <v>45868</v>
      </c>
    </row>
    <row r="3154" spans="1:17" x14ac:dyDescent="0.35">
      <c r="A3154" s="2">
        <v>3549</v>
      </c>
      <c r="B3154" t="s">
        <v>272</v>
      </c>
      <c r="C3154" t="s">
        <v>920</v>
      </c>
      <c r="D3154" s="3">
        <v>45853</v>
      </c>
      <c r="E3154" s="2" t="s">
        <v>1193</v>
      </c>
      <c r="F3154" s="2">
        <v>76134</v>
      </c>
      <c r="G3154" s="2">
        <v>801200</v>
      </c>
      <c r="H3154" s="2">
        <v>1</v>
      </c>
      <c r="I3154" t="s">
        <v>635</v>
      </c>
      <c r="J3154" s="2" t="s">
        <v>719</v>
      </c>
      <c r="K3154">
        <v>1</v>
      </c>
      <c r="L3154">
        <v>1</v>
      </c>
      <c r="M3154">
        <v>1</v>
      </c>
      <c r="N3154">
        <v>0</v>
      </c>
      <c r="O3154">
        <f t="shared" si="49"/>
        <v>0</v>
      </c>
      <c r="P3154" s="1">
        <v>45862</v>
      </c>
      <c r="Q3154" s="1">
        <v>45884</v>
      </c>
    </row>
    <row r="3155" spans="1:17" x14ac:dyDescent="0.35">
      <c r="A3155" s="2">
        <v>973</v>
      </c>
      <c r="B3155" t="s">
        <v>74</v>
      </c>
      <c r="C3155" t="s">
        <v>920</v>
      </c>
      <c r="D3155" s="3">
        <v>45842</v>
      </c>
      <c r="E3155" s="2" t="s">
        <v>1193</v>
      </c>
      <c r="F3155" s="2">
        <v>76017</v>
      </c>
      <c r="G3155" s="2">
        <v>801200</v>
      </c>
      <c r="H3155" s="2">
        <v>1</v>
      </c>
      <c r="I3155" t="s">
        <v>635</v>
      </c>
      <c r="J3155" s="2" t="s">
        <v>719</v>
      </c>
      <c r="K3155">
        <v>1</v>
      </c>
      <c r="L3155">
        <v>1</v>
      </c>
      <c r="N3155">
        <v>1</v>
      </c>
      <c r="O3155">
        <f t="shared" si="49"/>
        <v>0</v>
      </c>
      <c r="P3155" s="1">
        <v>45853</v>
      </c>
      <c r="Q3155" s="1">
        <v>45873</v>
      </c>
    </row>
    <row r="3156" spans="1:17" x14ac:dyDescent="0.35">
      <c r="A3156" s="2">
        <v>6190</v>
      </c>
      <c r="B3156" t="s">
        <v>629</v>
      </c>
      <c r="C3156" t="s">
        <v>916</v>
      </c>
      <c r="D3156" s="3">
        <v>45807</v>
      </c>
      <c r="E3156" s="2" t="s">
        <v>1192</v>
      </c>
      <c r="F3156" s="2">
        <v>3223</v>
      </c>
      <c r="G3156" s="2">
        <v>801200</v>
      </c>
      <c r="H3156" s="2">
        <v>3</v>
      </c>
      <c r="I3156" t="s">
        <v>635</v>
      </c>
      <c r="J3156" s="2" t="s">
        <v>719</v>
      </c>
      <c r="K3156">
        <v>75</v>
      </c>
      <c r="L3156">
        <v>75</v>
      </c>
      <c r="N3156">
        <v>75</v>
      </c>
      <c r="O3156">
        <f t="shared" si="49"/>
        <v>0</v>
      </c>
      <c r="P3156" s="1">
        <v>45821</v>
      </c>
      <c r="Q3156" s="1">
        <v>45838</v>
      </c>
    </row>
    <row r="3157" spans="1:17" x14ac:dyDescent="0.35">
      <c r="A3157" s="2">
        <v>5186</v>
      </c>
      <c r="B3157" t="s">
        <v>198</v>
      </c>
      <c r="C3157" t="s">
        <v>916</v>
      </c>
      <c r="D3157" s="3">
        <v>45791</v>
      </c>
      <c r="E3157" s="2" t="s">
        <v>1192</v>
      </c>
      <c r="F3157" s="2">
        <v>3199</v>
      </c>
      <c r="G3157" s="2">
        <v>801200</v>
      </c>
      <c r="H3157" s="2">
        <v>15</v>
      </c>
      <c r="I3157" t="s">
        <v>635</v>
      </c>
      <c r="J3157" s="2" t="s">
        <v>719</v>
      </c>
      <c r="K3157">
        <v>1</v>
      </c>
      <c r="L3157">
        <v>1</v>
      </c>
      <c r="N3157">
        <v>1</v>
      </c>
      <c r="O3157">
        <f t="shared" si="49"/>
        <v>0</v>
      </c>
      <c r="P3157" s="1">
        <v>45812</v>
      </c>
      <c r="Q3157" s="1">
        <v>45868</v>
      </c>
    </row>
    <row r="3158" spans="1:17" x14ac:dyDescent="0.35">
      <c r="A3158" s="2">
        <v>6642</v>
      </c>
      <c r="B3158" t="s">
        <v>536</v>
      </c>
      <c r="C3158" t="s">
        <v>920</v>
      </c>
      <c r="D3158" s="3">
        <v>45847</v>
      </c>
      <c r="E3158" s="2" t="s">
        <v>1194</v>
      </c>
      <c r="F3158" s="2">
        <v>21917</v>
      </c>
      <c r="G3158" s="2">
        <v>801300</v>
      </c>
      <c r="H3158" s="2">
        <v>1</v>
      </c>
      <c r="I3158" t="s">
        <v>636</v>
      </c>
      <c r="J3158" s="2" t="s">
        <v>719</v>
      </c>
      <c r="K3158">
        <v>1</v>
      </c>
      <c r="L3158">
        <v>1</v>
      </c>
      <c r="N3158">
        <v>0</v>
      </c>
      <c r="O3158">
        <f t="shared" si="49"/>
        <v>1</v>
      </c>
      <c r="P3158" s="1">
        <v>45877</v>
      </c>
      <c r="Q3158" s="1">
        <v>45877</v>
      </c>
    </row>
    <row r="3159" spans="1:17" x14ac:dyDescent="0.35">
      <c r="A3159" s="2">
        <v>863</v>
      </c>
      <c r="B3159" t="s">
        <v>74</v>
      </c>
      <c r="C3159" t="s">
        <v>920</v>
      </c>
      <c r="D3159" s="3">
        <v>45832</v>
      </c>
      <c r="E3159" s="2" t="s">
        <v>1193</v>
      </c>
      <c r="F3159" s="2">
        <v>75866</v>
      </c>
      <c r="G3159" s="2">
        <v>801300</v>
      </c>
      <c r="H3159" s="2">
        <v>1</v>
      </c>
      <c r="I3159" t="s">
        <v>636</v>
      </c>
      <c r="J3159" s="2" t="s">
        <v>719</v>
      </c>
      <c r="K3159">
        <v>3</v>
      </c>
      <c r="L3159">
        <v>3</v>
      </c>
      <c r="N3159">
        <v>0</v>
      </c>
      <c r="O3159">
        <f t="shared" si="49"/>
        <v>3</v>
      </c>
      <c r="P3159" s="1">
        <v>45862</v>
      </c>
      <c r="Q3159" s="1">
        <v>45862</v>
      </c>
    </row>
    <row r="3160" spans="1:17" x14ac:dyDescent="0.35">
      <c r="A3160" s="2">
        <v>4122</v>
      </c>
      <c r="B3160" t="s">
        <v>184</v>
      </c>
      <c r="C3160" t="s">
        <v>920</v>
      </c>
      <c r="D3160" s="3">
        <v>45853</v>
      </c>
      <c r="E3160" s="2" t="s">
        <v>1193</v>
      </c>
      <c r="F3160" s="2">
        <v>76141</v>
      </c>
      <c r="G3160" s="2">
        <v>801300</v>
      </c>
      <c r="H3160" s="2">
        <v>14</v>
      </c>
      <c r="I3160" t="s">
        <v>636</v>
      </c>
      <c r="J3160" s="2" t="s">
        <v>719</v>
      </c>
      <c r="K3160">
        <v>1</v>
      </c>
      <c r="L3160">
        <v>1</v>
      </c>
      <c r="N3160">
        <v>0</v>
      </c>
      <c r="O3160">
        <f t="shared" si="49"/>
        <v>1</v>
      </c>
      <c r="P3160" s="1">
        <v>45884</v>
      </c>
      <c r="Q3160" s="1">
        <v>45884</v>
      </c>
    </row>
    <row r="3161" spans="1:17" x14ac:dyDescent="0.35">
      <c r="A3161" s="2">
        <v>6058</v>
      </c>
      <c r="B3161" t="s">
        <v>627</v>
      </c>
      <c r="C3161" t="s">
        <v>920</v>
      </c>
      <c r="D3161" s="3">
        <v>45833</v>
      </c>
      <c r="E3161" s="2" t="s">
        <v>1193</v>
      </c>
      <c r="F3161" s="2">
        <v>75900</v>
      </c>
      <c r="G3161" s="2">
        <v>801300</v>
      </c>
      <c r="H3161" s="2">
        <v>2</v>
      </c>
      <c r="I3161" t="s">
        <v>636</v>
      </c>
      <c r="J3161" s="2" t="s">
        <v>719</v>
      </c>
      <c r="K3161">
        <v>1</v>
      </c>
      <c r="L3161">
        <v>1</v>
      </c>
      <c r="N3161">
        <v>0</v>
      </c>
      <c r="O3161">
        <f t="shared" si="49"/>
        <v>1</v>
      </c>
      <c r="P3161" s="1">
        <v>45900</v>
      </c>
      <c r="Q3161" s="1">
        <v>45900</v>
      </c>
    </row>
    <row r="3162" spans="1:17" x14ac:dyDescent="0.35">
      <c r="A3162" s="2">
        <v>4893</v>
      </c>
      <c r="B3162" t="s">
        <v>521</v>
      </c>
      <c r="C3162" t="s">
        <v>916</v>
      </c>
      <c r="D3162" s="3">
        <v>45835</v>
      </c>
      <c r="E3162" s="2" t="s">
        <v>1192</v>
      </c>
      <c r="F3162" s="2">
        <v>3255</v>
      </c>
      <c r="G3162" s="2">
        <v>801300</v>
      </c>
      <c r="H3162" s="2">
        <v>2</v>
      </c>
      <c r="I3162" t="s">
        <v>636</v>
      </c>
      <c r="J3162" s="2" t="s">
        <v>719</v>
      </c>
      <c r="K3162">
        <v>6</v>
      </c>
      <c r="L3162">
        <v>6</v>
      </c>
      <c r="N3162">
        <v>0</v>
      </c>
      <c r="O3162">
        <f t="shared" si="49"/>
        <v>6</v>
      </c>
      <c r="P3162" s="1">
        <v>45897</v>
      </c>
      <c r="Q3162" s="1">
        <v>45897</v>
      </c>
    </row>
    <row r="3163" spans="1:17" x14ac:dyDescent="0.35">
      <c r="A3163" s="2">
        <v>6928</v>
      </c>
      <c r="B3163" t="s">
        <v>346</v>
      </c>
      <c r="C3163" t="s">
        <v>920</v>
      </c>
      <c r="D3163" s="3">
        <v>45831</v>
      </c>
      <c r="E3163" s="2" t="s">
        <v>1193</v>
      </c>
      <c r="F3163" s="2">
        <v>75766</v>
      </c>
      <c r="G3163" s="2">
        <v>801300</v>
      </c>
      <c r="H3163" s="2">
        <v>6</v>
      </c>
      <c r="I3163" t="s">
        <v>636</v>
      </c>
      <c r="J3163" s="2" t="s">
        <v>719</v>
      </c>
      <c r="K3163">
        <v>2</v>
      </c>
      <c r="L3163">
        <v>2</v>
      </c>
      <c r="N3163">
        <v>0</v>
      </c>
      <c r="O3163">
        <f t="shared" si="49"/>
        <v>2</v>
      </c>
      <c r="P3163" s="1">
        <v>45861</v>
      </c>
      <c r="Q3163" s="1">
        <v>45861</v>
      </c>
    </row>
    <row r="3164" spans="1:17" x14ac:dyDescent="0.35">
      <c r="A3164" s="2">
        <v>6058</v>
      </c>
      <c r="B3164" t="s">
        <v>627</v>
      </c>
      <c r="C3164" t="s">
        <v>920</v>
      </c>
      <c r="D3164" s="3">
        <v>45833</v>
      </c>
      <c r="E3164" s="2" t="s">
        <v>1193</v>
      </c>
      <c r="F3164" s="2">
        <v>75899</v>
      </c>
      <c r="G3164" s="2">
        <v>801300</v>
      </c>
      <c r="H3164" s="2">
        <v>3</v>
      </c>
      <c r="I3164" t="s">
        <v>636</v>
      </c>
      <c r="J3164" s="2" t="s">
        <v>719</v>
      </c>
      <c r="K3164">
        <v>1</v>
      </c>
      <c r="L3164">
        <v>1</v>
      </c>
      <c r="N3164">
        <v>0</v>
      </c>
      <c r="O3164">
        <f t="shared" si="49"/>
        <v>1</v>
      </c>
      <c r="P3164" s="1">
        <v>45869</v>
      </c>
      <c r="Q3164" s="1">
        <v>45869</v>
      </c>
    </row>
    <row r="3165" spans="1:17" x14ac:dyDescent="0.35">
      <c r="A3165" s="2">
        <v>742</v>
      </c>
      <c r="B3165" t="s">
        <v>187</v>
      </c>
      <c r="C3165" t="s">
        <v>920</v>
      </c>
      <c r="D3165" s="3">
        <v>45832</v>
      </c>
      <c r="E3165" s="2" t="s">
        <v>1193</v>
      </c>
      <c r="F3165" s="2">
        <v>75876</v>
      </c>
      <c r="G3165" s="2">
        <v>801300</v>
      </c>
      <c r="H3165" s="2">
        <v>11</v>
      </c>
      <c r="I3165" t="s">
        <v>636</v>
      </c>
      <c r="J3165" s="2" t="s">
        <v>719</v>
      </c>
      <c r="K3165">
        <v>2</v>
      </c>
      <c r="L3165">
        <v>2</v>
      </c>
      <c r="N3165">
        <v>0</v>
      </c>
      <c r="O3165">
        <f t="shared" si="49"/>
        <v>2</v>
      </c>
      <c r="P3165" s="1">
        <v>45862</v>
      </c>
      <c r="Q3165" s="1">
        <v>45862</v>
      </c>
    </row>
    <row r="3166" spans="1:17" x14ac:dyDescent="0.35">
      <c r="A3166" s="2">
        <v>8127</v>
      </c>
      <c r="B3166" t="s">
        <v>74</v>
      </c>
      <c r="C3166" t="s">
        <v>920</v>
      </c>
      <c r="D3166" s="3">
        <v>45832</v>
      </c>
      <c r="E3166" s="2" t="s">
        <v>1193</v>
      </c>
      <c r="F3166" s="2">
        <v>75869</v>
      </c>
      <c r="G3166" s="2">
        <v>801300</v>
      </c>
      <c r="H3166" s="2">
        <v>1</v>
      </c>
      <c r="I3166" t="s">
        <v>636</v>
      </c>
      <c r="J3166" s="2" t="s">
        <v>719</v>
      </c>
      <c r="K3166">
        <v>1</v>
      </c>
      <c r="L3166">
        <v>1</v>
      </c>
      <c r="N3166">
        <v>0</v>
      </c>
      <c r="O3166">
        <f t="shared" si="49"/>
        <v>1</v>
      </c>
      <c r="P3166" s="1">
        <v>45862</v>
      </c>
      <c r="Q3166" s="1">
        <v>45862</v>
      </c>
    </row>
    <row r="3167" spans="1:17" x14ac:dyDescent="0.35">
      <c r="A3167" s="2">
        <v>8127</v>
      </c>
      <c r="B3167" t="s">
        <v>74</v>
      </c>
      <c r="C3167" t="s">
        <v>920</v>
      </c>
      <c r="D3167" s="3">
        <v>45831</v>
      </c>
      <c r="E3167" s="2" t="s">
        <v>1193</v>
      </c>
      <c r="F3167" s="2">
        <v>75773</v>
      </c>
      <c r="G3167" s="2">
        <v>801300</v>
      </c>
      <c r="H3167" s="2">
        <v>2</v>
      </c>
      <c r="I3167" t="s">
        <v>636</v>
      </c>
      <c r="J3167" s="2" t="s">
        <v>719</v>
      </c>
      <c r="K3167">
        <v>1</v>
      </c>
      <c r="L3167">
        <v>1</v>
      </c>
      <c r="N3167">
        <v>0</v>
      </c>
      <c r="O3167">
        <f t="shared" si="49"/>
        <v>1</v>
      </c>
      <c r="P3167" s="1">
        <v>45861</v>
      </c>
      <c r="Q3167" s="1">
        <v>45861</v>
      </c>
    </row>
    <row r="3168" spans="1:17" x14ac:dyDescent="0.35">
      <c r="A3168" s="2">
        <v>4062</v>
      </c>
      <c r="B3168" t="s">
        <v>39</v>
      </c>
      <c r="C3168" t="s">
        <v>920</v>
      </c>
      <c r="D3168" s="3">
        <v>45831</v>
      </c>
      <c r="E3168" s="2" t="s">
        <v>1193</v>
      </c>
      <c r="F3168" s="2">
        <v>75856</v>
      </c>
      <c r="G3168" s="2">
        <v>801300</v>
      </c>
      <c r="H3168" s="2">
        <v>1</v>
      </c>
      <c r="I3168" t="s">
        <v>636</v>
      </c>
      <c r="J3168" s="2" t="s">
        <v>719</v>
      </c>
      <c r="K3168">
        <v>3</v>
      </c>
      <c r="L3168">
        <v>3</v>
      </c>
      <c r="N3168">
        <v>0</v>
      </c>
      <c r="O3168">
        <f t="shared" si="49"/>
        <v>3</v>
      </c>
      <c r="P3168" s="1">
        <v>45861</v>
      </c>
      <c r="Q3168" s="1">
        <v>45861</v>
      </c>
    </row>
    <row r="3169" spans="1:17" x14ac:dyDescent="0.35">
      <c r="A3169" s="2">
        <v>863</v>
      </c>
      <c r="B3169" t="s">
        <v>74</v>
      </c>
      <c r="C3169" t="s">
        <v>920</v>
      </c>
      <c r="D3169" s="3">
        <v>45842</v>
      </c>
      <c r="E3169" s="2" t="s">
        <v>1193</v>
      </c>
      <c r="F3169" s="2">
        <v>76034</v>
      </c>
      <c r="G3169" s="2">
        <v>801300</v>
      </c>
      <c r="H3169" s="2">
        <v>1</v>
      </c>
      <c r="I3169" t="s">
        <v>636</v>
      </c>
      <c r="J3169" s="2" t="s">
        <v>719</v>
      </c>
      <c r="K3169">
        <v>2</v>
      </c>
      <c r="L3169">
        <v>2</v>
      </c>
      <c r="N3169">
        <v>0</v>
      </c>
      <c r="O3169">
        <f t="shared" si="49"/>
        <v>2</v>
      </c>
      <c r="P3169" s="1">
        <v>45873</v>
      </c>
      <c r="Q3169" s="1">
        <v>45873</v>
      </c>
    </row>
    <row r="3170" spans="1:17" x14ac:dyDescent="0.35">
      <c r="A3170" s="2">
        <v>6208</v>
      </c>
      <c r="B3170" t="s">
        <v>39</v>
      </c>
      <c r="C3170" t="s">
        <v>920</v>
      </c>
      <c r="D3170" s="3">
        <v>45831</v>
      </c>
      <c r="E3170" s="2" t="s">
        <v>1193</v>
      </c>
      <c r="F3170" s="2">
        <v>75853</v>
      </c>
      <c r="G3170" s="2">
        <v>801300</v>
      </c>
      <c r="H3170" s="2">
        <v>2</v>
      </c>
      <c r="I3170" t="s">
        <v>636</v>
      </c>
      <c r="J3170" s="2" t="s">
        <v>719</v>
      </c>
      <c r="K3170">
        <v>2</v>
      </c>
      <c r="L3170">
        <v>2</v>
      </c>
      <c r="N3170">
        <v>0</v>
      </c>
      <c r="O3170">
        <f t="shared" si="49"/>
        <v>2</v>
      </c>
      <c r="P3170" s="1">
        <v>45861</v>
      </c>
      <c r="Q3170" s="1">
        <v>45861</v>
      </c>
    </row>
    <row r="3171" spans="1:17" x14ac:dyDescent="0.35">
      <c r="A3171" s="2">
        <v>6058</v>
      </c>
      <c r="B3171" t="s">
        <v>627</v>
      </c>
      <c r="C3171" t="s">
        <v>920</v>
      </c>
      <c r="D3171" s="3">
        <v>45825</v>
      </c>
      <c r="E3171" s="2" t="s">
        <v>1193</v>
      </c>
      <c r="F3171" s="2">
        <v>75730</v>
      </c>
      <c r="G3171" s="2">
        <v>801300</v>
      </c>
      <c r="H3171" s="2">
        <v>1</v>
      </c>
      <c r="I3171" t="s">
        <v>636</v>
      </c>
      <c r="J3171" s="2" t="s">
        <v>719</v>
      </c>
      <c r="K3171">
        <v>1</v>
      </c>
      <c r="L3171">
        <v>1</v>
      </c>
      <c r="N3171">
        <v>0</v>
      </c>
      <c r="O3171">
        <f t="shared" si="49"/>
        <v>1</v>
      </c>
      <c r="P3171" s="1">
        <v>45856</v>
      </c>
      <c r="Q3171" s="1">
        <v>45856</v>
      </c>
    </row>
    <row r="3172" spans="1:17" x14ac:dyDescent="0.35">
      <c r="A3172" s="2">
        <v>6172</v>
      </c>
      <c r="B3172" t="s">
        <v>15</v>
      </c>
      <c r="C3172" t="s">
        <v>920</v>
      </c>
      <c r="D3172" s="3">
        <v>45854</v>
      </c>
      <c r="E3172" s="2" t="s">
        <v>1193</v>
      </c>
      <c r="F3172" s="2">
        <v>76164</v>
      </c>
      <c r="G3172" s="2">
        <v>801300</v>
      </c>
      <c r="H3172" s="2">
        <v>2</v>
      </c>
      <c r="I3172" t="s">
        <v>636</v>
      </c>
      <c r="J3172" s="2" t="s">
        <v>719</v>
      </c>
      <c r="K3172">
        <v>1</v>
      </c>
      <c r="L3172">
        <v>1</v>
      </c>
      <c r="N3172">
        <v>0</v>
      </c>
      <c r="O3172">
        <f t="shared" si="49"/>
        <v>1</v>
      </c>
      <c r="P3172" s="1">
        <v>45887</v>
      </c>
      <c r="Q3172" s="1">
        <v>45887</v>
      </c>
    </row>
    <row r="3173" spans="1:17" x14ac:dyDescent="0.35">
      <c r="A3173" s="2">
        <v>8180</v>
      </c>
      <c r="B3173" t="s">
        <v>155</v>
      </c>
      <c r="C3173" t="s">
        <v>920</v>
      </c>
      <c r="D3173" s="3">
        <v>45848</v>
      </c>
      <c r="E3173" s="2" t="s">
        <v>1193</v>
      </c>
      <c r="F3173" s="2">
        <v>76087</v>
      </c>
      <c r="G3173" s="2">
        <v>801300</v>
      </c>
      <c r="H3173" s="2">
        <v>17</v>
      </c>
      <c r="I3173" t="s">
        <v>636</v>
      </c>
      <c r="J3173" s="2" t="s">
        <v>719</v>
      </c>
      <c r="K3173">
        <v>1</v>
      </c>
      <c r="L3173">
        <v>1</v>
      </c>
      <c r="N3173">
        <v>0</v>
      </c>
      <c r="O3173">
        <f t="shared" si="49"/>
        <v>1</v>
      </c>
      <c r="P3173" s="1">
        <v>45880</v>
      </c>
      <c r="Q3173" s="1">
        <v>45880</v>
      </c>
    </row>
    <row r="3174" spans="1:17" x14ac:dyDescent="0.35">
      <c r="A3174" s="2">
        <v>2082</v>
      </c>
      <c r="B3174" t="s">
        <v>36</v>
      </c>
      <c r="C3174" t="s">
        <v>920</v>
      </c>
      <c r="D3174" s="3">
        <v>45820</v>
      </c>
      <c r="E3174" s="2" t="s">
        <v>1193</v>
      </c>
      <c r="F3174" s="2">
        <v>75585</v>
      </c>
      <c r="G3174" s="2">
        <v>801300</v>
      </c>
      <c r="H3174" s="2">
        <v>2</v>
      </c>
      <c r="I3174" t="s">
        <v>636</v>
      </c>
      <c r="J3174" s="2" t="s">
        <v>719</v>
      </c>
      <c r="K3174">
        <v>3</v>
      </c>
      <c r="L3174">
        <v>2</v>
      </c>
      <c r="N3174">
        <v>0</v>
      </c>
      <c r="O3174">
        <f t="shared" si="49"/>
        <v>2</v>
      </c>
      <c r="P3174" s="1">
        <v>45833</v>
      </c>
      <c r="Q3174" s="1">
        <v>45852</v>
      </c>
    </row>
    <row r="3175" spans="1:17" x14ac:dyDescent="0.35">
      <c r="A3175" s="2">
        <v>331</v>
      </c>
      <c r="B3175" t="s">
        <v>1094</v>
      </c>
      <c r="C3175" t="s">
        <v>920</v>
      </c>
      <c r="D3175" s="3">
        <v>45839</v>
      </c>
      <c r="E3175" s="2" t="s">
        <v>1194</v>
      </c>
      <c r="F3175" s="2">
        <v>21872</v>
      </c>
      <c r="G3175" s="2">
        <v>801300</v>
      </c>
      <c r="H3175" s="2">
        <v>1</v>
      </c>
      <c r="I3175" t="s">
        <v>636</v>
      </c>
      <c r="J3175" s="2" t="s">
        <v>719</v>
      </c>
      <c r="K3175">
        <v>1</v>
      </c>
      <c r="L3175">
        <v>1</v>
      </c>
      <c r="N3175">
        <v>0</v>
      </c>
      <c r="O3175">
        <f t="shared" si="49"/>
        <v>1</v>
      </c>
      <c r="P3175" s="1">
        <v>45869</v>
      </c>
      <c r="Q3175" s="1">
        <v>45869</v>
      </c>
    </row>
    <row r="3176" spans="1:17" x14ac:dyDescent="0.35">
      <c r="A3176" s="2">
        <v>7845</v>
      </c>
      <c r="B3176" t="s">
        <v>30</v>
      </c>
      <c r="C3176" t="s">
        <v>920</v>
      </c>
      <c r="D3176" s="3">
        <v>45824</v>
      </c>
      <c r="E3176" s="2" t="s">
        <v>1193</v>
      </c>
      <c r="F3176" s="2">
        <v>75699</v>
      </c>
      <c r="G3176" s="2">
        <v>801300</v>
      </c>
      <c r="H3176" s="2">
        <v>1</v>
      </c>
      <c r="I3176" t="s">
        <v>636</v>
      </c>
      <c r="J3176" s="2" t="s">
        <v>719</v>
      </c>
      <c r="K3176">
        <v>1</v>
      </c>
      <c r="L3176">
        <v>1</v>
      </c>
      <c r="N3176">
        <v>0</v>
      </c>
      <c r="O3176">
        <f t="shared" si="49"/>
        <v>1</v>
      </c>
      <c r="P3176" s="1">
        <v>45855</v>
      </c>
      <c r="Q3176" s="1">
        <v>45855</v>
      </c>
    </row>
    <row r="3177" spans="1:17" x14ac:dyDescent="0.35">
      <c r="A3177" s="2">
        <v>863</v>
      </c>
      <c r="B3177" t="s">
        <v>74</v>
      </c>
      <c r="C3177" t="s">
        <v>920</v>
      </c>
      <c r="D3177" s="3">
        <v>45832</v>
      </c>
      <c r="E3177" s="2" t="s">
        <v>1193</v>
      </c>
      <c r="F3177" s="2">
        <v>75868</v>
      </c>
      <c r="G3177" s="2">
        <v>801300</v>
      </c>
      <c r="H3177" s="2">
        <v>1</v>
      </c>
      <c r="I3177" t="s">
        <v>636</v>
      </c>
      <c r="J3177" s="2" t="s">
        <v>719</v>
      </c>
      <c r="K3177">
        <v>2</v>
      </c>
      <c r="L3177">
        <v>2</v>
      </c>
      <c r="N3177">
        <v>0</v>
      </c>
      <c r="O3177">
        <f t="shared" si="49"/>
        <v>2</v>
      </c>
      <c r="P3177" s="1">
        <v>45862</v>
      </c>
      <c r="Q3177" s="1">
        <v>45862</v>
      </c>
    </row>
    <row r="3178" spans="1:17" x14ac:dyDescent="0.35">
      <c r="A3178" s="2">
        <v>8128</v>
      </c>
      <c r="B3178" t="s">
        <v>74</v>
      </c>
      <c r="C3178" t="s">
        <v>920</v>
      </c>
      <c r="D3178" s="3">
        <v>45842</v>
      </c>
      <c r="E3178" s="2" t="s">
        <v>1193</v>
      </c>
      <c r="F3178" s="2">
        <v>76030</v>
      </c>
      <c r="G3178" s="2">
        <v>801300</v>
      </c>
      <c r="H3178" s="2">
        <v>1</v>
      </c>
      <c r="I3178" t="s">
        <v>636</v>
      </c>
      <c r="J3178" s="2" t="s">
        <v>719</v>
      </c>
      <c r="K3178">
        <v>1</v>
      </c>
      <c r="L3178">
        <v>1</v>
      </c>
      <c r="N3178">
        <v>0</v>
      </c>
      <c r="O3178">
        <f t="shared" si="49"/>
        <v>1</v>
      </c>
      <c r="P3178" s="1">
        <v>45873</v>
      </c>
      <c r="Q3178" s="1">
        <v>45873</v>
      </c>
    </row>
    <row r="3179" spans="1:17" x14ac:dyDescent="0.35">
      <c r="A3179" s="2">
        <v>3112</v>
      </c>
      <c r="B3179" t="s">
        <v>48</v>
      </c>
      <c r="C3179" t="s">
        <v>920</v>
      </c>
      <c r="D3179" s="3">
        <v>45832</v>
      </c>
      <c r="E3179" s="2" t="s">
        <v>1193</v>
      </c>
      <c r="F3179" s="2">
        <v>75878</v>
      </c>
      <c r="G3179" s="2">
        <v>801300</v>
      </c>
      <c r="H3179" s="2">
        <v>3</v>
      </c>
      <c r="I3179" t="s">
        <v>636</v>
      </c>
      <c r="J3179" s="2" t="s">
        <v>719</v>
      </c>
      <c r="K3179">
        <v>1</v>
      </c>
      <c r="L3179">
        <v>1</v>
      </c>
      <c r="N3179">
        <v>0</v>
      </c>
      <c r="O3179">
        <f t="shared" si="49"/>
        <v>1</v>
      </c>
      <c r="P3179" s="1">
        <v>45862</v>
      </c>
      <c r="Q3179" s="1">
        <v>45862</v>
      </c>
    </row>
    <row r="3180" spans="1:17" x14ac:dyDescent="0.35">
      <c r="A3180" s="2">
        <v>742</v>
      </c>
      <c r="B3180" t="s">
        <v>187</v>
      </c>
      <c r="C3180" t="s">
        <v>920</v>
      </c>
      <c r="D3180" s="3">
        <v>45845</v>
      </c>
      <c r="E3180" s="2" t="s">
        <v>1193</v>
      </c>
      <c r="F3180" s="2">
        <v>76037</v>
      </c>
      <c r="G3180" s="2">
        <v>801300</v>
      </c>
      <c r="H3180" s="2">
        <v>8</v>
      </c>
      <c r="I3180" t="s">
        <v>636</v>
      </c>
      <c r="J3180" s="2" t="s">
        <v>719</v>
      </c>
      <c r="K3180">
        <v>2</v>
      </c>
      <c r="L3180">
        <v>2</v>
      </c>
      <c r="N3180">
        <v>0</v>
      </c>
      <c r="O3180">
        <f t="shared" si="49"/>
        <v>2</v>
      </c>
      <c r="P3180" s="1">
        <v>45875</v>
      </c>
      <c r="Q3180" s="1">
        <v>45875</v>
      </c>
    </row>
    <row r="3181" spans="1:17" x14ac:dyDescent="0.35">
      <c r="A3181" s="2">
        <v>4759</v>
      </c>
      <c r="B3181" t="s">
        <v>29</v>
      </c>
      <c r="C3181" t="s">
        <v>920</v>
      </c>
      <c r="D3181" s="3">
        <v>45831</v>
      </c>
      <c r="E3181" s="2" t="s">
        <v>1193</v>
      </c>
      <c r="F3181" s="2">
        <v>75854</v>
      </c>
      <c r="G3181" s="2">
        <v>801300</v>
      </c>
      <c r="H3181" s="2">
        <v>1</v>
      </c>
      <c r="I3181" t="s">
        <v>636</v>
      </c>
      <c r="J3181" s="2" t="s">
        <v>719</v>
      </c>
      <c r="K3181">
        <v>4</v>
      </c>
      <c r="L3181">
        <v>4</v>
      </c>
      <c r="N3181">
        <v>0</v>
      </c>
      <c r="O3181">
        <f t="shared" si="49"/>
        <v>4</v>
      </c>
      <c r="P3181" s="1">
        <v>45861</v>
      </c>
      <c r="Q3181" s="1">
        <v>45861</v>
      </c>
    </row>
    <row r="3182" spans="1:17" x14ac:dyDescent="0.35">
      <c r="A3182" s="2">
        <v>7114</v>
      </c>
      <c r="B3182" t="s">
        <v>187</v>
      </c>
      <c r="C3182" t="s">
        <v>920</v>
      </c>
      <c r="D3182" s="3">
        <v>45842</v>
      </c>
      <c r="E3182" s="2" t="s">
        <v>1193</v>
      </c>
      <c r="F3182" s="2">
        <v>76007</v>
      </c>
      <c r="G3182" s="2">
        <v>805470</v>
      </c>
      <c r="H3182" s="2">
        <v>2</v>
      </c>
      <c r="I3182" t="s">
        <v>637</v>
      </c>
      <c r="J3182" s="2" t="s">
        <v>719</v>
      </c>
      <c r="K3182">
        <v>1</v>
      </c>
      <c r="L3182">
        <v>1</v>
      </c>
      <c r="N3182">
        <v>1</v>
      </c>
      <c r="O3182">
        <f t="shared" si="49"/>
        <v>0</v>
      </c>
      <c r="P3182" s="1">
        <v>45853</v>
      </c>
      <c r="Q3182" s="1">
        <v>45873</v>
      </c>
    </row>
    <row r="3183" spans="1:17" x14ac:dyDescent="0.35">
      <c r="A3183" s="2">
        <v>6190</v>
      </c>
      <c r="B3183" t="s">
        <v>629</v>
      </c>
      <c r="C3183" t="s">
        <v>916</v>
      </c>
      <c r="D3183" s="3">
        <v>45807</v>
      </c>
      <c r="E3183" s="2" t="s">
        <v>1192</v>
      </c>
      <c r="F3183" s="2">
        <v>3223</v>
      </c>
      <c r="G3183" s="2">
        <v>805470</v>
      </c>
      <c r="H3183" s="2">
        <v>6</v>
      </c>
      <c r="I3183" t="s">
        <v>637</v>
      </c>
      <c r="J3183" s="2" t="s">
        <v>719</v>
      </c>
      <c r="K3183">
        <v>10</v>
      </c>
      <c r="L3183">
        <v>10</v>
      </c>
      <c r="N3183">
        <v>10</v>
      </c>
      <c r="O3183">
        <f t="shared" si="49"/>
        <v>0</v>
      </c>
      <c r="P3183" s="1">
        <v>45839</v>
      </c>
      <c r="Q3183" s="1">
        <v>45838</v>
      </c>
    </row>
    <row r="3184" spans="1:17" x14ac:dyDescent="0.35">
      <c r="A3184" s="2">
        <v>3322</v>
      </c>
      <c r="B3184" t="s">
        <v>1</v>
      </c>
      <c r="C3184" t="s">
        <v>916</v>
      </c>
      <c r="D3184" s="3">
        <v>45805</v>
      </c>
      <c r="E3184" s="2" t="s">
        <v>1192</v>
      </c>
      <c r="F3184" s="2">
        <v>3216</v>
      </c>
      <c r="G3184" s="2">
        <v>805470</v>
      </c>
      <c r="H3184" s="2">
        <v>41</v>
      </c>
      <c r="I3184" t="s">
        <v>637</v>
      </c>
      <c r="J3184" s="2" t="s">
        <v>719</v>
      </c>
      <c r="K3184">
        <v>30</v>
      </c>
      <c r="L3184">
        <v>30</v>
      </c>
      <c r="N3184">
        <v>30</v>
      </c>
      <c r="O3184">
        <f t="shared" si="49"/>
        <v>0</v>
      </c>
      <c r="P3184" s="1">
        <v>45839</v>
      </c>
      <c r="Q3184" s="1">
        <v>45868</v>
      </c>
    </row>
    <row r="3185" spans="1:17" x14ac:dyDescent="0.35">
      <c r="A3185" s="2">
        <v>6190</v>
      </c>
      <c r="B3185" t="s">
        <v>629</v>
      </c>
      <c r="C3185" t="s">
        <v>916</v>
      </c>
      <c r="D3185" s="3">
        <v>45807</v>
      </c>
      <c r="E3185" s="2" t="s">
        <v>1192</v>
      </c>
      <c r="F3185" s="2">
        <v>3223</v>
      </c>
      <c r="G3185" s="2">
        <v>801202</v>
      </c>
      <c r="H3185" s="2">
        <v>4</v>
      </c>
      <c r="I3185" t="s">
        <v>638</v>
      </c>
      <c r="J3185" s="2" t="s">
        <v>719</v>
      </c>
      <c r="K3185">
        <v>50</v>
      </c>
      <c r="L3185">
        <v>50</v>
      </c>
      <c r="N3185">
        <v>50</v>
      </c>
      <c r="O3185">
        <f t="shared" si="49"/>
        <v>0</v>
      </c>
      <c r="P3185" s="1">
        <v>45840</v>
      </c>
      <c r="Q3185" s="1">
        <v>45838</v>
      </c>
    </row>
    <row r="3186" spans="1:17" x14ac:dyDescent="0.35">
      <c r="A3186" s="2">
        <v>8516</v>
      </c>
      <c r="B3186" t="s">
        <v>997</v>
      </c>
      <c r="C3186" t="s">
        <v>920</v>
      </c>
      <c r="D3186" s="3">
        <v>45838</v>
      </c>
      <c r="E3186" s="2" t="s">
        <v>1193</v>
      </c>
      <c r="F3186" s="2">
        <v>75965</v>
      </c>
      <c r="G3186" s="2">
        <v>801202</v>
      </c>
      <c r="H3186" s="2">
        <v>1</v>
      </c>
      <c r="I3186" t="s">
        <v>638</v>
      </c>
      <c r="J3186" s="2" t="s">
        <v>719</v>
      </c>
      <c r="K3186">
        <v>1</v>
      </c>
      <c r="L3186">
        <v>1</v>
      </c>
      <c r="N3186">
        <v>1</v>
      </c>
      <c r="O3186">
        <f t="shared" si="49"/>
        <v>0</v>
      </c>
      <c r="P3186" s="1">
        <v>45846</v>
      </c>
      <c r="Q3186" s="1">
        <v>45868</v>
      </c>
    </row>
    <row r="3187" spans="1:17" x14ac:dyDescent="0.35">
      <c r="A3187" s="2">
        <v>5548</v>
      </c>
      <c r="B3187" t="s">
        <v>346</v>
      </c>
      <c r="C3187" t="s">
        <v>920</v>
      </c>
      <c r="D3187" s="3">
        <v>45831</v>
      </c>
      <c r="E3187" s="2" t="s">
        <v>1193</v>
      </c>
      <c r="F3187" s="2">
        <v>75764</v>
      </c>
      <c r="G3187" s="2">
        <v>805404</v>
      </c>
      <c r="H3187" s="2">
        <v>1</v>
      </c>
      <c r="I3187" t="s">
        <v>639</v>
      </c>
      <c r="J3187" s="2" t="s">
        <v>719</v>
      </c>
      <c r="K3187">
        <v>8</v>
      </c>
      <c r="L3187">
        <v>8</v>
      </c>
      <c r="N3187">
        <v>0</v>
      </c>
      <c r="O3187">
        <f t="shared" si="49"/>
        <v>8</v>
      </c>
      <c r="P3187" s="1">
        <v>45869</v>
      </c>
      <c r="Q3187" s="1">
        <v>45869</v>
      </c>
    </row>
    <row r="3188" spans="1:17" x14ac:dyDescent="0.35">
      <c r="A3188" s="2">
        <v>3115</v>
      </c>
      <c r="B3188" t="s">
        <v>48</v>
      </c>
      <c r="C3188" t="s">
        <v>920</v>
      </c>
      <c r="D3188" s="3">
        <v>45847</v>
      </c>
      <c r="E3188" s="2" t="s">
        <v>1194</v>
      </c>
      <c r="F3188" s="2">
        <v>21920</v>
      </c>
      <c r="G3188" s="2">
        <v>805404</v>
      </c>
      <c r="H3188" s="2">
        <v>1</v>
      </c>
      <c r="I3188" t="s">
        <v>639</v>
      </c>
      <c r="J3188" s="2" t="s">
        <v>719</v>
      </c>
      <c r="K3188">
        <v>1</v>
      </c>
      <c r="L3188">
        <v>1</v>
      </c>
      <c r="N3188">
        <v>0</v>
      </c>
      <c r="O3188">
        <f t="shared" si="49"/>
        <v>1</v>
      </c>
      <c r="P3188" s="1">
        <v>45877</v>
      </c>
      <c r="Q3188" s="1">
        <v>45877</v>
      </c>
    </row>
    <row r="3189" spans="1:17" x14ac:dyDescent="0.35">
      <c r="A3189" s="2">
        <v>7693</v>
      </c>
      <c r="B3189" t="s">
        <v>306</v>
      </c>
      <c r="C3189" t="s">
        <v>920</v>
      </c>
      <c r="D3189" s="3">
        <v>45847</v>
      </c>
      <c r="E3189" s="2" t="s">
        <v>1193</v>
      </c>
      <c r="F3189" s="2">
        <v>76081</v>
      </c>
      <c r="G3189" s="2">
        <v>805404</v>
      </c>
      <c r="H3189" s="2">
        <v>4</v>
      </c>
      <c r="I3189" t="s">
        <v>639</v>
      </c>
      <c r="J3189" s="2" t="s">
        <v>719</v>
      </c>
      <c r="K3189">
        <v>3</v>
      </c>
      <c r="L3189">
        <v>3</v>
      </c>
      <c r="N3189">
        <v>0</v>
      </c>
      <c r="O3189">
        <f t="shared" si="49"/>
        <v>3</v>
      </c>
      <c r="P3189" s="1">
        <v>45877</v>
      </c>
      <c r="Q3189" s="1">
        <v>45877</v>
      </c>
    </row>
    <row r="3190" spans="1:17" x14ac:dyDescent="0.35">
      <c r="A3190" s="2">
        <v>5</v>
      </c>
      <c r="B3190" t="s">
        <v>51</v>
      </c>
      <c r="C3190" t="s">
        <v>920</v>
      </c>
      <c r="D3190" s="3">
        <v>45846</v>
      </c>
      <c r="E3190" s="2" t="s">
        <v>1193</v>
      </c>
      <c r="F3190" s="2">
        <v>76045</v>
      </c>
      <c r="G3190" s="2">
        <v>805404</v>
      </c>
      <c r="H3190" s="2">
        <v>13</v>
      </c>
      <c r="I3190" t="s">
        <v>639</v>
      </c>
      <c r="J3190" s="2" t="s">
        <v>719</v>
      </c>
      <c r="K3190">
        <v>6</v>
      </c>
      <c r="L3190">
        <v>6</v>
      </c>
      <c r="N3190">
        <v>0</v>
      </c>
      <c r="O3190">
        <f t="shared" si="49"/>
        <v>6</v>
      </c>
      <c r="P3190" s="1">
        <v>45877</v>
      </c>
      <c r="Q3190" s="1">
        <v>45877</v>
      </c>
    </row>
    <row r="3191" spans="1:17" x14ac:dyDescent="0.35">
      <c r="A3191" s="2">
        <v>55</v>
      </c>
      <c r="B3191" t="s">
        <v>565</v>
      </c>
      <c r="C3191" t="s">
        <v>920</v>
      </c>
      <c r="D3191" s="3">
        <v>45831</v>
      </c>
      <c r="E3191" s="2" t="s">
        <v>1193</v>
      </c>
      <c r="F3191" s="2">
        <v>75822</v>
      </c>
      <c r="G3191" s="2">
        <v>805404</v>
      </c>
      <c r="H3191" s="2">
        <v>2</v>
      </c>
      <c r="I3191" t="s">
        <v>639</v>
      </c>
      <c r="J3191" s="2" t="s">
        <v>719</v>
      </c>
      <c r="K3191">
        <v>12</v>
      </c>
      <c r="L3191">
        <v>12</v>
      </c>
      <c r="N3191">
        <v>0</v>
      </c>
      <c r="O3191">
        <f t="shared" si="49"/>
        <v>12</v>
      </c>
      <c r="P3191" s="1">
        <v>45869</v>
      </c>
      <c r="Q3191" s="1">
        <v>45869</v>
      </c>
    </row>
    <row r="3192" spans="1:17" x14ac:dyDescent="0.35">
      <c r="A3192" s="2">
        <v>2037</v>
      </c>
      <c r="B3192" t="s">
        <v>565</v>
      </c>
      <c r="C3192" t="s">
        <v>920</v>
      </c>
      <c r="D3192" s="3">
        <v>45831</v>
      </c>
      <c r="E3192" s="2" t="s">
        <v>1193</v>
      </c>
      <c r="F3192" s="2">
        <v>75825</v>
      </c>
      <c r="G3192" s="2">
        <v>805404</v>
      </c>
      <c r="H3192" s="2">
        <v>2</v>
      </c>
      <c r="I3192" t="s">
        <v>639</v>
      </c>
      <c r="J3192" s="2" t="s">
        <v>719</v>
      </c>
      <c r="K3192">
        <v>2</v>
      </c>
      <c r="L3192">
        <v>2</v>
      </c>
      <c r="N3192">
        <v>0</v>
      </c>
      <c r="O3192">
        <f t="shared" si="49"/>
        <v>2</v>
      </c>
      <c r="P3192" s="1">
        <v>45869</v>
      </c>
      <c r="Q3192" s="1">
        <v>45869</v>
      </c>
    </row>
    <row r="3193" spans="1:17" x14ac:dyDescent="0.35">
      <c r="A3193" s="2">
        <v>7460</v>
      </c>
      <c r="B3193" t="s">
        <v>565</v>
      </c>
      <c r="C3193" t="s">
        <v>920</v>
      </c>
      <c r="D3193" s="3">
        <v>45831</v>
      </c>
      <c r="E3193" s="2" t="s">
        <v>1193</v>
      </c>
      <c r="F3193" s="2">
        <v>75830</v>
      </c>
      <c r="G3193" s="2">
        <v>805404</v>
      </c>
      <c r="H3193" s="2">
        <v>1</v>
      </c>
      <c r="I3193" t="s">
        <v>639</v>
      </c>
      <c r="J3193" s="2" t="s">
        <v>719</v>
      </c>
      <c r="K3193">
        <v>1</v>
      </c>
      <c r="L3193">
        <v>1</v>
      </c>
      <c r="N3193">
        <v>0</v>
      </c>
      <c r="O3193">
        <f t="shared" si="49"/>
        <v>1</v>
      </c>
      <c r="P3193" s="1">
        <v>45869</v>
      </c>
      <c r="Q3193" s="1">
        <v>45869</v>
      </c>
    </row>
    <row r="3194" spans="1:17" x14ac:dyDescent="0.35">
      <c r="A3194" s="2">
        <v>7459</v>
      </c>
      <c r="B3194" t="s">
        <v>565</v>
      </c>
      <c r="C3194" t="s">
        <v>920</v>
      </c>
      <c r="D3194" s="3">
        <v>45831</v>
      </c>
      <c r="E3194" s="2" t="s">
        <v>1193</v>
      </c>
      <c r="F3194" s="2">
        <v>75831</v>
      </c>
      <c r="G3194" s="2">
        <v>805404</v>
      </c>
      <c r="H3194" s="2">
        <v>1</v>
      </c>
      <c r="I3194" t="s">
        <v>639</v>
      </c>
      <c r="J3194" s="2" t="s">
        <v>719</v>
      </c>
      <c r="K3194">
        <v>1</v>
      </c>
      <c r="L3194">
        <v>1</v>
      </c>
      <c r="N3194">
        <v>0</v>
      </c>
      <c r="O3194">
        <f t="shared" si="49"/>
        <v>1</v>
      </c>
      <c r="P3194" s="1">
        <v>45869</v>
      </c>
      <c r="Q3194" s="1">
        <v>45869</v>
      </c>
    </row>
    <row r="3195" spans="1:17" x14ac:dyDescent="0.35">
      <c r="A3195" s="2">
        <v>6064</v>
      </c>
      <c r="B3195" t="s">
        <v>536</v>
      </c>
      <c r="C3195" t="s">
        <v>920</v>
      </c>
      <c r="D3195" s="3">
        <v>45825</v>
      </c>
      <c r="E3195" s="2" t="s">
        <v>1193</v>
      </c>
      <c r="F3195" s="2">
        <v>75722</v>
      </c>
      <c r="G3195" s="2">
        <v>805404</v>
      </c>
      <c r="H3195" s="2">
        <v>3</v>
      </c>
      <c r="I3195" t="s">
        <v>639</v>
      </c>
      <c r="J3195" s="2" t="s">
        <v>719</v>
      </c>
      <c r="K3195">
        <v>5</v>
      </c>
      <c r="L3195">
        <v>5</v>
      </c>
      <c r="N3195">
        <v>0</v>
      </c>
      <c r="O3195">
        <f t="shared" si="49"/>
        <v>5</v>
      </c>
      <c r="P3195" s="1">
        <v>45900</v>
      </c>
      <c r="Q3195" s="1">
        <v>45900</v>
      </c>
    </row>
    <row r="3196" spans="1:17" x14ac:dyDescent="0.35">
      <c r="A3196" s="2">
        <v>17</v>
      </c>
      <c r="B3196" t="s">
        <v>293</v>
      </c>
      <c r="C3196" t="s">
        <v>920</v>
      </c>
      <c r="D3196" s="3">
        <v>45783</v>
      </c>
      <c r="E3196" s="2" t="s">
        <v>1193</v>
      </c>
      <c r="F3196" s="2">
        <v>75222</v>
      </c>
      <c r="G3196" s="2">
        <v>805404</v>
      </c>
      <c r="H3196" s="2">
        <v>9</v>
      </c>
      <c r="I3196" t="s">
        <v>639</v>
      </c>
      <c r="J3196" s="2" t="s">
        <v>719</v>
      </c>
      <c r="K3196">
        <v>2</v>
      </c>
      <c r="L3196">
        <v>2</v>
      </c>
      <c r="N3196">
        <v>2</v>
      </c>
      <c r="O3196">
        <f t="shared" si="49"/>
        <v>0</v>
      </c>
      <c r="P3196" s="1">
        <v>45804</v>
      </c>
      <c r="Q3196" s="1">
        <v>45814</v>
      </c>
    </row>
    <row r="3197" spans="1:17" x14ac:dyDescent="0.35">
      <c r="A3197" s="2">
        <v>6172</v>
      </c>
      <c r="B3197" t="s">
        <v>15</v>
      </c>
      <c r="C3197" t="s">
        <v>920</v>
      </c>
      <c r="D3197" s="3">
        <v>45821</v>
      </c>
      <c r="E3197" s="2" t="s">
        <v>1193</v>
      </c>
      <c r="F3197" s="2">
        <v>75626</v>
      </c>
      <c r="G3197" s="2">
        <v>805404</v>
      </c>
      <c r="H3197" s="2">
        <v>3</v>
      </c>
      <c r="I3197" t="s">
        <v>639</v>
      </c>
      <c r="J3197" s="2" t="s">
        <v>719</v>
      </c>
      <c r="K3197">
        <v>3</v>
      </c>
      <c r="L3197">
        <v>3</v>
      </c>
      <c r="N3197">
        <v>0</v>
      </c>
      <c r="O3197">
        <f t="shared" si="49"/>
        <v>3</v>
      </c>
      <c r="P3197" s="1">
        <v>45900</v>
      </c>
      <c r="Q3197" s="1">
        <v>45900</v>
      </c>
    </row>
    <row r="3198" spans="1:17" x14ac:dyDescent="0.35">
      <c r="A3198" s="2">
        <v>5955</v>
      </c>
      <c r="B3198" t="s">
        <v>170</v>
      </c>
      <c r="C3198" t="s">
        <v>920</v>
      </c>
      <c r="D3198" s="3">
        <v>45834</v>
      </c>
      <c r="E3198" s="2" t="s">
        <v>1193</v>
      </c>
      <c r="F3198" s="2">
        <v>75909</v>
      </c>
      <c r="G3198" s="2">
        <v>805404</v>
      </c>
      <c r="H3198" s="2">
        <v>6</v>
      </c>
      <c r="I3198" t="s">
        <v>639</v>
      </c>
      <c r="J3198" s="2" t="s">
        <v>719</v>
      </c>
      <c r="K3198">
        <v>10</v>
      </c>
      <c r="L3198">
        <v>10</v>
      </c>
      <c r="N3198">
        <v>0</v>
      </c>
      <c r="O3198">
        <f t="shared" si="49"/>
        <v>10</v>
      </c>
      <c r="P3198" s="1">
        <v>45866</v>
      </c>
      <c r="Q3198" s="1">
        <v>45866</v>
      </c>
    </row>
    <row r="3199" spans="1:17" x14ac:dyDescent="0.35">
      <c r="A3199" s="2">
        <v>8248</v>
      </c>
      <c r="B3199" t="s">
        <v>197</v>
      </c>
      <c r="C3199" t="s">
        <v>920</v>
      </c>
      <c r="D3199" s="3">
        <v>45831</v>
      </c>
      <c r="E3199" s="2" t="s">
        <v>1193</v>
      </c>
      <c r="F3199" s="2">
        <v>75858</v>
      </c>
      <c r="G3199" s="2">
        <v>805404</v>
      </c>
      <c r="H3199" s="2">
        <v>3</v>
      </c>
      <c r="I3199" t="s">
        <v>639</v>
      </c>
      <c r="J3199" s="2" t="s">
        <v>719</v>
      </c>
      <c r="K3199">
        <v>2</v>
      </c>
      <c r="L3199">
        <v>2</v>
      </c>
      <c r="N3199">
        <v>0</v>
      </c>
      <c r="O3199">
        <f t="shared" si="49"/>
        <v>2</v>
      </c>
      <c r="P3199" s="1">
        <v>45861</v>
      </c>
      <c r="Q3199" s="1">
        <v>45861</v>
      </c>
    </row>
    <row r="3200" spans="1:17" x14ac:dyDescent="0.35">
      <c r="A3200" s="2">
        <v>55</v>
      </c>
      <c r="B3200" t="s">
        <v>565</v>
      </c>
      <c r="C3200" t="s">
        <v>920</v>
      </c>
      <c r="D3200" s="3">
        <v>45840</v>
      </c>
      <c r="E3200" s="2" t="s">
        <v>1193</v>
      </c>
      <c r="F3200" s="2">
        <v>75995</v>
      </c>
      <c r="G3200" s="2">
        <v>805404</v>
      </c>
      <c r="H3200" s="2">
        <v>3</v>
      </c>
      <c r="I3200" t="s">
        <v>639</v>
      </c>
      <c r="J3200" s="2" t="s">
        <v>719</v>
      </c>
      <c r="K3200">
        <v>4</v>
      </c>
      <c r="L3200">
        <v>4</v>
      </c>
      <c r="N3200">
        <v>0</v>
      </c>
      <c r="O3200">
        <f t="shared" si="49"/>
        <v>4</v>
      </c>
      <c r="P3200" s="1">
        <v>45869</v>
      </c>
      <c r="Q3200" s="1">
        <v>45869</v>
      </c>
    </row>
    <row r="3201" spans="1:17" x14ac:dyDescent="0.35">
      <c r="A3201" s="2">
        <v>6490</v>
      </c>
      <c r="B3201" t="s">
        <v>627</v>
      </c>
      <c r="C3201" t="s">
        <v>920</v>
      </c>
      <c r="D3201" s="3">
        <v>45833</v>
      </c>
      <c r="E3201" s="2" t="s">
        <v>1193</v>
      </c>
      <c r="F3201" s="2">
        <v>75901</v>
      </c>
      <c r="G3201" s="2">
        <v>805404</v>
      </c>
      <c r="H3201" s="2">
        <v>3</v>
      </c>
      <c r="I3201" t="s">
        <v>639</v>
      </c>
      <c r="J3201" s="2" t="s">
        <v>719</v>
      </c>
      <c r="K3201">
        <v>2</v>
      </c>
      <c r="L3201">
        <v>2</v>
      </c>
      <c r="N3201">
        <v>0</v>
      </c>
      <c r="O3201">
        <f t="shared" si="49"/>
        <v>2</v>
      </c>
      <c r="P3201" s="1">
        <v>45900</v>
      </c>
      <c r="Q3201" s="1">
        <v>45900</v>
      </c>
    </row>
    <row r="3202" spans="1:17" x14ac:dyDescent="0.35">
      <c r="A3202" s="2">
        <v>5248</v>
      </c>
      <c r="B3202" t="s">
        <v>2</v>
      </c>
      <c r="C3202" t="s">
        <v>920</v>
      </c>
      <c r="D3202" s="3">
        <v>45821</v>
      </c>
      <c r="E3202" s="2" t="s">
        <v>1193</v>
      </c>
      <c r="F3202" s="2">
        <v>75644</v>
      </c>
      <c r="G3202" s="2">
        <v>805404</v>
      </c>
      <c r="H3202" s="2">
        <v>4</v>
      </c>
      <c r="I3202" t="s">
        <v>639</v>
      </c>
      <c r="J3202" s="2" t="s">
        <v>719</v>
      </c>
      <c r="K3202">
        <v>3</v>
      </c>
      <c r="L3202">
        <v>3</v>
      </c>
      <c r="N3202">
        <v>0</v>
      </c>
      <c r="O3202">
        <f t="shared" si="49"/>
        <v>3</v>
      </c>
      <c r="P3202" s="1">
        <v>45900</v>
      </c>
      <c r="Q3202" s="1">
        <v>45900</v>
      </c>
    </row>
    <row r="3203" spans="1:17" x14ac:dyDescent="0.35">
      <c r="A3203" s="2">
        <v>5250</v>
      </c>
      <c r="B3203" t="s">
        <v>2</v>
      </c>
      <c r="C3203" t="s">
        <v>920</v>
      </c>
      <c r="D3203" s="3">
        <v>45821</v>
      </c>
      <c r="E3203" s="2" t="s">
        <v>1193</v>
      </c>
      <c r="F3203" s="2">
        <v>75645</v>
      </c>
      <c r="G3203" s="2">
        <v>805404</v>
      </c>
      <c r="H3203" s="2">
        <v>5</v>
      </c>
      <c r="I3203" t="s">
        <v>639</v>
      </c>
      <c r="J3203" s="2" t="s">
        <v>719</v>
      </c>
      <c r="K3203">
        <v>1</v>
      </c>
      <c r="L3203">
        <v>1</v>
      </c>
      <c r="N3203">
        <v>0</v>
      </c>
      <c r="O3203">
        <f t="shared" ref="O3203:O3266" si="50">L3203-(M3203+N3203)</f>
        <v>1</v>
      </c>
      <c r="P3203" s="1">
        <v>45900</v>
      </c>
      <c r="Q3203" s="1">
        <v>45900</v>
      </c>
    </row>
    <row r="3204" spans="1:17" x14ac:dyDescent="0.35">
      <c r="A3204" s="2">
        <v>8057</v>
      </c>
      <c r="B3204" t="s">
        <v>565</v>
      </c>
      <c r="C3204" t="s">
        <v>920</v>
      </c>
      <c r="D3204" s="3">
        <v>45831</v>
      </c>
      <c r="E3204" s="2" t="s">
        <v>1193</v>
      </c>
      <c r="F3204" s="2">
        <v>75804</v>
      </c>
      <c r="G3204" s="2">
        <v>805404</v>
      </c>
      <c r="H3204" s="2">
        <v>2</v>
      </c>
      <c r="I3204" t="s">
        <v>639</v>
      </c>
      <c r="J3204" s="2" t="s">
        <v>719</v>
      </c>
      <c r="K3204">
        <v>1</v>
      </c>
      <c r="L3204">
        <v>1</v>
      </c>
      <c r="N3204">
        <v>0</v>
      </c>
      <c r="O3204">
        <f t="shared" si="50"/>
        <v>1</v>
      </c>
      <c r="P3204" s="1">
        <v>45861</v>
      </c>
      <c r="Q3204" s="1">
        <v>45861</v>
      </c>
    </row>
    <row r="3205" spans="1:17" x14ac:dyDescent="0.35">
      <c r="A3205" s="2">
        <v>4759</v>
      </c>
      <c r="B3205" t="s">
        <v>29</v>
      </c>
      <c r="C3205" t="s">
        <v>920</v>
      </c>
      <c r="D3205" s="3">
        <v>45825</v>
      </c>
      <c r="E3205" s="2" t="s">
        <v>1193</v>
      </c>
      <c r="F3205" s="2">
        <v>75735</v>
      </c>
      <c r="G3205" s="2">
        <v>805404</v>
      </c>
      <c r="H3205" s="2">
        <v>10</v>
      </c>
      <c r="I3205" t="s">
        <v>639</v>
      </c>
      <c r="J3205" s="2" t="s">
        <v>719</v>
      </c>
      <c r="K3205">
        <v>7</v>
      </c>
      <c r="L3205">
        <v>7</v>
      </c>
      <c r="N3205">
        <v>0</v>
      </c>
      <c r="O3205">
        <f t="shared" si="50"/>
        <v>7</v>
      </c>
      <c r="P3205" s="1">
        <v>45869</v>
      </c>
      <c r="Q3205" s="1">
        <v>45869</v>
      </c>
    </row>
    <row r="3206" spans="1:17" x14ac:dyDescent="0.35">
      <c r="A3206" s="2">
        <v>3859</v>
      </c>
      <c r="B3206" t="s">
        <v>38</v>
      </c>
      <c r="C3206" t="s">
        <v>920</v>
      </c>
      <c r="D3206" s="3">
        <v>45824</v>
      </c>
      <c r="E3206" s="2" t="s">
        <v>1193</v>
      </c>
      <c r="F3206" s="2">
        <v>75710</v>
      </c>
      <c r="G3206" s="2">
        <v>805404</v>
      </c>
      <c r="H3206" s="2">
        <v>1</v>
      </c>
      <c r="I3206" t="s">
        <v>639</v>
      </c>
      <c r="J3206" s="2" t="s">
        <v>719</v>
      </c>
      <c r="K3206">
        <v>16</v>
      </c>
      <c r="L3206">
        <v>16</v>
      </c>
      <c r="N3206">
        <v>0</v>
      </c>
      <c r="O3206">
        <f t="shared" si="50"/>
        <v>16</v>
      </c>
      <c r="P3206" s="1">
        <v>45900</v>
      </c>
      <c r="Q3206" s="1">
        <v>45900</v>
      </c>
    </row>
    <row r="3207" spans="1:17" x14ac:dyDescent="0.35">
      <c r="A3207" s="2">
        <v>8360</v>
      </c>
      <c r="B3207" t="s">
        <v>565</v>
      </c>
      <c r="C3207" t="s">
        <v>920</v>
      </c>
      <c r="D3207" s="3">
        <v>45831</v>
      </c>
      <c r="E3207" s="2" t="s">
        <v>1193</v>
      </c>
      <c r="F3207" s="2">
        <v>75806</v>
      </c>
      <c r="G3207" s="2">
        <v>805404</v>
      </c>
      <c r="H3207" s="2">
        <v>1</v>
      </c>
      <c r="I3207" t="s">
        <v>639</v>
      </c>
      <c r="J3207" s="2" t="s">
        <v>719</v>
      </c>
      <c r="K3207">
        <v>1</v>
      </c>
      <c r="L3207">
        <v>1</v>
      </c>
      <c r="N3207">
        <v>0</v>
      </c>
      <c r="O3207">
        <f t="shared" si="50"/>
        <v>1</v>
      </c>
      <c r="P3207" s="1">
        <v>45861</v>
      </c>
      <c r="Q3207" s="1">
        <v>45861</v>
      </c>
    </row>
    <row r="3208" spans="1:17" x14ac:dyDescent="0.35">
      <c r="A3208" s="2">
        <v>8242</v>
      </c>
      <c r="B3208" t="s">
        <v>186</v>
      </c>
      <c r="C3208" t="s">
        <v>920</v>
      </c>
      <c r="D3208" s="3">
        <v>45831</v>
      </c>
      <c r="E3208" s="2" t="s">
        <v>1193</v>
      </c>
      <c r="F3208" s="2">
        <v>75862</v>
      </c>
      <c r="G3208" s="2">
        <v>805404</v>
      </c>
      <c r="H3208" s="2">
        <v>6</v>
      </c>
      <c r="I3208" t="s">
        <v>639</v>
      </c>
      <c r="J3208" s="2" t="s">
        <v>719</v>
      </c>
      <c r="K3208">
        <v>2</v>
      </c>
      <c r="L3208">
        <v>2</v>
      </c>
      <c r="N3208">
        <v>0</v>
      </c>
      <c r="O3208">
        <f t="shared" si="50"/>
        <v>2</v>
      </c>
      <c r="P3208" s="1">
        <v>45861</v>
      </c>
      <c r="Q3208" s="1">
        <v>45861</v>
      </c>
    </row>
    <row r="3209" spans="1:17" x14ac:dyDescent="0.35">
      <c r="A3209" s="2">
        <v>6818</v>
      </c>
      <c r="B3209" t="s">
        <v>272</v>
      </c>
      <c r="C3209" t="s">
        <v>920</v>
      </c>
      <c r="D3209" s="3">
        <v>45845</v>
      </c>
      <c r="E3209" s="2" t="s">
        <v>1193</v>
      </c>
      <c r="F3209" s="2">
        <v>76040</v>
      </c>
      <c r="G3209" s="2">
        <v>805404</v>
      </c>
      <c r="H3209" s="2">
        <v>5</v>
      </c>
      <c r="I3209" t="s">
        <v>639</v>
      </c>
      <c r="J3209" s="2" t="s">
        <v>719</v>
      </c>
      <c r="K3209">
        <v>1</v>
      </c>
      <c r="L3209">
        <v>1</v>
      </c>
      <c r="N3209">
        <v>0</v>
      </c>
      <c r="O3209">
        <f t="shared" si="50"/>
        <v>1</v>
      </c>
      <c r="P3209" s="1">
        <v>45875</v>
      </c>
      <c r="Q3209" s="1">
        <v>45875</v>
      </c>
    </row>
    <row r="3210" spans="1:17" x14ac:dyDescent="0.35">
      <c r="A3210" s="2">
        <v>5102</v>
      </c>
      <c r="B3210" t="s">
        <v>26</v>
      </c>
      <c r="C3210" t="s">
        <v>920</v>
      </c>
      <c r="D3210" s="3">
        <v>45849</v>
      </c>
      <c r="E3210" s="2" t="s">
        <v>1193</v>
      </c>
      <c r="F3210" s="2">
        <v>76113</v>
      </c>
      <c r="G3210" s="2">
        <v>805404</v>
      </c>
      <c r="H3210" s="2">
        <v>2</v>
      </c>
      <c r="I3210" t="s">
        <v>639</v>
      </c>
      <c r="J3210" s="2" t="s">
        <v>719</v>
      </c>
      <c r="K3210">
        <v>6</v>
      </c>
      <c r="L3210">
        <v>6</v>
      </c>
      <c r="N3210">
        <v>0</v>
      </c>
      <c r="O3210">
        <f t="shared" si="50"/>
        <v>6</v>
      </c>
      <c r="P3210" s="1">
        <v>45900</v>
      </c>
      <c r="Q3210" s="1">
        <v>45900</v>
      </c>
    </row>
    <row r="3211" spans="1:17" x14ac:dyDescent="0.35">
      <c r="A3211" s="2">
        <v>170</v>
      </c>
      <c r="B3211" t="s">
        <v>565</v>
      </c>
      <c r="C3211" t="s">
        <v>920</v>
      </c>
      <c r="D3211" s="3">
        <v>45831</v>
      </c>
      <c r="E3211" s="2" t="s">
        <v>1193</v>
      </c>
      <c r="F3211" s="2">
        <v>75795</v>
      </c>
      <c r="G3211" s="2">
        <v>805404</v>
      </c>
      <c r="H3211" s="2">
        <v>2</v>
      </c>
      <c r="I3211" t="s">
        <v>639</v>
      </c>
      <c r="J3211" s="2" t="s">
        <v>719</v>
      </c>
      <c r="K3211">
        <v>1</v>
      </c>
      <c r="L3211">
        <v>1</v>
      </c>
      <c r="N3211">
        <v>0</v>
      </c>
      <c r="O3211">
        <f t="shared" si="50"/>
        <v>1</v>
      </c>
      <c r="P3211" s="1">
        <v>45861</v>
      </c>
      <c r="Q3211" s="1">
        <v>45861</v>
      </c>
    </row>
    <row r="3212" spans="1:17" x14ac:dyDescent="0.35">
      <c r="A3212" s="2">
        <v>2037</v>
      </c>
      <c r="B3212" t="s">
        <v>565</v>
      </c>
      <c r="C3212" t="s">
        <v>920</v>
      </c>
      <c r="D3212" s="3">
        <v>45831</v>
      </c>
      <c r="E3212" s="2" t="s">
        <v>1193</v>
      </c>
      <c r="F3212" s="2">
        <v>75797</v>
      </c>
      <c r="G3212" s="2">
        <v>805404</v>
      </c>
      <c r="H3212" s="2">
        <v>2</v>
      </c>
      <c r="I3212" t="s">
        <v>639</v>
      </c>
      <c r="J3212" s="2" t="s">
        <v>719</v>
      </c>
      <c r="K3212">
        <v>1</v>
      </c>
      <c r="L3212">
        <v>1</v>
      </c>
      <c r="N3212">
        <v>0</v>
      </c>
      <c r="O3212">
        <f t="shared" si="50"/>
        <v>1</v>
      </c>
      <c r="P3212" s="1">
        <v>45861</v>
      </c>
      <c r="Q3212" s="1">
        <v>45861</v>
      </c>
    </row>
    <row r="3213" spans="1:17" x14ac:dyDescent="0.35">
      <c r="A3213" s="2">
        <v>6208</v>
      </c>
      <c r="B3213" t="s">
        <v>39</v>
      </c>
      <c r="C3213" t="s">
        <v>920</v>
      </c>
      <c r="D3213" s="3">
        <v>45846</v>
      </c>
      <c r="E3213" s="2" t="s">
        <v>1194</v>
      </c>
      <c r="F3213" s="2">
        <v>21910</v>
      </c>
      <c r="G3213" s="2">
        <v>805404</v>
      </c>
      <c r="H3213" s="2">
        <v>1</v>
      </c>
      <c r="I3213" t="s">
        <v>639</v>
      </c>
      <c r="J3213" s="2" t="s">
        <v>719</v>
      </c>
      <c r="K3213">
        <v>1</v>
      </c>
      <c r="L3213">
        <v>1</v>
      </c>
      <c r="N3213">
        <v>0</v>
      </c>
      <c r="O3213">
        <f t="shared" si="50"/>
        <v>1</v>
      </c>
      <c r="P3213" s="1">
        <v>45876</v>
      </c>
      <c r="Q3213" s="1">
        <v>45876</v>
      </c>
    </row>
    <row r="3214" spans="1:17" x14ac:dyDescent="0.35">
      <c r="A3214" s="2">
        <v>55</v>
      </c>
      <c r="B3214" t="s">
        <v>565</v>
      </c>
      <c r="C3214" t="s">
        <v>920</v>
      </c>
      <c r="D3214" s="3">
        <v>45831</v>
      </c>
      <c r="E3214" s="2" t="s">
        <v>1193</v>
      </c>
      <c r="F3214" s="2">
        <v>75808</v>
      </c>
      <c r="G3214" s="2">
        <v>805404</v>
      </c>
      <c r="H3214" s="2">
        <v>2</v>
      </c>
      <c r="I3214" t="s">
        <v>639</v>
      </c>
      <c r="J3214" s="2" t="s">
        <v>719</v>
      </c>
      <c r="K3214">
        <v>13</v>
      </c>
      <c r="L3214">
        <v>13</v>
      </c>
      <c r="N3214">
        <v>0</v>
      </c>
      <c r="O3214">
        <f t="shared" si="50"/>
        <v>13</v>
      </c>
      <c r="P3214" s="1">
        <v>45900</v>
      </c>
      <c r="Q3214" s="1">
        <v>45900</v>
      </c>
    </row>
    <row r="3215" spans="1:17" x14ac:dyDescent="0.35">
      <c r="A3215" s="2">
        <v>5474</v>
      </c>
      <c r="B3215" t="s">
        <v>140</v>
      </c>
      <c r="C3215" t="s">
        <v>916</v>
      </c>
      <c r="D3215" s="3">
        <v>45646</v>
      </c>
      <c r="E3215" s="2" t="s">
        <v>1192</v>
      </c>
      <c r="F3215" s="2">
        <v>3054</v>
      </c>
      <c r="G3215" s="2">
        <v>805404</v>
      </c>
      <c r="H3215" s="2">
        <v>14</v>
      </c>
      <c r="I3215" t="s">
        <v>639</v>
      </c>
      <c r="J3215" s="2" t="s">
        <v>719</v>
      </c>
      <c r="K3215">
        <v>2</v>
      </c>
      <c r="L3215">
        <v>2</v>
      </c>
      <c r="N3215">
        <v>2</v>
      </c>
      <c r="O3215">
        <f t="shared" si="50"/>
        <v>0</v>
      </c>
      <c r="P3215" s="1">
        <v>45685</v>
      </c>
      <c r="Q3215" s="1">
        <v>45716</v>
      </c>
    </row>
    <row r="3216" spans="1:17" x14ac:dyDescent="0.35">
      <c r="A3216" s="2">
        <v>5548</v>
      </c>
      <c r="B3216" t="s">
        <v>346</v>
      </c>
      <c r="C3216" t="s">
        <v>920</v>
      </c>
      <c r="D3216" s="3">
        <v>45831</v>
      </c>
      <c r="E3216" s="2" t="s">
        <v>1193</v>
      </c>
      <c r="F3216" s="2">
        <v>75765</v>
      </c>
      <c r="G3216" s="2">
        <v>805404</v>
      </c>
      <c r="H3216" s="2">
        <v>1</v>
      </c>
      <c r="I3216" t="s">
        <v>639</v>
      </c>
      <c r="J3216" s="2" t="s">
        <v>719</v>
      </c>
      <c r="K3216">
        <v>8</v>
      </c>
      <c r="L3216">
        <v>8</v>
      </c>
      <c r="N3216">
        <v>0</v>
      </c>
      <c r="O3216">
        <f t="shared" si="50"/>
        <v>8</v>
      </c>
      <c r="P3216" s="1">
        <v>45900</v>
      </c>
      <c r="Q3216" s="1">
        <v>45900</v>
      </c>
    </row>
    <row r="3217" spans="1:17" x14ac:dyDescent="0.35">
      <c r="A3217" s="2">
        <v>819</v>
      </c>
      <c r="B3217" t="s">
        <v>74</v>
      </c>
      <c r="C3217" t="s">
        <v>920</v>
      </c>
      <c r="D3217" s="3">
        <v>45835</v>
      </c>
      <c r="E3217" s="2" t="s">
        <v>1193</v>
      </c>
      <c r="F3217" s="2">
        <v>75915</v>
      </c>
      <c r="G3217" s="2">
        <v>805404</v>
      </c>
      <c r="H3217" s="2">
        <v>2</v>
      </c>
      <c r="I3217" t="s">
        <v>639</v>
      </c>
      <c r="J3217" s="2" t="s">
        <v>719</v>
      </c>
      <c r="K3217">
        <v>1</v>
      </c>
      <c r="L3217">
        <v>1</v>
      </c>
      <c r="N3217">
        <v>0</v>
      </c>
      <c r="O3217">
        <f t="shared" si="50"/>
        <v>1</v>
      </c>
      <c r="P3217" s="1">
        <v>45866</v>
      </c>
      <c r="Q3217" s="1">
        <v>45866</v>
      </c>
    </row>
    <row r="3218" spans="1:17" x14ac:dyDescent="0.35">
      <c r="A3218" s="2">
        <v>875</v>
      </c>
      <c r="B3218" t="s">
        <v>74</v>
      </c>
      <c r="C3218" t="s">
        <v>920</v>
      </c>
      <c r="D3218" s="3">
        <v>45748</v>
      </c>
      <c r="E3218" s="2" t="s">
        <v>1193</v>
      </c>
      <c r="F3218" s="2">
        <v>74446</v>
      </c>
      <c r="G3218" s="2">
        <v>805404</v>
      </c>
      <c r="H3218" s="2">
        <v>2</v>
      </c>
      <c r="I3218" t="s">
        <v>639</v>
      </c>
      <c r="J3218" s="2" t="s">
        <v>719</v>
      </c>
      <c r="K3218">
        <v>1</v>
      </c>
      <c r="L3218">
        <v>1</v>
      </c>
      <c r="N3218">
        <v>1</v>
      </c>
      <c r="O3218">
        <f t="shared" si="50"/>
        <v>0</v>
      </c>
      <c r="P3218" s="1">
        <v>45848</v>
      </c>
      <c r="Q3218" s="1">
        <v>45862</v>
      </c>
    </row>
    <row r="3219" spans="1:17" x14ac:dyDescent="0.35">
      <c r="A3219" s="2">
        <v>6642</v>
      </c>
      <c r="B3219" t="s">
        <v>536</v>
      </c>
      <c r="C3219" t="s">
        <v>920</v>
      </c>
      <c r="D3219" s="3">
        <v>45825</v>
      </c>
      <c r="E3219" s="2" t="s">
        <v>1193</v>
      </c>
      <c r="F3219" s="2">
        <v>75714</v>
      </c>
      <c r="G3219" s="2">
        <v>805404</v>
      </c>
      <c r="H3219" s="2">
        <v>1</v>
      </c>
      <c r="I3219" t="s">
        <v>639</v>
      </c>
      <c r="J3219" s="2" t="s">
        <v>719</v>
      </c>
      <c r="K3219">
        <v>3</v>
      </c>
      <c r="L3219">
        <v>3</v>
      </c>
      <c r="N3219">
        <v>0</v>
      </c>
      <c r="O3219">
        <f t="shared" si="50"/>
        <v>3</v>
      </c>
      <c r="P3219" s="1">
        <v>45900</v>
      </c>
      <c r="Q3219" s="1">
        <v>45900</v>
      </c>
    </row>
    <row r="3220" spans="1:17" x14ac:dyDescent="0.35">
      <c r="A3220" s="2">
        <v>1971</v>
      </c>
      <c r="B3220" t="s">
        <v>565</v>
      </c>
      <c r="C3220" t="s">
        <v>920</v>
      </c>
      <c r="D3220" s="3">
        <v>45831</v>
      </c>
      <c r="E3220" s="2" t="s">
        <v>1193</v>
      </c>
      <c r="F3220" s="2">
        <v>75796</v>
      </c>
      <c r="G3220" s="2">
        <v>805404</v>
      </c>
      <c r="H3220" s="2">
        <v>1</v>
      </c>
      <c r="I3220" t="s">
        <v>639</v>
      </c>
      <c r="J3220" s="2" t="s">
        <v>719</v>
      </c>
      <c r="K3220">
        <v>1</v>
      </c>
      <c r="L3220">
        <v>1</v>
      </c>
      <c r="N3220">
        <v>0</v>
      </c>
      <c r="O3220">
        <f t="shared" si="50"/>
        <v>1</v>
      </c>
      <c r="P3220" s="1">
        <v>45861</v>
      </c>
      <c r="Q3220" s="1">
        <v>45861</v>
      </c>
    </row>
    <row r="3221" spans="1:17" x14ac:dyDescent="0.35">
      <c r="A3221" s="2">
        <v>3551</v>
      </c>
      <c r="B3221" t="s">
        <v>565</v>
      </c>
      <c r="C3221" t="s">
        <v>920</v>
      </c>
      <c r="D3221" s="3">
        <v>45831</v>
      </c>
      <c r="E3221" s="2" t="s">
        <v>1193</v>
      </c>
      <c r="F3221" s="2">
        <v>75799</v>
      </c>
      <c r="G3221" s="2">
        <v>805404</v>
      </c>
      <c r="H3221" s="2">
        <v>1</v>
      </c>
      <c r="I3221" t="s">
        <v>639</v>
      </c>
      <c r="J3221" s="2" t="s">
        <v>719</v>
      </c>
      <c r="K3221">
        <v>1</v>
      </c>
      <c r="L3221">
        <v>1</v>
      </c>
      <c r="N3221">
        <v>0</v>
      </c>
      <c r="O3221">
        <f t="shared" si="50"/>
        <v>1</v>
      </c>
      <c r="P3221" s="1">
        <v>45861</v>
      </c>
      <c r="Q3221" s="1">
        <v>45861</v>
      </c>
    </row>
    <row r="3222" spans="1:17" x14ac:dyDescent="0.35">
      <c r="A3222" s="2">
        <v>7459</v>
      </c>
      <c r="B3222" t="s">
        <v>565</v>
      </c>
      <c r="C3222" t="s">
        <v>920</v>
      </c>
      <c r="D3222" s="3">
        <v>45831</v>
      </c>
      <c r="E3222" s="2" t="s">
        <v>1193</v>
      </c>
      <c r="F3222" s="2">
        <v>75817</v>
      </c>
      <c r="G3222" s="2">
        <v>805404</v>
      </c>
      <c r="H3222" s="2">
        <v>1</v>
      </c>
      <c r="I3222" t="s">
        <v>639</v>
      </c>
      <c r="J3222" s="2" t="s">
        <v>719</v>
      </c>
      <c r="K3222">
        <v>2</v>
      </c>
      <c r="L3222">
        <v>2</v>
      </c>
      <c r="N3222">
        <v>0</v>
      </c>
      <c r="O3222">
        <f t="shared" si="50"/>
        <v>2</v>
      </c>
      <c r="P3222" s="1">
        <v>45900</v>
      </c>
      <c r="Q3222" s="1">
        <v>45900</v>
      </c>
    </row>
    <row r="3223" spans="1:17" x14ac:dyDescent="0.35">
      <c r="A3223" s="2">
        <v>8057</v>
      </c>
      <c r="B3223" t="s">
        <v>565</v>
      </c>
      <c r="C3223" t="s">
        <v>920</v>
      </c>
      <c r="D3223" s="3">
        <v>45831</v>
      </c>
      <c r="E3223" s="2" t="s">
        <v>1193</v>
      </c>
      <c r="F3223" s="2">
        <v>75818</v>
      </c>
      <c r="G3223" s="2">
        <v>805404</v>
      </c>
      <c r="H3223" s="2">
        <v>2</v>
      </c>
      <c r="I3223" t="s">
        <v>639</v>
      </c>
      <c r="J3223" s="2" t="s">
        <v>719</v>
      </c>
      <c r="K3223">
        <v>1</v>
      </c>
      <c r="L3223">
        <v>1</v>
      </c>
      <c r="N3223">
        <v>0</v>
      </c>
      <c r="O3223">
        <f t="shared" si="50"/>
        <v>1</v>
      </c>
      <c r="P3223" s="1">
        <v>45900</v>
      </c>
      <c r="Q3223" s="1">
        <v>45900</v>
      </c>
    </row>
    <row r="3224" spans="1:17" x14ac:dyDescent="0.35">
      <c r="A3224" s="2">
        <v>8166</v>
      </c>
      <c r="B3224" t="s">
        <v>565</v>
      </c>
      <c r="C3224" t="s">
        <v>920</v>
      </c>
      <c r="D3224" s="3">
        <v>45831</v>
      </c>
      <c r="E3224" s="2" t="s">
        <v>1193</v>
      </c>
      <c r="F3224" s="2">
        <v>75820</v>
      </c>
      <c r="G3224" s="2">
        <v>805404</v>
      </c>
      <c r="H3224" s="2">
        <v>1</v>
      </c>
      <c r="I3224" t="s">
        <v>639</v>
      </c>
      <c r="J3224" s="2" t="s">
        <v>719</v>
      </c>
      <c r="K3224">
        <v>2</v>
      </c>
      <c r="L3224">
        <v>2</v>
      </c>
      <c r="N3224">
        <v>0</v>
      </c>
      <c r="O3224">
        <f t="shared" si="50"/>
        <v>2</v>
      </c>
      <c r="P3224" s="1">
        <v>45900</v>
      </c>
      <c r="Q3224" s="1">
        <v>45900</v>
      </c>
    </row>
    <row r="3225" spans="1:17" x14ac:dyDescent="0.35">
      <c r="A3225" s="2">
        <v>6135</v>
      </c>
      <c r="B3225" t="s">
        <v>70</v>
      </c>
      <c r="C3225" t="s">
        <v>920</v>
      </c>
      <c r="D3225" s="3">
        <v>45833</v>
      </c>
      <c r="E3225" s="2" t="s">
        <v>1193</v>
      </c>
      <c r="F3225" s="2">
        <v>75897</v>
      </c>
      <c r="G3225" s="2">
        <v>805404</v>
      </c>
      <c r="H3225" s="2">
        <v>1</v>
      </c>
      <c r="I3225" t="s">
        <v>639</v>
      </c>
      <c r="J3225" s="2" t="s">
        <v>719</v>
      </c>
      <c r="K3225">
        <v>10</v>
      </c>
      <c r="L3225">
        <v>10</v>
      </c>
      <c r="N3225">
        <v>0</v>
      </c>
      <c r="O3225">
        <f t="shared" si="50"/>
        <v>10</v>
      </c>
      <c r="P3225" s="1">
        <v>45900</v>
      </c>
      <c r="Q3225" s="1">
        <v>45900</v>
      </c>
    </row>
    <row r="3226" spans="1:17" x14ac:dyDescent="0.35">
      <c r="A3226" s="2">
        <v>1971</v>
      </c>
      <c r="B3226" t="s">
        <v>565</v>
      </c>
      <c r="C3226" t="s">
        <v>920</v>
      </c>
      <c r="D3226" s="3">
        <v>45831</v>
      </c>
      <c r="E3226" s="2" t="s">
        <v>1193</v>
      </c>
      <c r="F3226" s="2">
        <v>75810</v>
      </c>
      <c r="G3226" s="2">
        <v>805404</v>
      </c>
      <c r="H3226" s="2">
        <v>1</v>
      </c>
      <c r="I3226" t="s">
        <v>639</v>
      </c>
      <c r="J3226" s="2" t="s">
        <v>719</v>
      </c>
      <c r="K3226">
        <v>2</v>
      </c>
      <c r="L3226">
        <v>2</v>
      </c>
      <c r="N3226">
        <v>0</v>
      </c>
      <c r="O3226">
        <f t="shared" si="50"/>
        <v>2</v>
      </c>
      <c r="P3226" s="1">
        <v>45900</v>
      </c>
      <c r="Q3226" s="1">
        <v>45900</v>
      </c>
    </row>
    <row r="3227" spans="1:17" x14ac:dyDescent="0.35">
      <c r="A3227" s="2">
        <v>3075</v>
      </c>
      <c r="B3227" t="s">
        <v>565</v>
      </c>
      <c r="C3227" t="s">
        <v>920</v>
      </c>
      <c r="D3227" s="3">
        <v>45831</v>
      </c>
      <c r="E3227" s="2" t="s">
        <v>1193</v>
      </c>
      <c r="F3227" s="2">
        <v>75812</v>
      </c>
      <c r="G3227" s="2">
        <v>805404</v>
      </c>
      <c r="H3227" s="2">
        <v>2</v>
      </c>
      <c r="I3227" t="s">
        <v>639</v>
      </c>
      <c r="J3227" s="2" t="s">
        <v>719</v>
      </c>
      <c r="K3227">
        <v>2</v>
      </c>
      <c r="L3227">
        <v>2</v>
      </c>
      <c r="N3227">
        <v>0</v>
      </c>
      <c r="O3227">
        <f t="shared" si="50"/>
        <v>2</v>
      </c>
      <c r="P3227" s="1">
        <v>45900</v>
      </c>
      <c r="Q3227" s="1">
        <v>45900</v>
      </c>
    </row>
    <row r="3228" spans="1:17" x14ac:dyDescent="0.35">
      <c r="A3228" s="2">
        <v>7460</v>
      </c>
      <c r="B3228" t="s">
        <v>565</v>
      </c>
      <c r="C3228" t="s">
        <v>920</v>
      </c>
      <c r="D3228" s="3">
        <v>45831</v>
      </c>
      <c r="E3228" s="2" t="s">
        <v>1193</v>
      </c>
      <c r="F3228" s="2">
        <v>75816</v>
      </c>
      <c r="G3228" s="2">
        <v>805404</v>
      </c>
      <c r="H3228" s="2">
        <v>1</v>
      </c>
      <c r="I3228" t="s">
        <v>639</v>
      </c>
      <c r="J3228" s="2" t="s">
        <v>719</v>
      </c>
      <c r="K3228">
        <v>2</v>
      </c>
      <c r="L3228">
        <v>2</v>
      </c>
      <c r="N3228">
        <v>0</v>
      </c>
      <c r="O3228">
        <f t="shared" si="50"/>
        <v>2</v>
      </c>
      <c r="P3228" s="1">
        <v>45900</v>
      </c>
      <c r="Q3228" s="1">
        <v>45900</v>
      </c>
    </row>
    <row r="3229" spans="1:17" x14ac:dyDescent="0.35">
      <c r="A3229" s="2">
        <v>6928</v>
      </c>
      <c r="B3229" t="s">
        <v>346</v>
      </c>
      <c r="C3229" t="s">
        <v>920</v>
      </c>
      <c r="D3229" s="3">
        <v>45831</v>
      </c>
      <c r="E3229" s="2" t="s">
        <v>1193</v>
      </c>
      <c r="F3229" s="2">
        <v>75768</v>
      </c>
      <c r="G3229" s="2">
        <v>805404</v>
      </c>
      <c r="H3229" s="2">
        <v>1</v>
      </c>
      <c r="I3229" t="s">
        <v>639</v>
      </c>
      <c r="J3229" s="2" t="s">
        <v>719</v>
      </c>
      <c r="K3229">
        <v>8</v>
      </c>
      <c r="L3229">
        <v>8</v>
      </c>
      <c r="N3229">
        <v>0</v>
      </c>
      <c r="O3229">
        <f t="shared" si="50"/>
        <v>8</v>
      </c>
      <c r="P3229" s="1">
        <v>45869</v>
      </c>
      <c r="Q3229" s="1">
        <v>45869</v>
      </c>
    </row>
    <row r="3230" spans="1:17" x14ac:dyDescent="0.35">
      <c r="A3230" s="2">
        <v>5102</v>
      </c>
      <c r="B3230" t="s">
        <v>26</v>
      </c>
      <c r="C3230" t="s">
        <v>920</v>
      </c>
      <c r="D3230" s="3">
        <v>45839</v>
      </c>
      <c r="E3230" s="2" t="s">
        <v>1193</v>
      </c>
      <c r="F3230" s="2">
        <v>75979</v>
      </c>
      <c r="G3230" s="2">
        <v>805404</v>
      </c>
      <c r="H3230" s="2">
        <v>2</v>
      </c>
      <c r="I3230" t="s">
        <v>639</v>
      </c>
      <c r="J3230" s="2" t="s">
        <v>719</v>
      </c>
      <c r="K3230">
        <v>6</v>
      </c>
      <c r="L3230">
        <v>6</v>
      </c>
      <c r="N3230">
        <v>0</v>
      </c>
      <c r="O3230">
        <f t="shared" si="50"/>
        <v>6</v>
      </c>
      <c r="P3230" s="1">
        <v>45870</v>
      </c>
      <c r="Q3230" s="1">
        <v>45870</v>
      </c>
    </row>
    <row r="3231" spans="1:17" x14ac:dyDescent="0.35">
      <c r="A3231" s="2">
        <v>6064</v>
      </c>
      <c r="B3231" t="s">
        <v>536</v>
      </c>
      <c r="C3231" t="s">
        <v>920</v>
      </c>
      <c r="D3231" s="3">
        <v>45825</v>
      </c>
      <c r="E3231" s="2" t="s">
        <v>1193</v>
      </c>
      <c r="F3231" s="2">
        <v>75721</v>
      </c>
      <c r="G3231" s="2">
        <v>805404</v>
      </c>
      <c r="H3231" s="2">
        <v>3</v>
      </c>
      <c r="I3231" t="s">
        <v>639</v>
      </c>
      <c r="J3231" s="2" t="s">
        <v>719</v>
      </c>
      <c r="K3231">
        <v>5</v>
      </c>
      <c r="L3231">
        <v>5</v>
      </c>
      <c r="N3231">
        <v>0</v>
      </c>
      <c r="O3231">
        <f t="shared" si="50"/>
        <v>5</v>
      </c>
      <c r="P3231" s="1">
        <v>45869</v>
      </c>
      <c r="Q3231" s="1">
        <v>45869</v>
      </c>
    </row>
    <row r="3232" spans="1:17" x14ac:dyDescent="0.35">
      <c r="A3232" s="2">
        <v>3075</v>
      </c>
      <c r="B3232" t="s">
        <v>565</v>
      </c>
      <c r="C3232" t="s">
        <v>920</v>
      </c>
      <c r="D3232" s="3">
        <v>45831</v>
      </c>
      <c r="E3232" s="2" t="s">
        <v>1193</v>
      </c>
      <c r="F3232" s="2">
        <v>75826</v>
      </c>
      <c r="G3232" s="2">
        <v>805404</v>
      </c>
      <c r="H3232" s="2">
        <v>2</v>
      </c>
      <c r="I3232" t="s">
        <v>639</v>
      </c>
      <c r="J3232" s="2" t="s">
        <v>719</v>
      </c>
      <c r="K3232">
        <v>2</v>
      </c>
      <c r="L3232">
        <v>2</v>
      </c>
      <c r="N3232">
        <v>0</v>
      </c>
      <c r="O3232">
        <f t="shared" si="50"/>
        <v>2</v>
      </c>
      <c r="P3232" s="1">
        <v>45869</v>
      </c>
      <c r="Q3232" s="1">
        <v>45869</v>
      </c>
    </row>
    <row r="3233" spans="1:17" x14ac:dyDescent="0.35">
      <c r="A3233" s="2">
        <v>1556</v>
      </c>
      <c r="B3233" t="s">
        <v>187</v>
      </c>
      <c r="C3233" t="s">
        <v>920</v>
      </c>
      <c r="D3233" s="3">
        <v>45826</v>
      </c>
      <c r="E3233" s="2" t="s">
        <v>1193</v>
      </c>
      <c r="F3233" s="2">
        <v>75758</v>
      </c>
      <c r="G3233" s="2">
        <v>805404</v>
      </c>
      <c r="H3233" s="2">
        <v>2</v>
      </c>
      <c r="I3233" t="s">
        <v>639</v>
      </c>
      <c r="J3233" s="2" t="s">
        <v>719</v>
      </c>
      <c r="K3233">
        <v>2</v>
      </c>
      <c r="L3233">
        <v>2</v>
      </c>
      <c r="N3233">
        <v>0</v>
      </c>
      <c r="O3233">
        <f t="shared" si="50"/>
        <v>2</v>
      </c>
      <c r="P3233" s="1">
        <v>45900</v>
      </c>
      <c r="Q3233" s="1">
        <v>45900</v>
      </c>
    </row>
    <row r="3234" spans="1:17" x14ac:dyDescent="0.35">
      <c r="A3234" s="2">
        <v>5186</v>
      </c>
      <c r="B3234" t="s">
        <v>198</v>
      </c>
      <c r="C3234" t="s">
        <v>916</v>
      </c>
      <c r="D3234" s="3">
        <v>45791</v>
      </c>
      <c r="E3234" s="2" t="s">
        <v>1192</v>
      </c>
      <c r="F3234" s="2">
        <v>3199</v>
      </c>
      <c r="G3234" s="2">
        <v>805404</v>
      </c>
      <c r="H3234" s="2">
        <v>8</v>
      </c>
      <c r="I3234" t="s">
        <v>639</v>
      </c>
      <c r="J3234" s="2" t="s">
        <v>719</v>
      </c>
      <c r="K3234">
        <v>4</v>
      </c>
      <c r="L3234">
        <v>4</v>
      </c>
      <c r="N3234">
        <v>4</v>
      </c>
      <c r="O3234">
        <f t="shared" si="50"/>
        <v>0</v>
      </c>
      <c r="P3234" s="1">
        <v>45804</v>
      </c>
      <c r="Q3234" s="1">
        <v>45868</v>
      </c>
    </row>
    <row r="3235" spans="1:17" x14ac:dyDescent="0.35">
      <c r="A3235" s="2">
        <v>7114</v>
      </c>
      <c r="B3235" t="s">
        <v>187</v>
      </c>
      <c r="C3235" t="s">
        <v>920</v>
      </c>
      <c r="D3235" s="3">
        <v>45826</v>
      </c>
      <c r="E3235" s="2" t="s">
        <v>1193</v>
      </c>
      <c r="F3235" s="2">
        <v>75760</v>
      </c>
      <c r="G3235" s="2">
        <v>805404</v>
      </c>
      <c r="H3235" s="2">
        <v>5</v>
      </c>
      <c r="I3235" t="s">
        <v>639</v>
      </c>
      <c r="J3235" s="2" t="s">
        <v>719</v>
      </c>
      <c r="K3235">
        <v>2</v>
      </c>
      <c r="L3235">
        <v>2</v>
      </c>
      <c r="N3235">
        <v>0</v>
      </c>
      <c r="O3235">
        <f t="shared" si="50"/>
        <v>2</v>
      </c>
      <c r="P3235" s="1">
        <v>45869</v>
      </c>
      <c r="Q3235" s="1">
        <v>45869</v>
      </c>
    </row>
    <row r="3236" spans="1:17" x14ac:dyDescent="0.35">
      <c r="A3236" s="2">
        <v>6028</v>
      </c>
      <c r="B3236" t="s">
        <v>181</v>
      </c>
      <c r="C3236" t="s">
        <v>920</v>
      </c>
      <c r="D3236" s="3">
        <v>45846</v>
      </c>
      <c r="E3236" s="2" t="s">
        <v>1196</v>
      </c>
      <c r="F3236" s="2">
        <v>10325</v>
      </c>
      <c r="G3236" s="2">
        <v>805404</v>
      </c>
      <c r="H3236" s="2">
        <v>1</v>
      </c>
      <c r="I3236" t="s">
        <v>639</v>
      </c>
      <c r="J3236" s="2" t="s">
        <v>719</v>
      </c>
      <c r="K3236">
        <v>1</v>
      </c>
      <c r="L3236">
        <v>1</v>
      </c>
      <c r="N3236">
        <v>0</v>
      </c>
      <c r="O3236">
        <f t="shared" si="50"/>
        <v>1</v>
      </c>
      <c r="P3236" s="1">
        <v>45876</v>
      </c>
      <c r="Q3236" s="1">
        <v>45876</v>
      </c>
    </row>
    <row r="3237" spans="1:17" x14ac:dyDescent="0.35">
      <c r="A3237" s="2">
        <v>5250</v>
      </c>
      <c r="B3237" t="s">
        <v>2</v>
      </c>
      <c r="C3237" t="s">
        <v>920</v>
      </c>
      <c r="D3237" s="3">
        <v>45821</v>
      </c>
      <c r="E3237" s="2" t="s">
        <v>1193</v>
      </c>
      <c r="F3237" s="2">
        <v>75643</v>
      </c>
      <c r="G3237" s="2">
        <v>805404</v>
      </c>
      <c r="H3237" s="2">
        <v>4</v>
      </c>
      <c r="I3237" t="s">
        <v>639</v>
      </c>
      <c r="J3237" s="2" t="s">
        <v>719</v>
      </c>
      <c r="K3237">
        <v>1</v>
      </c>
      <c r="L3237">
        <v>1</v>
      </c>
      <c r="N3237">
        <v>1</v>
      </c>
      <c r="O3237">
        <f t="shared" si="50"/>
        <v>0</v>
      </c>
      <c r="P3237" s="1">
        <v>45848</v>
      </c>
      <c r="Q3237" s="1">
        <v>45869</v>
      </c>
    </row>
    <row r="3238" spans="1:17" x14ac:dyDescent="0.35">
      <c r="A3238" s="2">
        <v>5251</v>
      </c>
      <c r="B3238" t="s">
        <v>2</v>
      </c>
      <c r="C3238" t="s">
        <v>920</v>
      </c>
      <c r="D3238" s="3">
        <v>45821</v>
      </c>
      <c r="E3238" s="2" t="s">
        <v>1193</v>
      </c>
      <c r="F3238" s="2">
        <v>75646</v>
      </c>
      <c r="G3238" s="2">
        <v>805404</v>
      </c>
      <c r="H3238" s="2">
        <v>5</v>
      </c>
      <c r="I3238" t="s">
        <v>639</v>
      </c>
      <c r="J3238" s="2" t="s">
        <v>719</v>
      </c>
      <c r="K3238">
        <v>1</v>
      </c>
      <c r="L3238">
        <v>1</v>
      </c>
      <c r="N3238">
        <v>0</v>
      </c>
      <c r="O3238">
        <f t="shared" si="50"/>
        <v>1</v>
      </c>
      <c r="P3238" s="1">
        <v>45900</v>
      </c>
      <c r="Q3238" s="1">
        <v>45900</v>
      </c>
    </row>
    <row r="3239" spans="1:17" x14ac:dyDescent="0.35">
      <c r="A3239" s="2">
        <v>1272</v>
      </c>
      <c r="B3239" t="s">
        <v>20</v>
      </c>
      <c r="C3239" t="s">
        <v>916</v>
      </c>
      <c r="D3239" s="3">
        <v>45807</v>
      </c>
      <c r="E3239" s="2" t="s">
        <v>1192</v>
      </c>
      <c r="F3239" s="2">
        <v>3225</v>
      </c>
      <c r="G3239" s="2">
        <v>805404</v>
      </c>
      <c r="H3239" s="2">
        <v>38</v>
      </c>
      <c r="I3239" t="s">
        <v>639</v>
      </c>
      <c r="J3239" s="2" t="s">
        <v>719</v>
      </c>
      <c r="K3239">
        <v>1</v>
      </c>
      <c r="L3239">
        <v>1</v>
      </c>
      <c r="N3239">
        <v>1</v>
      </c>
      <c r="O3239">
        <f t="shared" si="50"/>
        <v>0</v>
      </c>
      <c r="P3239" s="1">
        <v>45819</v>
      </c>
      <c r="Q3239" s="1">
        <v>45868</v>
      </c>
    </row>
    <row r="3240" spans="1:17" x14ac:dyDescent="0.35">
      <c r="A3240" s="2">
        <v>5969</v>
      </c>
      <c r="B3240" t="s">
        <v>283</v>
      </c>
      <c r="C3240" t="s">
        <v>920</v>
      </c>
      <c r="D3240" s="3">
        <v>45825</v>
      </c>
      <c r="E3240" s="2" t="s">
        <v>1193</v>
      </c>
      <c r="F3240" s="2">
        <v>75713</v>
      </c>
      <c r="G3240" s="2">
        <v>805404</v>
      </c>
      <c r="H3240" s="2">
        <v>1</v>
      </c>
      <c r="I3240" t="s">
        <v>639</v>
      </c>
      <c r="J3240" s="2" t="s">
        <v>719</v>
      </c>
      <c r="K3240">
        <v>1</v>
      </c>
      <c r="L3240">
        <v>1</v>
      </c>
      <c r="N3240">
        <v>0</v>
      </c>
      <c r="O3240">
        <f t="shared" si="50"/>
        <v>1</v>
      </c>
      <c r="P3240" s="1">
        <v>45900</v>
      </c>
      <c r="Q3240" s="1">
        <v>45900</v>
      </c>
    </row>
    <row r="3241" spans="1:17" x14ac:dyDescent="0.35">
      <c r="A3241" s="2">
        <v>7460</v>
      </c>
      <c r="B3241" t="s">
        <v>565</v>
      </c>
      <c r="C3241" t="s">
        <v>920</v>
      </c>
      <c r="D3241" s="3">
        <v>45831</v>
      </c>
      <c r="E3241" s="2" t="s">
        <v>1193</v>
      </c>
      <c r="F3241" s="2">
        <v>75801</v>
      </c>
      <c r="G3241" s="2">
        <v>805404</v>
      </c>
      <c r="H3241" s="2">
        <v>1</v>
      </c>
      <c r="I3241" t="s">
        <v>639</v>
      </c>
      <c r="J3241" s="2" t="s">
        <v>719</v>
      </c>
      <c r="K3241">
        <v>1</v>
      </c>
      <c r="L3241">
        <v>1</v>
      </c>
      <c r="N3241">
        <v>0</v>
      </c>
      <c r="O3241">
        <f t="shared" si="50"/>
        <v>1</v>
      </c>
      <c r="P3241" s="1">
        <v>45861</v>
      </c>
      <c r="Q3241" s="1">
        <v>45861</v>
      </c>
    </row>
    <row r="3242" spans="1:17" x14ac:dyDescent="0.35">
      <c r="A3242" s="2">
        <v>8269</v>
      </c>
      <c r="B3242" t="s">
        <v>565</v>
      </c>
      <c r="C3242" t="s">
        <v>920</v>
      </c>
      <c r="D3242" s="3">
        <v>45831</v>
      </c>
      <c r="E3242" s="2" t="s">
        <v>1193</v>
      </c>
      <c r="F3242" s="2">
        <v>75803</v>
      </c>
      <c r="G3242" s="2">
        <v>805404</v>
      </c>
      <c r="H3242" s="2">
        <v>1</v>
      </c>
      <c r="I3242" t="s">
        <v>639</v>
      </c>
      <c r="J3242" s="2" t="s">
        <v>719</v>
      </c>
      <c r="K3242">
        <v>1</v>
      </c>
      <c r="L3242">
        <v>1</v>
      </c>
      <c r="N3242">
        <v>0</v>
      </c>
      <c r="O3242">
        <f t="shared" si="50"/>
        <v>1</v>
      </c>
      <c r="P3242" s="1">
        <v>45861</v>
      </c>
      <c r="Q3242" s="1">
        <v>45861</v>
      </c>
    </row>
    <row r="3243" spans="1:17" x14ac:dyDescent="0.35">
      <c r="A3243" s="2">
        <v>6135</v>
      </c>
      <c r="B3243" t="s">
        <v>70</v>
      </c>
      <c r="C3243" t="s">
        <v>920</v>
      </c>
      <c r="D3243" s="3">
        <v>45833</v>
      </c>
      <c r="E3243" s="2" t="s">
        <v>1193</v>
      </c>
      <c r="F3243" s="2">
        <v>75898</v>
      </c>
      <c r="G3243" s="2">
        <v>805404</v>
      </c>
      <c r="H3243" s="2">
        <v>1</v>
      </c>
      <c r="I3243" t="s">
        <v>639</v>
      </c>
      <c r="J3243" s="2" t="s">
        <v>719</v>
      </c>
      <c r="K3243">
        <v>10</v>
      </c>
      <c r="L3243">
        <v>10</v>
      </c>
      <c r="N3243">
        <v>0</v>
      </c>
      <c r="O3243">
        <f t="shared" si="50"/>
        <v>10</v>
      </c>
      <c r="P3243" s="1">
        <v>45869</v>
      </c>
      <c r="Q3243" s="1">
        <v>45869</v>
      </c>
    </row>
    <row r="3244" spans="1:17" x14ac:dyDescent="0.35">
      <c r="A3244" s="2">
        <v>170</v>
      </c>
      <c r="B3244" t="s">
        <v>565</v>
      </c>
      <c r="C3244" t="s">
        <v>920</v>
      </c>
      <c r="D3244" s="3">
        <v>45831</v>
      </c>
      <c r="E3244" s="2" t="s">
        <v>1193</v>
      </c>
      <c r="F3244" s="2">
        <v>75809</v>
      </c>
      <c r="G3244" s="2">
        <v>805404</v>
      </c>
      <c r="H3244" s="2">
        <v>2</v>
      </c>
      <c r="I3244" t="s">
        <v>639</v>
      </c>
      <c r="J3244" s="2" t="s">
        <v>719</v>
      </c>
      <c r="K3244">
        <v>1</v>
      </c>
      <c r="L3244">
        <v>1</v>
      </c>
      <c r="N3244">
        <v>0</v>
      </c>
      <c r="O3244">
        <f t="shared" si="50"/>
        <v>1</v>
      </c>
      <c r="P3244" s="1">
        <v>45900</v>
      </c>
      <c r="Q3244" s="1">
        <v>45900</v>
      </c>
    </row>
    <row r="3245" spans="1:17" x14ac:dyDescent="0.35">
      <c r="A3245" s="2">
        <v>2037</v>
      </c>
      <c r="B3245" t="s">
        <v>565</v>
      </c>
      <c r="C3245" t="s">
        <v>920</v>
      </c>
      <c r="D3245" s="3">
        <v>45831</v>
      </c>
      <c r="E3245" s="2" t="s">
        <v>1193</v>
      </c>
      <c r="F3245" s="2">
        <v>75811</v>
      </c>
      <c r="G3245" s="2">
        <v>805404</v>
      </c>
      <c r="H3245" s="2">
        <v>2</v>
      </c>
      <c r="I3245" t="s">
        <v>639</v>
      </c>
      <c r="J3245" s="2" t="s">
        <v>719</v>
      </c>
      <c r="K3245">
        <v>2</v>
      </c>
      <c r="L3245">
        <v>2</v>
      </c>
      <c r="N3245">
        <v>0</v>
      </c>
      <c r="O3245">
        <f t="shared" si="50"/>
        <v>2</v>
      </c>
      <c r="P3245" s="1">
        <v>45900</v>
      </c>
      <c r="Q3245" s="1">
        <v>45900</v>
      </c>
    </row>
    <row r="3246" spans="1:17" x14ac:dyDescent="0.35">
      <c r="A3246" s="2">
        <v>5474</v>
      </c>
      <c r="B3246" t="s">
        <v>140</v>
      </c>
      <c r="C3246" t="s">
        <v>916</v>
      </c>
      <c r="D3246" s="3">
        <v>45646</v>
      </c>
      <c r="E3246" s="2" t="s">
        <v>1192</v>
      </c>
      <c r="F3246" s="2">
        <v>3054</v>
      </c>
      <c r="G3246" s="2">
        <v>805404</v>
      </c>
      <c r="H3246" s="2">
        <v>20</v>
      </c>
      <c r="I3246" t="s">
        <v>639</v>
      </c>
      <c r="J3246" s="2" t="s">
        <v>719</v>
      </c>
      <c r="K3246">
        <v>2</v>
      </c>
      <c r="L3246">
        <v>2</v>
      </c>
      <c r="N3246">
        <v>2</v>
      </c>
      <c r="O3246">
        <f t="shared" si="50"/>
        <v>0</v>
      </c>
      <c r="P3246" s="1">
        <v>45685</v>
      </c>
      <c r="Q3246" s="1">
        <v>45716</v>
      </c>
    </row>
    <row r="3247" spans="1:17" x14ac:dyDescent="0.35">
      <c r="A3247" s="2">
        <v>5548</v>
      </c>
      <c r="B3247" t="s">
        <v>346</v>
      </c>
      <c r="C3247" t="s">
        <v>920</v>
      </c>
      <c r="D3247" s="3">
        <v>45831</v>
      </c>
      <c r="E3247" s="2" t="s">
        <v>1193</v>
      </c>
      <c r="F3247" s="2">
        <v>75763</v>
      </c>
      <c r="G3247" s="2">
        <v>805404</v>
      </c>
      <c r="H3247" s="2">
        <v>1</v>
      </c>
      <c r="I3247" t="s">
        <v>639</v>
      </c>
      <c r="J3247" s="2" t="s">
        <v>719</v>
      </c>
      <c r="K3247">
        <v>10</v>
      </c>
      <c r="L3247">
        <v>10</v>
      </c>
      <c r="N3247">
        <v>0</v>
      </c>
      <c r="O3247">
        <f t="shared" si="50"/>
        <v>10</v>
      </c>
      <c r="P3247" s="1">
        <v>45861</v>
      </c>
      <c r="Q3247" s="1">
        <v>45861</v>
      </c>
    </row>
    <row r="3248" spans="1:17" x14ac:dyDescent="0.35">
      <c r="A3248" s="2">
        <v>6928</v>
      </c>
      <c r="B3248" t="s">
        <v>346</v>
      </c>
      <c r="C3248" t="s">
        <v>920</v>
      </c>
      <c r="D3248" s="3">
        <v>45831</v>
      </c>
      <c r="E3248" s="2" t="s">
        <v>1193</v>
      </c>
      <c r="F3248" s="2">
        <v>75767</v>
      </c>
      <c r="G3248" s="2">
        <v>805404</v>
      </c>
      <c r="H3248" s="2">
        <v>1</v>
      </c>
      <c r="I3248" t="s">
        <v>639</v>
      </c>
      <c r="J3248" s="2" t="s">
        <v>719</v>
      </c>
      <c r="K3248">
        <v>6</v>
      </c>
      <c r="L3248">
        <v>6</v>
      </c>
      <c r="N3248">
        <v>0</v>
      </c>
      <c r="O3248">
        <f t="shared" si="50"/>
        <v>6</v>
      </c>
      <c r="P3248" s="1">
        <v>45850</v>
      </c>
      <c r="Q3248" s="1">
        <v>45861</v>
      </c>
    </row>
    <row r="3249" spans="1:17" x14ac:dyDescent="0.35">
      <c r="A3249" s="2">
        <v>55</v>
      </c>
      <c r="B3249" t="s">
        <v>565</v>
      </c>
      <c r="C3249" t="s">
        <v>920</v>
      </c>
      <c r="D3249" s="3">
        <v>45840</v>
      </c>
      <c r="E3249" s="2" t="s">
        <v>1193</v>
      </c>
      <c r="F3249" s="2">
        <v>75994</v>
      </c>
      <c r="G3249" s="2">
        <v>805404</v>
      </c>
      <c r="H3249" s="2">
        <v>3</v>
      </c>
      <c r="I3249" t="s">
        <v>639</v>
      </c>
      <c r="J3249" s="2" t="s">
        <v>719</v>
      </c>
      <c r="K3249">
        <v>4</v>
      </c>
      <c r="L3249">
        <v>4</v>
      </c>
      <c r="N3249">
        <v>0</v>
      </c>
      <c r="O3249">
        <f t="shared" si="50"/>
        <v>4</v>
      </c>
      <c r="P3249" s="1">
        <v>45873</v>
      </c>
      <c r="Q3249" s="1">
        <v>45873</v>
      </c>
    </row>
    <row r="3250" spans="1:17" x14ac:dyDescent="0.35">
      <c r="A3250" s="2">
        <v>55</v>
      </c>
      <c r="B3250" t="s">
        <v>565</v>
      </c>
      <c r="C3250" t="s">
        <v>920</v>
      </c>
      <c r="D3250" s="3">
        <v>45831</v>
      </c>
      <c r="E3250" s="2" t="s">
        <v>1193</v>
      </c>
      <c r="F3250" s="2">
        <v>75794</v>
      </c>
      <c r="G3250" s="2">
        <v>805404</v>
      </c>
      <c r="H3250" s="2">
        <v>2</v>
      </c>
      <c r="I3250" t="s">
        <v>639</v>
      </c>
      <c r="J3250" s="2" t="s">
        <v>719</v>
      </c>
      <c r="K3250">
        <v>10</v>
      </c>
      <c r="L3250">
        <v>10</v>
      </c>
      <c r="N3250">
        <v>0</v>
      </c>
      <c r="O3250">
        <f t="shared" si="50"/>
        <v>10</v>
      </c>
      <c r="P3250" s="1">
        <v>45861</v>
      </c>
      <c r="Q3250" s="1">
        <v>45861</v>
      </c>
    </row>
    <row r="3251" spans="1:17" x14ac:dyDescent="0.35">
      <c r="A3251" s="2">
        <v>3075</v>
      </c>
      <c r="B3251" t="s">
        <v>565</v>
      </c>
      <c r="C3251" t="s">
        <v>920</v>
      </c>
      <c r="D3251" s="3">
        <v>45831</v>
      </c>
      <c r="E3251" s="2" t="s">
        <v>1193</v>
      </c>
      <c r="F3251" s="2">
        <v>75798</v>
      </c>
      <c r="G3251" s="2">
        <v>805404</v>
      </c>
      <c r="H3251" s="2">
        <v>2</v>
      </c>
      <c r="I3251" t="s">
        <v>639</v>
      </c>
      <c r="J3251" s="2" t="s">
        <v>719</v>
      </c>
      <c r="K3251">
        <v>2</v>
      </c>
      <c r="L3251">
        <v>2</v>
      </c>
      <c r="N3251">
        <v>0</v>
      </c>
      <c r="O3251">
        <f t="shared" si="50"/>
        <v>2</v>
      </c>
      <c r="P3251" s="1">
        <v>45861</v>
      </c>
      <c r="Q3251" s="1">
        <v>45861</v>
      </c>
    </row>
    <row r="3252" spans="1:17" x14ac:dyDescent="0.35">
      <c r="A3252" s="2">
        <v>819</v>
      </c>
      <c r="B3252" t="s">
        <v>74</v>
      </c>
      <c r="C3252" t="s">
        <v>920</v>
      </c>
      <c r="D3252" s="3">
        <v>45831</v>
      </c>
      <c r="E3252" s="2" t="s">
        <v>1193</v>
      </c>
      <c r="F3252" s="2">
        <v>75839</v>
      </c>
      <c r="G3252" s="2">
        <v>805404</v>
      </c>
      <c r="H3252" s="2">
        <v>1</v>
      </c>
      <c r="I3252" t="s">
        <v>639</v>
      </c>
      <c r="J3252" s="2" t="s">
        <v>719</v>
      </c>
      <c r="K3252">
        <v>1</v>
      </c>
      <c r="L3252">
        <v>1</v>
      </c>
      <c r="N3252">
        <v>0</v>
      </c>
      <c r="O3252">
        <f t="shared" si="50"/>
        <v>1</v>
      </c>
      <c r="P3252" s="1">
        <v>45861</v>
      </c>
      <c r="Q3252" s="1">
        <v>45861</v>
      </c>
    </row>
    <row r="3253" spans="1:17" x14ac:dyDescent="0.35">
      <c r="A3253" s="2">
        <v>8169</v>
      </c>
      <c r="B3253" t="s">
        <v>30</v>
      </c>
      <c r="C3253" t="s">
        <v>920</v>
      </c>
      <c r="D3253" s="3">
        <v>45824</v>
      </c>
      <c r="E3253" s="2" t="s">
        <v>1193</v>
      </c>
      <c r="F3253" s="2">
        <v>75678</v>
      </c>
      <c r="G3253" s="2">
        <v>805404</v>
      </c>
      <c r="H3253" s="2">
        <v>3</v>
      </c>
      <c r="I3253" t="s">
        <v>639</v>
      </c>
      <c r="J3253" s="2" t="s">
        <v>719</v>
      </c>
      <c r="K3253">
        <v>1</v>
      </c>
      <c r="L3253">
        <v>1</v>
      </c>
      <c r="N3253">
        <v>1</v>
      </c>
      <c r="O3253">
        <f t="shared" si="50"/>
        <v>0</v>
      </c>
      <c r="P3253" s="1">
        <v>45849</v>
      </c>
      <c r="Q3253" s="1">
        <v>45855</v>
      </c>
    </row>
    <row r="3254" spans="1:17" x14ac:dyDescent="0.35">
      <c r="A3254" s="2">
        <v>6818</v>
      </c>
      <c r="B3254" t="s">
        <v>272</v>
      </c>
      <c r="C3254" t="s">
        <v>920</v>
      </c>
      <c r="D3254" s="3">
        <v>45839</v>
      </c>
      <c r="E3254" s="2" t="s">
        <v>1193</v>
      </c>
      <c r="F3254" s="2">
        <v>75982</v>
      </c>
      <c r="G3254" s="2">
        <v>805404</v>
      </c>
      <c r="H3254" s="2">
        <v>2</v>
      </c>
      <c r="I3254" t="s">
        <v>639</v>
      </c>
      <c r="J3254" s="2" t="s">
        <v>719</v>
      </c>
      <c r="K3254">
        <v>1</v>
      </c>
      <c r="L3254">
        <v>1</v>
      </c>
      <c r="N3254">
        <v>0</v>
      </c>
      <c r="O3254">
        <f t="shared" si="50"/>
        <v>1</v>
      </c>
      <c r="P3254" s="1">
        <v>45900</v>
      </c>
      <c r="Q3254" s="1">
        <v>45900</v>
      </c>
    </row>
    <row r="3255" spans="1:17" x14ac:dyDescent="0.35">
      <c r="A3255" s="2">
        <v>107</v>
      </c>
      <c r="B3255" t="s">
        <v>32</v>
      </c>
      <c r="C3255" t="s">
        <v>920</v>
      </c>
      <c r="D3255" s="3">
        <v>45826</v>
      </c>
      <c r="E3255" s="2" t="s">
        <v>1193</v>
      </c>
      <c r="F3255" s="2">
        <v>75751</v>
      </c>
      <c r="G3255" s="2">
        <v>805404</v>
      </c>
      <c r="H3255" s="2">
        <v>8</v>
      </c>
      <c r="I3255" t="s">
        <v>639</v>
      </c>
      <c r="J3255" s="2" t="s">
        <v>719</v>
      </c>
      <c r="K3255">
        <v>3</v>
      </c>
      <c r="L3255">
        <v>3</v>
      </c>
      <c r="N3255">
        <v>0</v>
      </c>
      <c r="O3255">
        <f t="shared" si="50"/>
        <v>3</v>
      </c>
      <c r="P3255" s="1">
        <v>45900</v>
      </c>
      <c r="Q3255" s="1">
        <v>45900</v>
      </c>
    </row>
    <row r="3256" spans="1:17" x14ac:dyDescent="0.35">
      <c r="A3256" s="2">
        <v>5</v>
      </c>
      <c r="B3256" t="s">
        <v>51</v>
      </c>
      <c r="C3256" t="s">
        <v>920</v>
      </c>
      <c r="D3256" s="3">
        <v>45841</v>
      </c>
      <c r="E3256" s="2" t="s">
        <v>1196</v>
      </c>
      <c r="F3256" s="2">
        <v>10315</v>
      </c>
      <c r="G3256" s="2">
        <v>805404</v>
      </c>
      <c r="H3256" s="2">
        <v>1</v>
      </c>
      <c r="I3256" t="s">
        <v>639</v>
      </c>
      <c r="J3256" s="2" t="s">
        <v>719</v>
      </c>
      <c r="K3256">
        <v>1</v>
      </c>
      <c r="L3256">
        <v>1</v>
      </c>
      <c r="N3256">
        <v>0</v>
      </c>
      <c r="O3256">
        <f t="shared" si="50"/>
        <v>1</v>
      </c>
      <c r="P3256" s="1">
        <v>45871</v>
      </c>
      <c r="Q3256" s="1">
        <v>45871</v>
      </c>
    </row>
    <row r="3257" spans="1:17" x14ac:dyDescent="0.35">
      <c r="A3257" s="2">
        <v>6167</v>
      </c>
      <c r="B3257" t="s">
        <v>7</v>
      </c>
      <c r="C3257" t="s">
        <v>920</v>
      </c>
      <c r="D3257" s="3">
        <v>45821</v>
      </c>
      <c r="E3257" s="2" t="s">
        <v>1193</v>
      </c>
      <c r="F3257" s="2">
        <v>75624</v>
      </c>
      <c r="G3257" s="2">
        <v>805404</v>
      </c>
      <c r="H3257" s="2">
        <v>4</v>
      </c>
      <c r="I3257" t="s">
        <v>639</v>
      </c>
      <c r="J3257" s="2" t="s">
        <v>719</v>
      </c>
      <c r="K3257">
        <v>14</v>
      </c>
      <c r="L3257">
        <v>14</v>
      </c>
      <c r="N3257">
        <v>0</v>
      </c>
      <c r="O3257">
        <f t="shared" si="50"/>
        <v>14</v>
      </c>
      <c r="P3257" s="1">
        <v>45900</v>
      </c>
      <c r="Q3257" s="1">
        <v>45900</v>
      </c>
    </row>
    <row r="3258" spans="1:17" x14ac:dyDescent="0.35">
      <c r="A3258" s="2">
        <v>170</v>
      </c>
      <c r="B3258" t="s">
        <v>565</v>
      </c>
      <c r="C3258" t="s">
        <v>920</v>
      </c>
      <c r="D3258" s="3">
        <v>45831</v>
      </c>
      <c r="E3258" s="2" t="s">
        <v>1193</v>
      </c>
      <c r="F3258" s="2">
        <v>75823</v>
      </c>
      <c r="G3258" s="2">
        <v>805404</v>
      </c>
      <c r="H3258" s="2">
        <v>2</v>
      </c>
      <c r="I3258" t="s">
        <v>639</v>
      </c>
      <c r="J3258" s="2" t="s">
        <v>719</v>
      </c>
      <c r="K3258">
        <v>1</v>
      </c>
      <c r="L3258">
        <v>1</v>
      </c>
      <c r="N3258">
        <v>0</v>
      </c>
      <c r="O3258">
        <f t="shared" si="50"/>
        <v>1</v>
      </c>
      <c r="P3258" s="1">
        <v>45869</v>
      </c>
      <c r="Q3258" s="1">
        <v>45869</v>
      </c>
    </row>
    <row r="3259" spans="1:17" x14ac:dyDescent="0.35">
      <c r="A3259" s="2">
        <v>1971</v>
      </c>
      <c r="B3259" t="s">
        <v>565</v>
      </c>
      <c r="C3259" t="s">
        <v>920</v>
      </c>
      <c r="D3259" s="3">
        <v>45831</v>
      </c>
      <c r="E3259" s="2" t="s">
        <v>1193</v>
      </c>
      <c r="F3259" s="2">
        <v>75824</v>
      </c>
      <c r="G3259" s="2">
        <v>805404</v>
      </c>
      <c r="H3259" s="2">
        <v>1</v>
      </c>
      <c r="I3259" t="s">
        <v>639</v>
      </c>
      <c r="J3259" s="2" t="s">
        <v>719</v>
      </c>
      <c r="K3259">
        <v>1</v>
      </c>
      <c r="L3259">
        <v>1</v>
      </c>
      <c r="N3259">
        <v>0</v>
      </c>
      <c r="O3259">
        <f t="shared" si="50"/>
        <v>1</v>
      </c>
      <c r="P3259" s="1">
        <v>45869</v>
      </c>
      <c r="Q3259" s="1">
        <v>45869</v>
      </c>
    </row>
    <row r="3260" spans="1:17" x14ac:dyDescent="0.35">
      <c r="A3260" s="2">
        <v>3551</v>
      </c>
      <c r="B3260" t="s">
        <v>565</v>
      </c>
      <c r="C3260" t="s">
        <v>920</v>
      </c>
      <c r="D3260" s="3">
        <v>45831</v>
      </c>
      <c r="E3260" s="2" t="s">
        <v>1193</v>
      </c>
      <c r="F3260" s="2">
        <v>75827</v>
      </c>
      <c r="G3260" s="2">
        <v>805404</v>
      </c>
      <c r="H3260" s="2">
        <v>1</v>
      </c>
      <c r="I3260" t="s">
        <v>639</v>
      </c>
      <c r="J3260" s="2" t="s">
        <v>719</v>
      </c>
      <c r="K3260">
        <v>1</v>
      </c>
      <c r="L3260">
        <v>1</v>
      </c>
      <c r="N3260">
        <v>0</v>
      </c>
      <c r="O3260">
        <f t="shared" si="50"/>
        <v>1</v>
      </c>
      <c r="P3260" s="1">
        <v>45869</v>
      </c>
      <c r="Q3260" s="1">
        <v>45869</v>
      </c>
    </row>
    <row r="3261" spans="1:17" x14ac:dyDescent="0.35">
      <c r="A3261" s="2">
        <v>8269</v>
      </c>
      <c r="B3261" t="s">
        <v>565</v>
      </c>
      <c r="C3261" t="s">
        <v>920</v>
      </c>
      <c r="D3261" s="3">
        <v>45831</v>
      </c>
      <c r="E3261" s="2" t="s">
        <v>1193</v>
      </c>
      <c r="F3261" s="2">
        <v>75833</v>
      </c>
      <c r="G3261" s="2">
        <v>805404</v>
      </c>
      <c r="H3261" s="2">
        <v>1</v>
      </c>
      <c r="I3261" t="s">
        <v>639</v>
      </c>
      <c r="J3261" s="2" t="s">
        <v>719</v>
      </c>
      <c r="K3261">
        <v>1</v>
      </c>
      <c r="L3261">
        <v>1</v>
      </c>
      <c r="N3261">
        <v>0</v>
      </c>
      <c r="O3261">
        <f t="shared" si="50"/>
        <v>1</v>
      </c>
      <c r="P3261" s="1">
        <v>45869</v>
      </c>
      <c r="Q3261" s="1">
        <v>45869</v>
      </c>
    </row>
    <row r="3262" spans="1:17" x14ac:dyDescent="0.35">
      <c r="A3262" s="2">
        <v>3113</v>
      </c>
      <c r="B3262" t="s">
        <v>48</v>
      </c>
      <c r="C3262" t="s">
        <v>920</v>
      </c>
      <c r="D3262" s="3">
        <v>45835</v>
      </c>
      <c r="E3262" s="2" t="s">
        <v>1193</v>
      </c>
      <c r="F3262" s="2">
        <v>75930</v>
      </c>
      <c r="G3262" s="2">
        <v>805404</v>
      </c>
      <c r="H3262" s="2">
        <v>8</v>
      </c>
      <c r="I3262" t="s">
        <v>639</v>
      </c>
      <c r="J3262" s="2" t="s">
        <v>719</v>
      </c>
      <c r="K3262">
        <v>10</v>
      </c>
      <c r="L3262">
        <v>10</v>
      </c>
      <c r="N3262">
        <v>0</v>
      </c>
      <c r="O3262">
        <f t="shared" si="50"/>
        <v>10</v>
      </c>
      <c r="P3262" s="1">
        <v>45869</v>
      </c>
      <c r="Q3262" s="1">
        <v>45869</v>
      </c>
    </row>
    <row r="3263" spans="1:17" x14ac:dyDescent="0.35">
      <c r="A3263" s="2">
        <v>742</v>
      </c>
      <c r="B3263" t="s">
        <v>187</v>
      </c>
      <c r="C3263" t="s">
        <v>920</v>
      </c>
      <c r="D3263" s="3">
        <v>45826</v>
      </c>
      <c r="E3263" s="2" t="s">
        <v>1193</v>
      </c>
      <c r="F3263" s="2">
        <v>75755</v>
      </c>
      <c r="G3263" s="2">
        <v>805404</v>
      </c>
      <c r="H3263" s="2">
        <v>5</v>
      </c>
      <c r="I3263" t="s">
        <v>639</v>
      </c>
      <c r="J3263" s="2" t="s">
        <v>719</v>
      </c>
      <c r="K3263">
        <v>30</v>
      </c>
      <c r="L3263">
        <v>30</v>
      </c>
      <c r="N3263">
        <v>0</v>
      </c>
      <c r="O3263">
        <f t="shared" si="50"/>
        <v>30</v>
      </c>
      <c r="P3263" s="1">
        <v>45900</v>
      </c>
      <c r="Q3263" s="1">
        <v>45900</v>
      </c>
    </row>
    <row r="3264" spans="1:17" x14ac:dyDescent="0.35">
      <c r="A3264" s="2">
        <v>7114</v>
      </c>
      <c r="B3264" t="s">
        <v>187</v>
      </c>
      <c r="C3264" t="s">
        <v>920</v>
      </c>
      <c r="D3264" s="3">
        <v>45826</v>
      </c>
      <c r="E3264" s="2" t="s">
        <v>1193</v>
      </c>
      <c r="F3264" s="2">
        <v>75759</v>
      </c>
      <c r="G3264" s="2">
        <v>805404</v>
      </c>
      <c r="H3264" s="2">
        <v>2</v>
      </c>
      <c r="I3264" t="s">
        <v>639</v>
      </c>
      <c r="J3264" s="2" t="s">
        <v>719</v>
      </c>
      <c r="K3264">
        <v>2</v>
      </c>
      <c r="L3264">
        <v>2</v>
      </c>
      <c r="N3264">
        <v>0</v>
      </c>
      <c r="O3264">
        <f t="shared" si="50"/>
        <v>2</v>
      </c>
      <c r="P3264" s="1">
        <v>45900</v>
      </c>
      <c r="Q3264" s="1">
        <v>45900</v>
      </c>
    </row>
    <row r="3265" spans="1:17" x14ac:dyDescent="0.35">
      <c r="A3265" s="2">
        <v>819</v>
      </c>
      <c r="B3265" t="s">
        <v>74</v>
      </c>
      <c r="C3265" t="s">
        <v>920</v>
      </c>
      <c r="D3265" s="3">
        <v>45853</v>
      </c>
      <c r="E3265" s="2" t="s">
        <v>1193</v>
      </c>
      <c r="F3265" s="2">
        <v>76155</v>
      </c>
      <c r="G3265" s="2">
        <v>805404</v>
      </c>
      <c r="H3265" s="2">
        <v>1</v>
      </c>
      <c r="I3265" t="s">
        <v>639</v>
      </c>
      <c r="J3265" s="2" t="s">
        <v>719</v>
      </c>
      <c r="K3265">
        <v>1</v>
      </c>
      <c r="L3265">
        <v>1</v>
      </c>
      <c r="N3265">
        <v>0</v>
      </c>
      <c r="O3265">
        <f t="shared" si="50"/>
        <v>1</v>
      </c>
      <c r="P3265" s="1">
        <v>45884</v>
      </c>
      <c r="Q3265" s="1">
        <v>45884</v>
      </c>
    </row>
    <row r="3266" spans="1:17" x14ac:dyDescent="0.35">
      <c r="A3266" s="2">
        <v>863</v>
      </c>
      <c r="B3266" t="s">
        <v>74</v>
      </c>
      <c r="C3266" t="s">
        <v>920</v>
      </c>
      <c r="D3266" s="3">
        <v>45853</v>
      </c>
      <c r="E3266" s="2" t="s">
        <v>1193</v>
      </c>
      <c r="F3266" s="2">
        <v>76156</v>
      </c>
      <c r="G3266" s="2">
        <v>805404</v>
      </c>
      <c r="H3266" s="2">
        <v>2</v>
      </c>
      <c r="I3266" t="s">
        <v>639</v>
      </c>
      <c r="J3266" s="2" t="s">
        <v>719</v>
      </c>
      <c r="K3266">
        <v>1</v>
      </c>
      <c r="L3266">
        <v>1</v>
      </c>
      <c r="N3266">
        <v>0</v>
      </c>
      <c r="O3266">
        <f t="shared" si="50"/>
        <v>1</v>
      </c>
      <c r="P3266" s="1">
        <v>45884</v>
      </c>
      <c r="Q3266" s="1">
        <v>45884</v>
      </c>
    </row>
    <row r="3267" spans="1:17" x14ac:dyDescent="0.35">
      <c r="A3267" s="2">
        <v>7849</v>
      </c>
      <c r="B3267" t="s">
        <v>30</v>
      </c>
      <c r="C3267" t="s">
        <v>920</v>
      </c>
      <c r="D3267" s="3">
        <v>45854</v>
      </c>
      <c r="E3267" s="2" t="s">
        <v>1193</v>
      </c>
      <c r="F3267" s="2">
        <v>76169</v>
      </c>
      <c r="G3267" s="2">
        <v>805404</v>
      </c>
      <c r="H3267" s="2">
        <v>1</v>
      </c>
      <c r="I3267" t="s">
        <v>639</v>
      </c>
      <c r="J3267" s="2" t="s">
        <v>719</v>
      </c>
      <c r="K3267">
        <v>1</v>
      </c>
      <c r="L3267">
        <v>1</v>
      </c>
      <c r="N3267">
        <v>0</v>
      </c>
      <c r="O3267">
        <f t="shared" ref="O3267:O3330" si="51">L3267-(M3267+N3267)</f>
        <v>1</v>
      </c>
      <c r="P3267" s="1">
        <v>45887</v>
      </c>
      <c r="Q3267" s="1">
        <v>45887</v>
      </c>
    </row>
    <row r="3268" spans="1:17" x14ac:dyDescent="0.35">
      <c r="A3268" s="2">
        <v>4759</v>
      </c>
      <c r="B3268" t="s">
        <v>29</v>
      </c>
      <c r="C3268" t="s">
        <v>920</v>
      </c>
      <c r="D3268" s="3">
        <v>45825</v>
      </c>
      <c r="E3268" s="2" t="s">
        <v>1193</v>
      </c>
      <c r="F3268" s="2">
        <v>75736</v>
      </c>
      <c r="G3268" s="2">
        <v>805404</v>
      </c>
      <c r="H3268" s="2">
        <v>1</v>
      </c>
      <c r="I3268" t="s">
        <v>639</v>
      </c>
      <c r="J3268" s="2" t="s">
        <v>719</v>
      </c>
      <c r="K3268">
        <v>14</v>
      </c>
      <c r="L3268">
        <v>14</v>
      </c>
      <c r="N3268">
        <v>0</v>
      </c>
      <c r="O3268">
        <f t="shared" si="51"/>
        <v>14</v>
      </c>
      <c r="P3268" s="1">
        <v>45900</v>
      </c>
      <c r="Q3268" s="1">
        <v>45900</v>
      </c>
    </row>
    <row r="3269" spans="1:17" x14ac:dyDescent="0.35">
      <c r="A3269" s="2">
        <v>7843</v>
      </c>
      <c r="B3269" t="s">
        <v>30</v>
      </c>
      <c r="C3269" t="s">
        <v>920</v>
      </c>
      <c r="D3269" s="3">
        <v>45824</v>
      </c>
      <c r="E3269" s="2" t="s">
        <v>1193</v>
      </c>
      <c r="F3269" s="2">
        <v>75695</v>
      </c>
      <c r="G3269" s="2">
        <v>805404</v>
      </c>
      <c r="H3269" s="2">
        <v>1</v>
      </c>
      <c r="I3269" t="s">
        <v>639</v>
      </c>
      <c r="J3269" s="2" t="s">
        <v>719</v>
      </c>
      <c r="K3269">
        <v>2</v>
      </c>
      <c r="L3269">
        <v>2</v>
      </c>
      <c r="N3269">
        <v>0</v>
      </c>
      <c r="O3269">
        <f t="shared" si="51"/>
        <v>2</v>
      </c>
      <c r="P3269" s="1">
        <v>45900</v>
      </c>
      <c r="Q3269" s="1">
        <v>45900</v>
      </c>
    </row>
    <row r="3270" spans="1:17" x14ac:dyDescent="0.35">
      <c r="A3270" s="2">
        <v>4</v>
      </c>
      <c r="B3270" t="s">
        <v>54</v>
      </c>
      <c r="C3270" t="s">
        <v>920</v>
      </c>
      <c r="D3270" s="3">
        <v>45833</v>
      </c>
      <c r="E3270" s="2" t="s">
        <v>1193</v>
      </c>
      <c r="F3270" s="2">
        <v>75893</v>
      </c>
      <c r="G3270" s="2">
        <v>805404</v>
      </c>
      <c r="H3270" s="2">
        <v>7</v>
      </c>
      <c r="I3270" t="s">
        <v>639</v>
      </c>
      <c r="J3270" s="2" t="s">
        <v>719</v>
      </c>
      <c r="K3270">
        <v>8</v>
      </c>
      <c r="L3270">
        <v>8</v>
      </c>
      <c r="N3270">
        <v>0</v>
      </c>
      <c r="O3270">
        <f t="shared" si="51"/>
        <v>8</v>
      </c>
      <c r="P3270" s="1">
        <v>45869</v>
      </c>
      <c r="Q3270" s="1">
        <v>45869</v>
      </c>
    </row>
    <row r="3271" spans="1:17" x14ac:dyDescent="0.35">
      <c r="A3271" s="2">
        <v>4</v>
      </c>
      <c r="B3271" t="s">
        <v>54</v>
      </c>
      <c r="C3271" t="s">
        <v>920</v>
      </c>
      <c r="D3271" s="3">
        <v>45833</v>
      </c>
      <c r="E3271" s="2" t="s">
        <v>1193</v>
      </c>
      <c r="F3271" s="2">
        <v>75894</v>
      </c>
      <c r="G3271" s="2">
        <v>805404</v>
      </c>
      <c r="H3271" s="2">
        <v>7</v>
      </c>
      <c r="I3271" t="s">
        <v>639</v>
      </c>
      <c r="J3271" s="2" t="s">
        <v>719</v>
      </c>
      <c r="K3271">
        <v>8</v>
      </c>
      <c r="L3271">
        <v>8</v>
      </c>
      <c r="N3271">
        <v>0</v>
      </c>
      <c r="O3271">
        <f t="shared" si="51"/>
        <v>8</v>
      </c>
      <c r="P3271" s="1">
        <v>45900</v>
      </c>
      <c r="Q3271" s="1">
        <v>45900</v>
      </c>
    </row>
    <row r="3272" spans="1:17" x14ac:dyDescent="0.35">
      <c r="A3272" s="2">
        <v>6063</v>
      </c>
      <c r="B3272" t="s">
        <v>536</v>
      </c>
      <c r="C3272" t="s">
        <v>920</v>
      </c>
      <c r="D3272" s="3">
        <v>45825</v>
      </c>
      <c r="E3272" s="2" t="s">
        <v>1193</v>
      </c>
      <c r="F3272" s="2">
        <v>75719</v>
      </c>
      <c r="G3272" s="2">
        <v>805404</v>
      </c>
      <c r="H3272" s="2">
        <v>1</v>
      </c>
      <c r="I3272" t="s">
        <v>639</v>
      </c>
      <c r="J3272" s="2" t="s">
        <v>719</v>
      </c>
      <c r="K3272">
        <v>8</v>
      </c>
      <c r="L3272">
        <v>8</v>
      </c>
      <c r="N3272">
        <v>0</v>
      </c>
      <c r="O3272">
        <f t="shared" si="51"/>
        <v>8</v>
      </c>
      <c r="P3272" s="1">
        <v>45900</v>
      </c>
      <c r="Q3272" s="1">
        <v>45900</v>
      </c>
    </row>
    <row r="3273" spans="1:17" x14ac:dyDescent="0.35">
      <c r="A3273" s="2">
        <v>1234</v>
      </c>
      <c r="B3273" t="s">
        <v>565</v>
      </c>
      <c r="C3273" t="s">
        <v>920</v>
      </c>
      <c r="D3273" s="3">
        <v>45831</v>
      </c>
      <c r="E3273" s="2" t="s">
        <v>1193</v>
      </c>
      <c r="F3273" s="2">
        <v>75821</v>
      </c>
      <c r="G3273" s="2">
        <v>805404</v>
      </c>
      <c r="H3273" s="2">
        <v>1</v>
      </c>
      <c r="I3273" t="s">
        <v>639</v>
      </c>
      <c r="J3273" s="2" t="s">
        <v>719</v>
      </c>
      <c r="K3273">
        <v>2</v>
      </c>
      <c r="L3273">
        <v>2</v>
      </c>
      <c r="N3273">
        <v>0</v>
      </c>
      <c r="O3273">
        <f t="shared" si="51"/>
        <v>2</v>
      </c>
      <c r="P3273" s="1">
        <v>45869</v>
      </c>
      <c r="Q3273" s="1">
        <v>45869</v>
      </c>
    </row>
    <row r="3274" spans="1:17" x14ac:dyDescent="0.35">
      <c r="A3274" s="2">
        <v>8360</v>
      </c>
      <c r="B3274" t="s">
        <v>565</v>
      </c>
      <c r="C3274" t="s">
        <v>920</v>
      </c>
      <c r="D3274" s="3">
        <v>45831</v>
      </c>
      <c r="E3274" s="2" t="s">
        <v>1193</v>
      </c>
      <c r="F3274" s="2">
        <v>75835</v>
      </c>
      <c r="G3274" s="2">
        <v>805404</v>
      </c>
      <c r="H3274" s="2">
        <v>1</v>
      </c>
      <c r="I3274" t="s">
        <v>639</v>
      </c>
      <c r="J3274" s="2" t="s">
        <v>719</v>
      </c>
      <c r="K3274">
        <v>2</v>
      </c>
      <c r="L3274">
        <v>2</v>
      </c>
      <c r="N3274">
        <v>0</v>
      </c>
      <c r="O3274">
        <f t="shared" si="51"/>
        <v>2</v>
      </c>
      <c r="P3274" s="1">
        <v>45869</v>
      </c>
      <c r="Q3274" s="1">
        <v>45869</v>
      </c>
    </row>
    <row r="3275" spans="1:17" x14ac:dyDescent="0.35">
      <c r="A3275" s="2">
        <v>742</v>
      </c>
      <c r="B3275" t="s">
        <v>187</v>
      </c>
      <c r="C3275" t="s">
        <v>920</v>
      </c>
      <c r="D3275" s="3">
        <v>45826</v>
      </c>
      <c r="E3275" s="2" t="s">
        <v>1193</v>
      </c>
      <c r="F3275" s="2">
        <v>75754</v>
      </c>
      <c r="G3275" s="2">
        <v>805404</v>
      </c>
      <c r="H3275" s="2">
        <v>5</v>
      </c>
      <c r="I3275" t="s">
        <v>639</v>
      </c>
      <c r="J3275" s="2" t="s">
        <v>719</v>
      </c>
      <c r="K3275">
        <v>30</v>
      </c>
      <c r="L3275">
        <v>30</v>
      </c>
      <c r="N3275">
        <v>0</v>
      </c>
      <c r="O3275">
        <f t="shared" si="51"/>
        <v>30</v>
      </c>
      <c r="P3275" s="1">
        <v>45869</v>
      </c>
      <c r="Q3275" s="1">
        <v>45869</v>
      </c>
    </row>
    <row r="3276" spans="1:17" x14ac:dyDescent="0.35">
      <c r="A3276" s="2">
        <v>8324</v>
      </c>
      <c r="B3276" t="s">
        <v>522</v>
      </c>
      <c r="C3276" t="s">
        <v>920</v>
      </c>
      <c r="D3276" s="3">
        <v>45831</v>
      </c>
      <c r="E3276" s="2" t="s">
        <v>1193</v>
      </c>
      <c r="F3276" s="2">
        <v>75863</v>
      </c>
      <c r="G3276" s="2">
        <v>805404</v>
      </c>
      <c r="H3276" s="2">
        <v>4</v>
      </c>
      <c r="I3276" t="s">
        <v>639</v>
      </c>
      <c r="J3276" s="2" t="s">
        <v>719</v>
      </c>
      <c r="K3276">
        <v>2</v>
      </c>
      <c r="L3276">
        <v>2</v>
      </c>
      <c r="N3276">
        <v>0</v>
      </c>
      <c r="O3276">
        <f t="shared" si="51"/>
        <v>2</v>
      </c>
      <c r="P3276" s="1">
        <v>45861</v>
      </c>
      <c r="Q3276" s="1">
        <v>45861</v>
      </c>
    </row>
    <row r="3277" spans="1:17" x14ac:dyDescent="0.35">
      <c r="A3277" s="2">
        <v>8510</v>
      </c>
      <c r="B3277" t="s">
        <v>197</v>
      </c>
      <c r="C3277" t="s">
        <v>920</v>
      </c>
      <c r="D3277" s="3">
        <v>45835</v>
      </c>
      <c r="E3277" s="2" t="s">
        <v>1193</v>
      </c>
      <c r="F3277" s="2">
        <v>75919</v>
      </c>
      <c r="G3277" s="2">
        <v>805404</v>
      </c>
      <c r="H3277" s="2">
        <v>1</v>
      </c>
      <c r="I3277" t="s">
        <v>639</v>
      </c>
      <c r="J3277" s="2" t="s">
        <v>719</v>
      </c>
      <c r="K3277">
        <v>2</v>
      </c>
      <c r="L3277">
        <v>2</v>
      </c>
      <c r="N3277">
        <v>0</v>
      </c>
      <c r="O3277">
        <f t="shared" si="51"/>
        <v>2</v>
      </c>
      <c r="P3277" s="1">
        <v>45866</v>
      </c>
      <c r="Q3277" s="1">
        <v>45866</v>
      </c>
    </row>
    <row r="3278" spans="1:17" x14ac:dyDescent="0.35">
      <c r="A3278" s="2">
        <v>5252</v>
      </c>
      <c r="B3278" t="s">
        <v>2</v>
      </c>
      <c r="C3278" t="s">
        <v>920</v>
      </c>
      <c r="D3278" s="3">
        <v>45821</v>
      </c>
      <c r="E3278" s="2" t="s">
        <v>1193</v>
      </c>
      <c r="F3278" s="2">
        <v>75647</v>
      </c>
      <c r="G3278" s="2">
        <v>805404</v>
      </c>
      <c r="H3278" s="2">
        <v>5</v>
      </c>
      <c r="I3278" t="s">
        <v>639</v>
      </c>
      <c r="J3278" s="2" t="s">
        <v>719</v>
      </c>
      <c r="K3278">
        <v>2</v>
      </c>
      <c r="L3278">
        <v>2</v>
      </c>
      <c r="N3278">
        <v>0</v>
      </c>
      <c r="O3278">
        <f t="shared" si="51"/>
        <v>2</v>
      </c>
      <c r="P3278" s="1">
        <v>45900</v>
      </c>
      <c r="Q3278" s="1">
        <v>45900</v>
      </c>
    </row>
    <row r="3279" spans="1:17" x14ac:dyDescent="0.35">
      <c r="A3279" s="2">
        <v>7834</v>
      </c>
      <c r="B3279" t="s">
        <v>565</v>
      </c>
      <c r="C3279" t="s">
        <v>920</v>
      </c>
      <c r="D3279" s="3">
        <v>45831</v>
      </c>
      <c r="E3279" s="2" t="s">
        <v>1193</v>
      </c>
      <c r="F3279" s="2">
        <v>75802</v>
      </c>
      <c r="G3279" s="2">
        <v>805404</v>
      </c>
      <c r="H3279" s="2">
        <v>1</v>
      </c>
      <c r="I3279" t="s">
        <v>639</v>
      </c>
      <c r="J3279" s="2" t="s">
        <v>719</v>
      </c>
      <c r="K3279">
        <v>1</v>
      </c>
      <c r="L3279">
        <v>1</v>
      </c>
      <c r="N3279">
        <v>0</v>
      </c>
      <c r="O3279">
        <f t="shared" si="51"/>
        <v>1</v>
      </c>
      <c r="P3279" s="1">
        <v>45861</v>
      </c>
      <c r="Q3279" s="1">
        <v>45861</v>
      </c>
    </row>
    <row r="3280" spans="1:17" x14ac:dyDescent="0.35">
      <c r="A3280" s="2">
        <v>8515</v>
      </c>
      <c r="B3280" t="s">
        <v>991</v>
      </c>
      <c r="C3280" t="s">
        <v>920</v>
      </c>
      <c r="D3280" s="3">
        <v>45835</v>
      </c>
      <c r="E3280" s="2" t="s">
        <v>1193</v>
      </c>
      <c r="F3280" s="2">
        <v>75923</v>
      </c>
      <c r="G3280" s="2">
        <v>805404</v>
      </c>
      <c r="H3280" s="2">
        <v>8</v>
      </c>
      <c r="I3280" t="s">
        <v>639</v>
      </c>
      <c r="J3280" s="2" t="s">
        <v>719</v>
      </c>
      <c r="K3280">
        <v>2</v>
      </c>
      <c r="L3280">
        <v>2</v>
      </c>
      <c r="N3280">
        <v>0</v>
      </c>
      <c r="O3280">
        <f t="shared" si="51"/>
        <v>2</v>
      </c>
      <c r="P3280" s="1">
        <v>45866</v>
      </c>
      <c r="Q3280" s="1">
        <v>45866</v>
      </c>
    </row>
    <row r="3281" spans="1:17" x14ac:dyDescent="0.35">
      <c r="A3281" s="2">
        <v>5513</v>
      </c>
      <c r="B3281" t="s">
        <v>124</v>
      </c>
      <c r="C3281" t="s">
        <v>920</v>
      </c>
      <c r="D3281" s="3">
        <v>45820</v>
      </c>
      <c r="E3281" s="2" t="s">
        <v>1193</v>
      </c>
      <c r="F3281" s="2">
        <v>75592</v>
      </c>
      <c r="G3281" s="2">
        <v>805404</v>
      </c>
      <c r="H3281" s="2">
        <v>8</v>
      </c>
      <c r="I3281" t="s">
        <v>639</v>
      </c>
      <c r="J3281" s="2" t="s">
        <v>719</v>
      </c>
      <c r="K3281">
        <v>3</v>
      </c>
      <c r="L3281">
        <v>3</v>
      </c>
      <c r="N3281">
        <v>0</v>
      </c>
      <c r="O3281">
        <f t="shared" si="51"/>
        <v>3</v>
      </c>
      <c r="P3281" s="1">
        <v>45900</v>
      </c>
      <c r="Q3281" s="1">
        <v>45900</v>
      </c>
    </row>
    <row r="3282" spans="1:17" x14ac:dyDescent="0.35">
      <c r="A3282" s="2">
        <v>7834</v>
      </c>
      <c r="B3282" t="s">
        <v>565</v>
      </c>
      <c r="C3282" t="s">
        <v>920</v>
      </c>
      <c r="D3282" s="2">
        <v>45831</v>
      </c>
      <c r="E3282" s="2" t="s">
        <v>1193</v>
      </c>
      <c r="F3282" s="2">
        <v>75832</v>
      </c>
      <c r="G3282" s="2">
        <v>805404</v>
      </c>
      <c r="H3282" s="2">
        <v>1</v>
      </c>
      <c r="I3282" t="s">
        <v>639</v>
      </c>
      <c r="J3282" s="2" t="s">
        <v>719</v>
      </c>
      <c r="K3282">
        <v>1</v>
      </c>
      <c r="L3282">
        <v>1</v>
      </c>
      <c r="N3282">
        <v>0</v>
      </c>
      <c r="O3282">
        <f t="shared" si="51"/>
        <v>1</v>
      </c>
      <c r="P3282" s="1">
        <v>45869</v>
      </c>
      <c r="Q3282" s="1">
        <v>45869</v>
      </c>
    </row>
    <row r="3283" spans="1:17" x14ac:dyDescent="0.35">
      <c r="A3283" s="2">
        <v>8057</v>
      </c>
      <c r="B3283" t="s">
        <v>565</v>
      </c>
      <c r="C3283" t="s">
        <v>920</v>
      </c>
      <c r="D3283" s="2">
        <v>45831</v>
      </c>
      <c r="E3283" s="2" t="s">
        <v>1193</v>
      </c>
      <c r="F3283" s="2">
        <v>75834</v>
      </c>
      <c r="G3283" s="2">
        <v>805404</v>
      </c>
      <c r="H3283" s="2">
        <v>2</v>
      </c>
      <c r="I3283" t="s">
        <v>639</v>
      </c>
      <c r="J3283" s="2" t="s">
        <v>719</v>
      </c>
      <c r="K3283">
        <v>1</v>
      </c>
      <c r="L3283">
        <v>1</v>
      </c>
      <c r="N3283">
        <v>0</v>
      </c>
      <c r="O3283">
        <f t="shared" si="51"/>
        <v>1</v>
      </c>
      <c r="P3283" s="1">
        <v>45869</v>
      </c>
      <c r="Q3283" s="1">
        <v>45869</v>
      </c>
    </row>
    <row r="3284" spans="1:17" x14ac:dyDescent="0.35">
      <c r="A3284" s="2">
        <v>5797</v>
      </c>
      <c r="B3284" t="s">
        <v>188</v>
      </c>
      <c r="C3284" t="s">
        <v>920</v>
      </c>
      <c r="D3284" s="2">
        <v>45846</v>
      </c>
      <c r="E3284" s="2" t="s">
        <v>1193</v>
      </c>
      <c r="F3284" s="2">
        <v>76050</v>
      </c>
      <c r="G3284" s="2">
        <v>805404</v>
      </c>
      <c r="H3284" s="2">
        <v>2</v>
      </c>
      <c r="I3284" t="s">
        <v>639</v>
      </c>
      <c r="J3284" s="2" t="s">
        <v>719</v>
      </c>
      <c r="K3284">
        <v>1</v>
      </c>
      <c r="L3284">
        <v>1</v>
      </c>
      <c r="N3284">
        <v>0</v>
      </c>
      <c r="O3284">
        <f t="shared" si="51"/>
        <v>1</v>
      </c>
      <c r="P3284" s="1">
        <v>45869</v>
      </c>
      <c r="Q3284" s="1">
        <v>45869</v>
      </c>
    </row>
    <row r="3285" spans="1:17" x14ac:dyDescent="0.35">
      <c r="A3285" s="2">
        <v>7114</v>
      </c>
      <c r="B3285" t="s">
        <v>187</v>
      </c>
      <c r="C3285" t="s">
        <v>920</v>
      </c>
      <c r="D3285" s="2">
        <v>45826</v>
      </c>
      <c r="E3285" s="2" t="s">
        <v>1193</v>
      </c>
      <c r="F3285" s="2">
        <v>75761</v>
      </c>
      <c r="G3285" s="2">
        <v>805404</v>
      </c>
      <c r="H3285" s="2">
        <v>2</v>
      </c>
      <c r="I3285" t="s">
        <v>639</v>
      </c>
      <c r="J3285" s="2" t="s">
        <v>719</v>
      </c>
      <c r="K3285">
        <v>2</v>
      </c>
      <c r="L3285">
        <v>2</v>
      </c>
      <c r="N3285">
        <v>0</v>
      </c>
      <c r="O3285">
        <f t="shared" si="51"/>
        <v>2</v>
      </c>
      <c r="P3285" s="1">
        <v>45900</v>
      </c>
      <c r="Q3285" s="1">
        <v>45900</v>
      </c>
    </row>
    <row r="3286" spans="1:17" x14ac:dyDescent="0.35">
      <c r="A3286" s="2">
        <v>6058</v>
      </c>
      <c r="B3286" t="s">
        <v>627</v>
      </c>
      <c r="C3286" t="s">
        <v>920</v>
      </c>
      <c r="D3286" s="2">
        <v>45833</v>
      </c>
      <c r="E3286" s="2" t="s">
        <v>1193</v>
      </c>
      <c r="F3286" s="2">
        <v>75900</v>
      </c>
      <c r="G3286" s="2">
        <v>805404</v>
      </c>
      <c r="H3286" s="2">
        <v>3</v>
      </c>
      <c r="I3286" t="s">
        <v>639</v>
      </c>
      <c r="J3286" s="2" t="s">
        <v>719</v>
      </c>
      <c r="K3286">
        <v>6</v>
      </c>
      <c r="L3286">
        <v>6</v>
      </c>
      <c r="N3286">
        <v>0</v>
      </c>
      <c r="O3286">
        <f t="shared" si="51"/>
        <v>6</v>
      </c>
      <c r="P3286" s="1">
        <v>45900</v>
      </c>
      <c r="Q3286" s="1">
        <v>45900</v>
      </c>
    </row>
    <row r="3287" spans="1:17" x14ac:dyDescent="0.35">
      <c r="A3287" s="2">
        <v>4189</v>
      </c>
      <c r="B3287" t="s">
        <v>218</v>
      </c>
      <c r="C3287" t="s">
        <v>920</v>
      </c>
      <c r="D3287" s="2">
        <v>45824</v>
      </c>
      <c r="E3287" s="2" t="s">
        <v>1193</v>
      </c>
      <c r="F3287" s="2">
        <v>75704</v>
      </c>
      <c r="G3287" s="2">
        <v>805404</v>
      </c>
      <c r="H3287" s="2">
        <v>1</v>
      </c>
      <c r="I3287" t="s">
        <v>639</v>
      </c>
      <c r="J3287" s="2" t="s">
        <v>719</v>
      </c>
      <c r="K3287">
        <v>2</v>
      </c>
      <c r="L3287">
        <v>2</v>
      </c>
      <c r="N3287">
        <v>0</v>
      </c>
      <c r="O3287">
        <f t="shared" si="51"/>
        <v>2</v>
      </c>
      <c r="P3287" s="1">
        <v>45900</v>
      </c>
      <c r="Q3287" s="1">
        <v>45900</v>
      </c>
    </row>
    <row r="3288" spans="1:17" x14ac:dyDescent="0.35">
      <c r="A3288" s="2">
        <v>7405</v>
      </c>
      <c r="B3288" t="s">
        <v>135</v>
      </c>
      <c r="C3288" t="s">
        <v>916</v>
      </c>
      <c r="D3288" s="2">
        <v>45835</v>
      </c>
      <c r="E3288" s="2" t="s">
        <v>1192</v>
      </c>
      <c r="F3288" s="2">
        <v>3256</v>
      </c>
      <c r="G3288" s="2">
        <v>805404</v>
      </c>
      <c r="H3288" s="2">
        <v>20</v>
      </c>
      <c r="I3288" t="s">
        <v>639</v>
      </c>
      <c r="J3288" s="2" t="s">
        <v>719</v>
      </c>
      <c r="K3288">
        <v>2</v>
      </c>
      <c r="L3288">
        <v>2</v>
      </c>
      <c r="N3288">
        <v>2</v>
      </c>
      <c r="O3288">
        <f t="shared" si="51"/>
        <v>0</v>
      </c>
      <c r="P3288" s="1">
        <v>45848</v>
      </c>
      <c r="Q3288" s="1">
        <v>45866</v>
      </c>
    </row>
    <row r="3289" spans="1:17" x14ac:dyDescent="0.35">
      <c r="A3289" s="2">
        <v>1234</v>
      </c>
      <c r="B3289" t="s">
        <v>565</v>
      </c>
      <c r="C3289" t="s">
        <v>920</v>
      </c>
      <c r="D3289" s="2">
        <v>45831</v>
      </c>
      <c r="E3289" s="2" t="s">
        <v>1193</v>
      </c>
      <c r="F3289" s="2">
        <v>75807</v>
      </c>
      <c r="G3289" s="2">
        <v>805404</v>
      </c>
      <c r="H3289" s="2">
        <v>1</v>
      </c>
      <c r="I3289" t="s">
        <v>639</v>
      </c>
      <c r="J3289" s="2" t="s">
        <v>719</v>
      </c>
      <c r="K3289">
        <v>2</v>
      </c>
      <c r="L3289">
        <v>2</v>
      </c>
      <c r="N3289">
        <v>0</v>
      </c>
      <c r="O3289">
        <f t="shared" si="51"/>
        <v>2</v>
      </c>
      <c r="P3289" s="1">
        <v>45900</v>
      </c>
      <c r="Q3289" s="1">
        <v>45900</v>
      </c>
    </row>
    <row r="3290" spans="1:17" x14ac:dyDescent="0.35">
      <c r="A3290" s="2">
        <v>6928</v>
      </c>
      <c r="B3290" t="s">
        <v>346</v>
      </c>
      <c r="C3290" t="s">
        <v>920</v>
      </c>
      <c r="D3290" s="2">
        <v>45831</v>
      </c>
      <c r="E3290" s="2" t="s">
        <v>1193</v>
      </c>
      <c r="F3290" s="2">
        <v>75769</v>
      </c>
      <c r="G3290" s="2">
        <v>805404</v>
      </c>
      <c r="H3290" s="2">
        <v>1</v>
      </c>
      <c r="I3290" t="s">
        <v>639</v>
      </c>
      <c r="J3290" s="2" t="s">
        <v>719</v>
      </c>
      <c r="K3290">
        <v>8</v>
      </c>
      <c r="L3290">
        <v>8</v>
      </c>
      <c r="N3290">
        <v>0</v>
      </c>
      <c r="O3290">
        <f t="shared" si="51"/>
        <v>8</v>
      </c>
      <c r="P3290" s="1">
        <v>45900</v>
      </c>
      <c r="Q3290" s="1">
        <v>45900</v>
      </c>
    </row>
    <row r="3291" spans="1:17" x14ac:dyDescent="0.35">
      <c r="A3291" s="2">
        <v>8166</v>
      </c>
      <c r="B3291" t="s">
        <v>565</v>
      </c>
      <c r="C3291" t="s">
        <v>920</v>
      </c>
      <c r="D3291" s="2">
        <v>45831</v>
      </c>
      <c r="E3291" s="2" t="s">
        <v>1193</v>
      </c>
      <c r="F3291" s="2">
        <v>75837</v>
      </c>
      <c r="G3291" s="2">
        <v>805404</v>
      </c>
      <c r="H3291" s="2">
        <v>1</v>
      </c>
      <c r="I3291" t="s">
        <v>639</v>
      </c>
      <c r="J3291" s="2" t="s">
        <v>719</v>
      </c>
      <c r="K3291">
        <v>2</v>
      </c>
      <c r="L3291">
        <v>2</v>
      </c>
      <c r="N3291">
        <v>0</v>
      </c>
      <c r="O3291">
        <f t="shared" si="51"/>
        <v>2</v>
      </c>
      <c r="P3291" s="1">
        <v>45861</v>
      </c>
      <c r="Q3291" s="1">
        <v>45861</v>
      </c>
    </row>
    <row r="3292" spans="1:17" x14ac:dyDescent="0.35">
      <c r="A3292" s="2">
        <v>7847</v>
      </c>
      <c r="B3292" t="s">
        <v>30</v>
      </c>
      <c r="C3292" t="s">
        <v>920</v>
      </c>
      <c r="D3292" s="2">
        <v>45824</v>
      </c>
      <c r="E3292" s="2" t="s">
        <v>1193</v>
      </c>
      <c r="F3292" s="2">
        <v>75694</v>
      </c>
      <c r="G3292" s="2">
        <v>805404</v>
      </c>
      <c r="H3292" s="2">
        <v>1</v>
      </c>
      <c r="I3292" t="s">
        <v>639</v>
      </c>
      <c r="J3292" s="2" t="s">
        <v>719</v>
      </c>
      <c r="K3292">
        <v>3</v>
      </c>
      <c r="L3292">
        <v>3</v>
      </c>
      <c r="N3292">
        <v>0</v>
      </c>
      <c r="O3292">
        <f t="shared" si="51"/>
        <v>3</v>
      </c>
      <c r="P3292" s="1">
        <v>45900</v>
      </c>
      <c r="Q3292" s="1">
        <v>45900</v>
      </c>
    </row>
    <row r="3293" spans="1:17" x14ac:dyDescent="0.35">
      <c r="A3293" s="2">
        <v>7692</v>
      </c>
      <c r="B3293" t="s">
        <v>544</v>
      </c>
      <c r="C3293" t="s">
        <v>920</v>
      </c>
      <c r="D3293" s="2">
        <v>45847</v>
      </c>
      <c r="E3293" s="2" t="s">
        <v>1193</v>
      </c>
      <c r="F3293" s="2">
        <v>76080</v>
      </c>
      <c r="G3293" s="2">
        <v>805404</v>
      </c>
      <c r="H3293" s="2">
        <v>2</v>
      </c>
      <c r="I3293" t="s">
        <v>639</v>
      </c>
      <c r="J3293" s="2" t="s">
        <v>719</v>
      </c>
      <c r="K3293">
        <v>2</v>
      </c>
      <c r="L3293">
        <v>2</v>
      </c>
      <c r="N3293">
        <v>0</v>
      </c>
      <c r="O3293">
        <f t="shared" si="51"/>
        <v>2</v>
      </c>
      <c r="P3293" s="1">
        <v>45877</v>
      </c>
      <c r="Q3293" s="1">
        <v>45877</v>
      </c>
    </row>
    <row r="3294" spans="1:17" x14ac:dyDescent="0.35">
      <c r="A3294" s="2">
        <v>6058</v>
      </c>
      <c r="B3294" t="s">
        <v>627</v>
      </c>
      <c r="C3294" t="s">
        <v>920</v>
      </c>
      <c r="D3294" s="2">
        <v>45833</v>
      </c>
      <c r="E3294" s="2" t="s">
        <v>1193</v>
      </c>
      <c r="F3294" s="2">
        <v>75899</v>
      </c>
      <c r="G3294" s="2">
        <v>805404</v>
      </c>
      <c r="H3294" s="2">
        <v>4</v>
      </c>
      <c r="I3294" t="s">
        <v>639</v>
      </c>
      <c r="J3294" s="2" t="s">
        <v>719</v>
      </c>
      <c r="K3294">
        <v>6</v>
      </c>
      <c r="L3294">
        <v>6</v>
      </c>
      <c r="N3294">
        <v>0</v>
      </c>
      <c r="O3294">
        <f t="shared" si="51"/>
        <v>6</v>
      </c>
      <c r="P3294" s="1">
        <v>45869</v>
      </c>
      <c r="Q3294" s="1">
        <v>45869</v>
      </c>
    </row>
    <row r="3295" spans="1:17" x14ac:dyDescent="0.35">
      <c r="A3295" s="2">
        <v>55</v>
      </c>
      <c r="B3295" t="s">
        <v>565</v>
      </c>
      <c r="C3295" t="s">
        <v>920</v>
      </c>
      <c r="D3295" s="2">
        <v>45840</v>
      </c>
      <c r="E3295" s="2" t="s">
        <v>1193</v>
      </c>
      <c r="F3295" s="2">
        <v>75993</v>
      </c>
      <c r="G3295" s="2">
        <v>805404</v>
      </c>
      <c r="H3295" s="2">
        <v>4</v>
      </c>
      <c r="I3295" t="s">
        <v>639</v>
      </c>
      <c r="J3295" s="2" t="s">
        <v>719</v>
      </c>
      <c r="K3295">
        <v>4</v>
      </c>
      <c r="L3295">
        <v>4</v>
      </c>
      <c r="N3295">
        <v>0</v>
      </c>
      <c r="O3295">
        <f t="shared" si="51"/>
        <v>4</v>
      </c>
      <c r="P3295" s="1">
        <v>45900</v>
      </c>
      <c r="Q3295" s="1">
        <v>45900</v>
      </c>
    </row>
    <row r="3296" spans="1:17" x14ac:dyDescent="0.35">
      <c r="A3296" s="2">
        <v>6490</v>
      </c>
      <c r="B3296" t="s">
        <v>627</v>
      </c>
      <c r="C3296" t="s">
        <v>920</v>
      </c>
      <c r="D3296" s="2">
        <v>45833</v>
      </c>
      <c r="E3296" s="2" t="s">
        <v>1193</v>
      </c>
      <c r="F3296" s="2">
        <v>75902</v>
      </c>
      <c r="G3296" s="2">
        <v>805404</v>
      </c>
      <c r="H3296" s="2">
        <v>2</v>
      </c>
      <c r="I3296" t="s">
        <v>639</v>
      </c>
      <c r="J3296" s="2" t="s">
        <v>719</v>
      </c>
      <c r="K3296">
        <v>2</v>
      </c>
      <c r="L3296">
        <v>2</v>
      </c>
      <c r="N3296">
        <v>0</v>
      </c>
      <c r="O3296">
        <f t="shared" si="51"/>
        <v>2</v>
      </c>
      <c r="P3296" s="1">
        <v>45869</v>
      </c>
      <c r="Q3296" s="1">
        <v>45869</v>
      </c>
    </row>
    <row r="3297" spans="1:17" x14ac:dyDescent="0.35">
      <c r="A3297" s="2">
        <v>7849</v>
      </c>
      <c r="B3297" t="s">
        <v>30</v>
      </c>
      <c r="C3297" t="s">
        <v>920</v>
      </c>
      <c r="D3297" s="2">
        <v>45838</v>
      </c>
      <c r="E3297" s="2" t="s">
        <v>1193</v>
      </c>
      <c r="F3297" s="2">
        <v>75945</v>
      </c>
      <c r="G3297" s="2">
        <v>805404</v>
      </c>
      <c r="H3297" s="2">
        <v>3</v>
      </c>
      <c r="I3297" t="s">
        <v>639</v>
      </c>
      <c r="J3297" s="2" t="s">
        <v>719</v>
      </c>
      <c r="K3297">
        <v>1</v>
      </c>
      <c r="L3297">
        <v>1</v>
      </c>
      <c r="N3297">
        <v>0</v>
      </c>
      <c r="O3297">
        <f t="shared" si="51"/>
        <v>1</v>
      </c>
      <c r="P3297" s="1">
        <v>45869</v>
      </c>
      <c r="Q3297" s="1">
        <v>45869</v>
      </c>
    </row>
    <row r="3298" spans="1:17" x14ac:dyDescent="0.35">
      <c r="A3298" s="2">
        <v>3551</v>
      </c>
      <c r="B3298" t="s">
        <v>565</v>
      </c>
      <c r="C3298" t="s">
        <v>920</v>
      </c>
      <c r="D3298" s="2">
        <v>45831</v>
      </c>
      <c r="E3298" s="2" t="s">
        <v>1193</v>
      </c>
      <c r="F3298" s="2">
        <v>75813</v>
      </c>
      <c r="G3298" s="2">
        <v>805404</v>
      </c>
      <c r="H3298" s="2">
        <v>1</v>
      </c>
      <c r="I3298" t="s">
        <v>639</v>
      </c>
      <c r="J3298" s="2" t="s">
        <v>719</v>
      </c>
      <c r="K3298">
        <v>2</v>
      </c>
      <c r="L3298">
        <v>2</v>
      </c>
      <c r="N3298">
        <v>0</v>
      </c>
      <c r="O3298">
        <f t="shared" si="51"/>
        <v>2</v>
      </c>
      <c r="P3298" s="1">
        <v>45900</v>
      </c>
      <c r="Q3298" s="1">
        <v>45900</v>
      </c>
    </row>
    <row r="3299" spans="1:17" x14ac:dyDescent="0.35">
      <c r="A3299" s="2">
        <v>6063</v>
      </c>
      <c r="B3299" t="s">
        <v>536</v>
      </c>
      <c r="C3299" t="s">
        <v>920</v>
      </c>
      <c r="D3299" s="2">
        <v>45825</v>
      </c>
      <c r="E3299" s="2" t="s">
        <v>1193</v>
      </c>
      <c r="F3299" s="2">
        <v>75718</v>
      </c>
      <c r="G3299" s="2">
        <v>805404</v>
      </c>
      <c r="H3299" s="2">
        <v>6</v>
      </c>
      <c r="I3299" t="s">
        <v>639</v>
      </c>
      <c r="J3299" s="2" t="s">
        <v>719</v>
      </c>
      <c r="K3299">
        <v>8</v>
      </c>
      <c r="L3299">
        <v>8</v>
      </c>
      <c r="N3299">
        <v>0</v>
      </c>
      <c r="O3299">
        <f t="shared" si="51"/>
        <v>8</v>
      </c>
      <c r="P3299" s="1">
        <v>45869</v>
      </c>
      <c r="Q3299" s="1">
        <v>45869</v>
      </c>
    </row>
    <row r="3300" spans="1:17" x14ac:dyDescent="0.35">
      <c r="A3300" s="2">
        <v>11</v>
      </c>
      <c r="B3300" t="s">
        <v>39</v>
      </c>
      <c r="C3300" t="s">
        <v>920</v>
      </c>
      <c r="D3300" s="2">
        <v>45820</v>
      </c>
      <c r="E3300" s="2" t="s">
        <v>1195</v>
      </c>
      <c r="F3300" s="2">
        <v>27887</v>
      </c>
      <c r="G3300" s="2">
        <v>805404</v>
      </c>
      <c r="H3300" s="2">
        <v>9</v>
      </c>
      <c r="I3300" t="s">
        <v>639</v>
      </c>
      <c r="J3300" s="2" t="s">
        <v>719</v>
      </c>
      <c r="K3300">
        <v>14</v>
      </c>
      <c r="L3300">
        <v>14</v>
      </c>
      <c r="N3300">
        <v>0</v>
      </c>
      <c r="O3300">
        <f t="shared" si="51"/>
        <v>14</v>
      </c>
      <c r="P3300" s="1">
        <v>45900</v>
      </c>
      <c r="Q3300" s="1">
        <v>45900</v>
      </c>
    </row>
    <row r="3301" spans="1:17" x14ac:dyDescent="0.35">
      <c r="A3301" s="2">
        <v>4062</v>
      </c>
      <c r="B3301" t="s">
        <v>39</v>
      </c>
      <c r="C3301" t="s">
        <v>920</v>
      </c>
      <c r="D3301" s="2">
        <v>45820</v>
      </c>
      <c r="E3301" s="2" t="s">
        <v>1195</v>
      </c>
      <c r="F3301" s="2">
        <v>27890</v>
      </c>
      <c r="G3301" s="2">
        <v>805404</v>
      </c>
      <c r="H3301" s="2">
        <v>9</v>
      </c>
      <c r="I3301" t="s">
        <v>639</v>
      </c>
      <c r="J3301" s="2" t="s">
        <v>719</v>
      </c>
      <c r="K3301">
        <v>7</v>
      </c>
      <c r="L3301">
        <v>7</v>
      </c>
      <c r="N3301">
        <v>0</v>
      </c>
      <c r="O3301">
        <f t="shared" si="51"/>
        <v>7</v>
      </c>
      <c r="P3301" s="1">
        <v>45900</v>
      </c>
      <c r="Q3301" s="1">
        <v>45900</v>
      </c>
    </row>
    <row r="3302" spans="1:17" x14ac:dyDescent="0.35">
      <c r="A3302" s="2">
        <v>6208</v>
      </c>
      <c r="B3302" t="s">
        <v>39</v>
      </c>
      <c r="C3302" t="s">
        <v>920</v>
      </c>
      <c r="D3302" s="2">
        <v>45820</v>
      </c>
      <c r="E3302" s="2" t="s">
        <v>1195</v>
      </c>
      <c r="F3302" s="2">
        <v>27884</v>
      </c>
      <c r="G3302" s="2">
        <v>805404</v>
      </c>
      <c r="H3302" s="2">
        <v>9</v>
      </c>
      <c r="I3302" t="s">
        <v>639</v>
      </c>
      <c r="J3302" s="2" t="s">
        <v>719</v>
      </c>
      <c r="K3302">
        <v>7</v>
      </c>
      <c r="L3302">
        <v>7</v>
      </c>
      <c r="N3302">
        <v>0</v>
      </c>
      <c r="O3302">
        <f t="shared" si="51"/>
        <v>7</v>
      </c>
      <c r="P3302" s="1">
        <v>45900</v>
      </c>
      <c r="Q3302" s="1">
        <v>45900</v>
      </c>
    </row>
    <row r="3303" spans="1:17" x14ac:dyDescent="0.35">
      <c r="A3303" s="2">
        <v>600</v>
      </c>
      <c r="B3303" t="s">
        <v>518</v>
      </c>
      <c r="C3303" t="s">
        <v>916</v>
      </c>
      <c r="D3303" s="2">
        <v>45846</v>
      </c>
      <c r="E3303" s="2" t="s">
        <v>1192</v>
      </c>
      <c r="F3303" s="2">
        <v>3269</v>
      </c>
      <c r="G3303" s="2">
        <v>805914</v>
      </c>
      <c r="H3303" s="2">
        <v>1</v>
      </c>
      <c r="I3303" t="s">
        <v>641</v>
      </c>
      <c r="J3303" s="2" t="s">
        <v>719</v>
      </c>
      <c r="K3303">
        <v>10</v>
      </c>
      <c r="L3303">
        <v>10</v>
      </c>
      <c r="N3303">
        <v>0</v>
      </c>
      <c r="O3303">
        <f t="shared" si="51"/>
        <v>10</v>
      </c>
      <c r="P3303" s="1">
        <v>46001</v>
      </c>
      <c r="Q3303" s="1">
        <v>46001</v>
      </c>
    </row>
    <row r="3304" spans="1:17" x14ac:dyDescent="0.35">
      <c r="A3304" s="2">
        <v>5513</v>
      </c>
      <c r="B3304" t="s">
        <v>124</v>
      </c>
      <c r="C3304" t="s">
        <v>920</v>
      </c>
      <c r="D3304" s="2">
        <v>45852</v>
      </c>
      <c r="E3304" s="2" t="s">
        <v>1193</v>
      </c>
      <c r="F3304" s="2">
        <v>76123</v>
      </c>
      <c r="G3304" s="2">
        <v>805914</v>
      </c>
      <c r="H3304" s="2">
        <v>1</v>
      </c>
      <c r="I3304" t="s">
        <v>641</v>
      </c>
      <c r="J3304" s="2" t="s">
        <v>719</v>
      </c>
      <c r="K3304">
        <v>1</v>
      </c>
      <c r="L3304">
        <v>1</v>
      </c>
      <c r="N3304">
        <v>0</v>
      </c>
      <c r="O3304">
        <f t="shared" si="51"/>
        <v>1</v>
      </c>
      <c r="P3304" s="1">
        <v>45945</v>
      </c>
      <c r="Q3304" s="1">
        <v>45945</v>
      </c>
    </row>
    <row r="3305" spans="1:17" x14ac:dyDescent="0.35">
      <c r="A3305" s="2">
        <v>7800</v>
      </c>
      <c r="B3305" t="s">
        <v>567</v>
      </c>
      <c r="C3305" t="s">
        <v>916</v>
      </c>
      <c r="D3305" s="2">
        <v>45716</v>
      </c>
      <c r="E3305" s="2" t="s">
        <v>1192</v>
      </c>
      <c r="F3305" s="2">
        <v>3121</v>
      </c>
      <c r="G3305" s="2">
        <v>805914</v>
      </c>
      <c r="H3305" s="2">
        <v>8</v>
      </c>
      <c r="I3305" t="s">
        <v>641</v>
      </c>
      <c r="J3305" s="2" t="s">
        <v>719</v>
      </c>
      <c r="K3305">
        <v>1</v>
      </c>
      <c r="L3305">
        <v>1</v>
      </c>
      <c r="N3305">
        <v>1</v>
      </c>
      <c r="O3305">
        <f t="shared" si="51"/>
        <v>0</v>
      </c>
      <c r="P3305" s="1">
        <v>45854</v>
      </c>
      <c r="Q3305" s="1">
        <v>45838</v>
      </c>
    </row>
    <row r="3306" spans="1:17" x14ac:dyDescent="0.35">
      <c r="A3306" s="2">
        <v>6285</v>
      </c>
      <c r="B3306" t="s">
        <v>194</v>
      </c>
      <c r="C3306" t="s">
        <v>916</v>
      </c>
      <c r="D3306" s="2">
        <v>45784</v>
      </c>
      <c r="E3306" s="2" t="s">
        <v>1192</v>
      </c>
      <c r="F3306" s="2">
        <v>3193</v>
      </c>
      <c r="G3306" s="2">
        <v>805914</v>
      </c>
      <c r="H3306" s="2">
        <v>9</v>
      </c>
      <c r="I3306" t="s">
        <v>641</v>
      </c>
      <c r="J3306" s="2" t="s">
        <v>719</v>
      </c>
      <c r="K3306">
        <v>2</v>
      </c>
      <c r="L3306">
        <v>2</v>
      </c>
      <c r="N3306">
        <v>2</v>
      </c>
      <c r="O3306">
        <f t="shared" si="51"/>
        <v>0</v>
      </c>
      <c r="P3306" s="1">
        <v>45854</v>
      </c>
      <c r="Q3306" s="1">
        <v>45856</v>
      </c>
    </row>
    <row r="3307" spans="1:17" x14ac:dyDescent="0.35">
      <c r="A3307" s="2">
        <v>4048</v>
      </c>
      <c r="B3307" t="s">
        <v>642</v>
      </c>
      <c r="C3307" t="s">
        <v>916</v>
      </c>
      <c r="D3307" s="2">
        <v>45756</v>
      </c>
      <c r="E3307" s="2" t="s">
        <v>1192</v>
      </c>
      <c r="F3307" s="2">
        <v>3168</v>
      </c>
      <c r="G3307" s="2">
        <v>805914</v>
      </c>
      <c r="H3307" s="2">
        <v>2</v>
      </c>
      <c r="I3307" t="s">
        <v>641</v>
      </c>
      <c r="J3307" s="2" t="s">
        <v>719</v>
      </c>
      <c r="K3307">
        <v>3</v>
      </c>
      <c r="L3307">
        <v>3</v>
      </c>
      <c r="N3307">
        <v>3</v>
      </c>
      <c r="O3307">
        <f t="shared" si="51"/>
        <v>0</v>
      </c>
      <c r="P3307" s="1">
        <v>45854</v>
      </c>
      <c r="Q3307" s="1">
        <v>45856</v>
      </c>
    </row>
    <row r="3308" spans="1:17" x14ac:dyDescent="0.35">
      <c r="A3308" s="2">
        <v>4450</v>
      </c>
      <c r="B3308" t="s">
        <v>252</v>
      </c>
      <c r="C3308" t="s">
        <v>916</v>
      </c>
      <c r="D3308" s="2">
        <v>45678</v>
      </c>
      <c r="E3308" s="2" t="s">
        <v>1192</v>
      </c>
      <c r="F3308" s="2">
        <v>3071</v>
      </c>
      <c r="G3308" s="2">
        <v>805914</v>
      </c>
      <c r="H3308" s="2">
        <v>33</v>
      </c>
      <c r="I3308" t="s">
        <v>641</v>
      </c>
      <c r="J3308" s="2" t="s">
        <v>719</v>
      </c>
      <c r="K3308">
        <v>2</v>
      </c>
      <c r="L3308">
        <v>2</v>
      </c>
      <c r="N3308">
        <v>2</v>
      </c>
      <c r="O3308">
        <f t="shared" si="51"/>
        <v>0</v>
      </c>
      <c r="P3308" s="1">
        <v>45854</v>
      </c>
      <c r="Q3308" s="1">
        <v>45747</v>
      </c>
    </row>
    <row r="3309" spans="1:17" x14ac:dyDescent="0.35">
      <c r="A3309" s="2">
        <v>4450</v>
      </c>
      <c r="B3309" t="s">
        <v>252</v>
      </c>
      <c r="C3309" t="s">
        <v>916</v>
      </c>
      <c r="D3309" s="2">
        <v>45678</v>
      </c>
      <c r="E3309" s="2" t="s">
        <v>1192</v>
      </c>
      <c r="F3309" s="2">
        <v>3071</v>
      </c>
      <c r="G3309" s="2">
        <v>805914</v>
      </c>
      <c r="H3309" s="2">
        <v>18</v>
      </c>
      <c r="I3309" t="s">
        <v>641</v>
      </c>
      <c r="J3309" s="2" t="s">
        <v>719</v>
      </c>
      <c r="K3309">
        <v>10</v>
      </c>
      <c r="L3309">
        <v>8</v>
      </c>
      <c r="N3309">
        <v>6</v>
      </c>
      <c r="O3309">
        <f t="shared" si="51"/>
        <v>2</v>
      </c>
      <c r="P3309" s="1">
        <v>45854</v>
      </c>
      <c r="Q3309" s="1">
        <v>45824</v>
      </c>
    </row>
    <row r="3310" spans="1:17" x14ac:dyDescent="0.35">
      <c r="A3310" s="2">
        <v>4893</v>
      </c>
      <c r="B3310" t="s">
        <v>521</v>
      </c>
      <c r="C3310" t="s">
        <v>916</v>
      </c>
      <c r="D3310" s="2">
        <v>45758</v>
      </c>
      <c r="E3310" s="2" t="s">
        <v>1192</v>
      </c>
      <c r="F3310" s="2">
        <v>3171</v>
      </c>
      <c r="G3310" s="2">
        <v>805325</v>
      </c>
      <c r="H3310" s="2">
        <v>18</v>
      </c>
      <c r="I3310" t="s">
        <v>616</v>
      </c>
      <c r="J3310" s="2" t="s">
        <v>719</v>
      </c>
      <c r="K3310">
        <v>2</v>
      </c>
      <c r="L3310">
        <v>2</v>
      </c>
      <c r="N3310">
        <v>2</v>
      </c>
      <c r="O3310">
        <f t="shared" si="51"/>
        <v>0</v>
      </c>
      <c r="P3310" s="1">
        <v>45787</v>
      </c>
      <c r="Q3310" s="1">
        <v>45838</v>
      </c>
    </row>
    <row r="3311" spans="1:17" x14ac:dyDescent="0.35">
      <c r="A3311" s="2">
        <v>4893</v>
      </c>
      <c r="B3311" t="s">
        <v>521</v>
      </c>
      <c r="C3311" t="s">
        <v>916</v>
      </c>
      <c r="D3311" s="2">
        <v>45835</v>
      </c>
      <c r="E3311" s="2" t="s">
        <v>1192</v>
      </c>
      <c r="F3311" s="2">
        <v>3255</v>
      </c>
      <c r="G3311" s="2">
        <v>805364</v>
      </c>
      <c r="H3311" s="2">
        <v>13</v>
      </c>
      <c r="I3311" t="s">
        <v>617</v>
      </c>
      <c r="J3311" s="2" t="s">
        <v>719</v>
      </c>
      <c r="K3311">
        <v>4</v>
      </c>
      <c r="L3311">
        <v>4</v>
      </c>
      <c r="N3311">
        <v>4</v>
      </c>
      <c r="O3311">
        <f t="shared" si="51"/>
        <v>0</v>
      </c>
      <c r="P3311" s="1">
        <v>45846</v>
      </c>
      <c r="Q3311" s="1">
        <v>45897</v>
      </c>
    </row>
    <row r="3312" spans="1:17" x14ac:dyDescent="0.35">
      <c r="A3312" s="2">
        <v>6644</v>
      </c>
      <c r="B3312" t="s">
        <v>270</v>
      </c>
      <c r="C3312" t="s">
        <v>916</v>
      </c>
      <c r="D3312" s="2">
        <v>45846</v>
      </c>
      <c r="E3312" s="2" t="s">
        <v>1195</v>
      </c>
      <c r="F3312" s="2">
        <v>28002</v>
      </c>
      <c r="G3312" s="2">
        <v>801354</v>
      </c>
      <c r="H3312" s="2">
        <v>1</v>
      </c>
      <c r="I3312" t="s">
        <v>1095</v>
      </c>
      <c r="J3312" s="2" t="s">
        <v>719</v>
      </c>
      <c r="K3312">
        <v>2</v>
      </c>
      <c r="L3312">
        <v>2</v>
      </c>
      <c r="N3312">
        <v>2</v>
      </c>
      <c r="O3312">
        <f t="shared" si="51"/>
        <v>0</v>
      </c>
      <c r="P3312" s="1">
        <v>45877</v>
      </c>
      <c r="Q3312" s="1">
        <v>45899</v>
      </c>
    </row>
    <row r="3313" spans="1:17" x14ac:dyDescent="0.35">
      <c r="A3313" s="2">
        <v>4893</v>
      </c>
      <c r="B3313" t="s">
        <v>521</v>
      </c>
      <c r="C3313" t="s">
        <v>916</v>
      </c>
      <c r="D3313" s="2">
        <v>45835</v>
      </c>
      <c r="E3313" s="2" t="s">
        <v>1192</v>
      </c>
      <c r="F3313" s="2">
        <v>3255</v>
      </c>
      <c r="G3313" s="2">
        <v>801354</v>
      </c>
      <c r="H3313" s="2">
        <v>3</v>
      </c>
      <c r="I3313" t="s">
        <v>1095</v>
      </c>
      <c r="J3313" s="2" t="s">
        <v>719</v>
      </c>
      <c r="K3313">
        <v>2</v>
      </c>
      <c r="L3313">
        <v>2</v>
      </c>
      <c r="N3313">
        <v>2</v>
      </c>
      <c r="O3313">
        <f t="shared" si="51"/>
        <v>0</v>
      </c>
      <c r="P3313" s="1">
        <v>45847</v>
      </c>
      <c r="Q3313" s="1">
        <v>45897</v>
      </c>
    </row>
    <row r="3314" spans="1:17" x14ac:dyDescent="0.35">
      <c r="A3314" s="2">
        <v>5955</v>
      </c>
      <c r="B3314" t="s">
        <v>170</v>
      </c>
      <c r="C3314" t="s">
        <v>920</v>
      </c>
      <c r="D3314" s="2">
        <v>45800</v>
      </c>
      <c r="E3314" s="2" t="s">
        <v>1196</v>
      </c>
      <c r="F3314" s="2">
        <v>10233</v>
      </c>
      <c r="G3314" s="2">
        <v>805504</v>
      </c>
      <c r="H3314" s="2">
        <v>1</v>
      </c>
      <c r="I3314" t="s">
        <v>618</v>
      </c>
      <c r="J3314" s="2" t="s">
        <v>719</v>
      </c>
      <c r="K3314">
        <v>1</v>
      </c>
      <c r="L3314">
        <v>1</v>
      </c>
      <c r="M3314">
        <v>1</v>
      </c>
      <c r="N3314">
        <v>0</v>
      </c>
      <c r="O3314">
        <f t="shared" si="51"/>
        <v>0</v>
      </c>
      <c r="P3314" s="1">
        <v>45861</v>
      </c>
      <c r="Q3314" s="1">
        <v>45830</v>
      </c>
    </row>
    <row r="3315" spans="1:17" x14ac:dyDescent="0.35">
      <c r="A3315" s="2">
        <v>5955</v>
      </c>
      <c r="B3315" t="s">
        <v>170</v>
      </c>
      <c r="C3315" t="s">
        <v>920</v>
      </c>
      <c r="D3315" s="2">
        <v>45838</v>
      </c>
      <c r="E3315" s="2" t="s">
        <v>1193</v>
      </c>
      <c r="F3315" s="2">
        <v>75966</v>
      </c>
      <c r="G3315" s="2">
        <v>805504</v>
      </c>
      <c r="H3315" s="2">
        <v>1</v>
      </c>
      <c r="I3315" t="s">
        <v>618</v>
      </c>
      <c r="J3315" s="2" t="s">
        <v>719</v>
      </c>
      <c r="K3315">
        <v>2</v>
      </c>
      <c r="L3315">
        <v>2</v>
      </c>
      <c r="M3315">
        <v>2</v>
      </c>
      <c r="N3315">
        <v>0</v>
      </c>
      <c r="O3315">
        <f t="shared" si="51"/>
        <v>0</v>
      </c>
      <c r="P3315" s="1">
        <v>45861</v>
      </c>
      <c r="Q3315" s="1">
        <v>45846</v>
      </c>
    </row>
    <row r="3316" spans="1:17" x14ac:dyDescent="0.35">
      <c r="A3316" s="2">
        <v>5548</v>
      </c>
      <c r="B3316" t="s">
        <v>346</v>
      </c>
      <c r="C3316" t="s">
        <v>920</v>
      </c>
      <c r="D3316" s="2">
        <v>45748</v>
      </c>
      <c r="E3316" s="2" t="s">
        <v>1195</v>
      </c>
      <c r="F3316" s="2">
        <v>27361</v>
      </c>
      <c r="G3316" s="2">
        <v>808344</v>
      </c>
      <c r="H3316" s="2">
        <v>1</v>
      </c>
      <c r="I3316" t="s">
        <v>620</v>
      </c>
      <c r="J3316" s="2" t="s">
        <v>719</v>
      </c>
      <c r="K3316">
        <v>1</v>
      </c>
      <c r="L3316">
        <v>1</v>
      </c>
      <c r="N3316">
        <v>0</v>
      </c>
      <c r="O3316">
        <f t="shared" si="51"/>
        <v>1</v>
      </c>
      <c r="P3316" s="1">
        <v>45744</v>
      </c>
      <c r="Q3316" s="1">
        <v>45744</v>
      </c>
    </row>
    <row r="3317" spans="1:17" x14ac:dyDescent="0.35">
      <c r="A3317" s="2">
        <v>1234</v>
      </c>
      <c r="B3317" t="s">
        <v>565</v>
      </c>
      <c r="C3317" t="s">
        <v>920</v>
      </c>
      <c r="D3317" s="2">
        <v>45748</v>
      </c>
      <c r="E3317" s="2" t="s">
        <v>1195</v>
      </c>
      <c r="F3317" s="2">
        <v>27354</v>
      </c>
      <c r="G3317" s="2">
        <v>808344</v>
      </c>
      <c r="H3317" s="2">
        <v>1</v>
      </c>
      <c r="I3317" t="s">
        <v>620</v>
      </c>
      <c r="J3317" s="2" t="s">
        <v>719</v>
      </c>
      <c r="K3317">
        <v>1</v>
      </c>
      <c r="L3317">
        <v>1</v>
      </c>
      <c r="N3317">
        <v>0</v>
      </c>
      <c r="O3317">
        <f t="shared" si="51"/>
        <v>1</v>
      </c>
      <c r="P3317" s="1">
        <v>45744</v>
      </c>
      <c r="Q3317" s="1">
        <v>45744</v>
      </c>
    </row>
    <row r="3318" spans="1:17" x14ac:dyDescent="0.35">
      <c r="A3318" s="2">
        <v>7385</v>
      </c>
      <c r="B3318" t="s">
        <v>565</v>
      </c>
      <c r="C3318" t="s">
        <v>920</v>
      </c>
      <c r="D3318" s="2">
        <v>45748</v>
      </c>
      <c r="E3318" s="2" t="s">
        <v>1195</v>
      </c>
      <c r="F3318" s="2">
        <v>27376</v>
      </c>
      <c r="G3318" s="2">
        <v>808344</v>
      </c>
      <c r="H3318" s="2">
        <v>1</v>
      </c>
      <c r="I3318" t="s">
        <v>620</v>
      </c>
      <c r="J3318" s="2" t="s">
        <v>719</v>
      </c>
      <c r="K3318">
        <v>1</v>
      </c>
      <c r="L3318">
        <v>1</v>
      </c>
      <c r="N3318">
        <v>0</v>
      </c>
      <c r="O3318">
        <f t="shared" si="51"/>
        <v>1</v>
      </c>
      <c r="P3318" s="1">
        <v>45744</v>
      </c>
      <c r="Q3318" s="1">
        <v>45744</v>
      </c>
    </row>
    <row r="3319" spans="1:17" x14ac:dyDescent="0.35">
      <c r="A3319" s="2">
        <v>7780</v>
      </c>
      <c r="B3319" t="s">
        <v>7</v>
      </c>
      <c r="C3319" t="s">
        <v>920</v>
      </c>
      <c r="D3319" s="2">
        <v>45748</v>
      </c>
      <c r="E3319" s="2" t="s">
        <v>1195</v>
      </c>
      <c r="F3319" s="2">
        <v>27377</v>
      </c>
      <c r="G3319" s="2">
        <v>808344</v>
      </c>
      <c r="H3319" s="2">
        <v>1</v>
      </c>
      <c r="I3319" t="s">
        <v>620</v>
      </c>
      <c r="J3319" s="2" t="s">
        <v>719</v>
      </c>
      <c r="K3319">
        <v>1</v>
      </c>
      <c r="L3319">
        <v>1</v>
      </c>
      <c r="N3319">
        <v>0</v>
      </c>
      <c r="O3319">
        <f t="shared" si="51"/>
        <v>1</v>
      </c>
      <c r="P3319" s="1">
        <v>45744</v>
      </c>
      <c r="Q3319" s="1">
        <v>45744</v>
      </c>
    </row>
    <row r="3320" spans="1:17" x14ac:dyDescent="0.35">
      <c r="A3320" s="2">
        <v>5251</v>
      </c>
      <c r="B3320" t="s">
        <v>2</v>
      </c>
      <c r="C3320" t="s">
        <v>920</v>
      </c>
      <c r="D3320" s="2">
        <v>45748</v>
      </c>
      <c r="E3320" s="2" t="s">
        <v>1195</v>
      </c>
      <c r="F3320" s="2">
        <v>27364</v>
      </c>
      <c r="G3320" s="2">
        <v>808344</v>
      </c>
      <c r="H3320" s="2">
        <v>1</v>
      </c>
      <c r="I3320" t="s">
        <v>620</v>
      </c>
      <c r="J3320" s="2" t="s">
        <v>719</v>
      </c>
      <c r="K3320">
        <v>1</v>
      </c>
      <c r="L3320">
        <v>1</v>
      </c>
      <c r="N3320">
        <v>0</v>
      </c>
      <c r="O3320">
        <f t="shared" si="51"/>
        <v>1</v>
      </c>
      <c r="P3320" s="1">
        <v>45744</v>
      </c>
      <c r="Q3320" s="1">
        <v>45744</v>
      </c>
    </row>
    <row r="3321" spans="1:17" x14ac:dyDescent="0.35">
      <c r="A3321" s="2">
        <v>5250</v>
      </c>
      <c r="B3321" t="s">
        <v>2</v>
      </c>
      <c r="C3321" t="s">
        <v>920</v>
      </c>
      <c r="D3321" s="2">
        <v>45748</v>
      </c>
      <c r="E3321" s="2" t="s">
        <v>1195</v>
      </c>
      <c r="F3321" s="2">
        <v>27363</v>
      </c>
      <c r="G3321" s="2">
        <v>808344</v>
      </c>
      <c r="H3321" s="2">
        <v>1</v>
      </c>
      <c r="I3321" t="s">
        <v>620</v>
      </c>
      <c r="J3321" s="2" t="s">
        <v>719</v>
      </c>
      <c r="K3321">
        <v>1</v>
      </c>
      <c r="L3321">
        <v>1</v>
      </c>
      <c r="N3321">
        <v>0</v>
      </c>
      <c r="O3321">
        <f t="shared" si="51"/>
        <v>1</v>
      </c>
      <c r="P3321" s="1">
        <v>45744</v>
      </c>
      <c r="Q3321" s="1">
        <v>45744</v>
      </c>
    </row>
    <row r="3322" spans="1:17" x14ac:dyDescent="0.35">
      <c r="A3322" s="2">
        <v>5955</v>
      </c>
      <c r="B3322" t="s">
        <v>170</v>
      </c>
      <c r="C3322" t="s">
        <v>920</v>
      </c>
      <c r="D3322" s="2">
        <v>45748</v>
      </c>
      <c r="E3322" s="2" t="s">
        <v>1195</v>
      </c>
      <c r="F3322" s="2">
        <v>27369</v>
      </c>
      <c r="G3322" s="2">
        <v>808344</v>
      </c>
      <c r="H3322" s="2">
        <v>1</v>
      </c>
      <c r="I3322" t="s">
        <v>620</v>
      </c>
      <c r="J3322" s="2" t="s">
        <v>719</v>
      </c>
      <c r="K3322">
        <v>2</v>
      </c>
      <c r="L3322">
        <v>2</v>
      </c>
      <c r="N3322">
        <v>0</v>
      </c>
      <c r="O3322">
        <f t="shared" si="51"/>
        <v>2</v>
      </c>
      <c r="P3322" s="1">
        <v>45744</v>
      </c>
      <c r="Q3322" s="1">
        <v>45744</v>
      </c>
    </row>
    <row r="3323" spans="1:17" x14ac:dyDescent="0.35">
      <c r="A3323" s="2">
        <v>43</v>
      </c>
      <c r="B3323" t="s">
        <v>14</v>
      </c>
      <c r="C3323" t="s">
        <v>920</v>
      </c>
      <c r="D3323" s="2">
        <v>45748</v>
      </c>
      <c r="E3323" s="2" t="s">
        <v>1193</v>
      </c>
      <c r="F3323" s="2">
        <v>74594</v>
      </c>
      <c r="G3323" s="2">
        <v>808344</v>
      </c>
      <c r="H3323" s="2">
        <v>4</v>
      </c>
      <c r="I3323" t="s">
        <v>620</v>
      </c>
      <c r="J3323" s="2" t="s">
        <v>719</v>
      </c>
      <c r="K3323">
        <v>1</v>
      </c>
      <c r="L3323">
        <v>1</v>
      </c>
      <c r="N3323">
        <v>0</v>
      </c>
      <c r="O3323">
        <f t="shared" si="51"/>
        <v>1</v>
      </c>
      <c r="P3323" s="1">
        <v>45771</v>
      </c>
      <c r="Q3323" s="1">
        <v>45771</v>
      </c>
    </row>
    <row r="3324" spans="1:17" x14ac:dyDescent="0.35">
      <c r="A3324" s="2">
        <v>6172</v>
      </c>
      <c r="B3324" t="s">
        <v>15</v>
      </c>
      <c r="C3324" t="s">
        <v>920</v>
      </c>
      <c r="D3324" s="2">
        <v>45748</v>
      </c>
      <c r="E3324" s="2" t="s">
        <v>1193</v>
      </c>
      <c r="F3324" s="2">
        <v>74629</v>
      </c>
      <c r="G3324" s="2">
        <v>808344</v>
      </c>
      <c r="H3324" s="2">
        <v>3</v>
      </c>
      <c r="I3324" t="s">
        <v>620</v>
      </c>
      <c r="J3324" s="2" t="s">
        <v>719</v>
      </c>
      <c r="K3324">
        <v>1</v>
      </c>
      <c r="L3324">
        <v>1</v>
      </c>
      <c r="N3324">
        <v>0</v>
      </c>
      <c r="O3324">
        <f t="shared" si="51"/>
        <v>1</v>
      </c>
      <c r="P3324" s="1">
        <v>45772</v>
      </c>
      <c r="Q3324" s="1">
        <v>45772</v>
      </c>
    </row>
    <row r="3325" spans="1:17" x14ac:dyDescent="0.35">
      <c r="A3325" s="2">
        <v>7114</v>
      </c>
      <c r="B3325" t="s">
        <v>187</v>
      </c>
      <c r="C3325" t="s">
        <v>920</v>
      </c>
      <c r="D3325" s="2">
        <v>45748</v>
      </c>
      <c r="E3325" s="2" t="s">
        <v>1195</v>
      </c>
      <c r="F3325" s="2">
        <v>27373</v>
      </c>
      <c r="G3325" s="2">
        <v>808344</v>
      </c>
      <c r="H3325" s="2">
        <v>1</v>
      </c>
      <c r="I3325" t="s">
        <v>620</v>
      </c>
      <c r="J3325" s="2" t="s">
        <v>719</v>
      </c>
      <c r="K3325">
        <v>1</v>
      </c>
      <c r="L3325">
        <v>1</v>
      </c>
      <c r="N3325">
        <v>0</v>
      </c>
      <c r="O3325">
        <f t="shared" si="51"/>
        <v>1</v>
      </c>
      <c r="P3325" s="1">
        <v>45744</v>
      </c>
      <c r="Q3325" s="1">
        <v>45744</v>
      </c>
    </row>
    <row r="3326" spans="1:17" x14ac:dyDescent="0.35">
      <c r="A3326" s="2">
        <v>44</v>
      </c>
      <c r="B3326" t="s">
        <v>324</v>
      </c>
      <c r="C3326" t="s">
        <v>920</v>
      </c>
      <c r="D3326" s="2">
        <v>45805</v>
      </c>
      <c r="E3326" s="2" t="s">
        <v>1193</v>
      </c>
      <c r="F3326" s="2">
        <v>75446</v>
      </c>
      <c r="G3326" s="2">
        <v>808344</v>
      </c>
      <c r="H3326" s="2">
        <v>8</v>
      </c>
      <c r="I3326" t="s">
        <v>620</v>
      </c>
      <c r="J3326" s="2" t="s">
        <v>719</v>
      </c>
      <c r="K3326">
        <v>1</v>
      </c>
      <c r="L3326">
        <v>1</v>
      </c>
      <c r="N3326">
        <v>0</v>
      </c>
      <c r="O3326">
        <f t="shared" si="51"/>
        <v>1</v>
      </c>
      <c r="P3326" s="1">
        <v>45835</v>
      </c>
      <c r="Q3326" s="1">
        <v>45835</v>
      </c>
    </row>
    <row r="3327" spans="1:17" x14ac:dyDescent="0.35">
      <c r="A3327" s="2">
        <v>5102</v>
      </c>
      <c r="B3327" t="s">
        <v>26</v>
      </c>
      <c r="C3327" t="s">
        <v>920</v>
      </c>
      <c r="D3327" s="2">
        <v>45748</v>
      </c>
      <c r="E3327" s="2" t="s">
        <v>1193</v>
      </c>
      <c r="F3327" s="2">
        <v>74330</v>
      </c>
      <c r="G3327" s="2">
        <v>808344</v>
      </c>
      <c r="H3327" s="2">
        <v>4</v>
      </c>
      <c r="I3327" t="s">
        <v>620</v>
      </c>
      <c r="J3327" s="2" t="s">
        <v>719</v>
      </c>
      <c r="K3327">
        <v>4</v>
      </c>
      <c r="L3327">
        <v>4</v>
      </c>
      <c r="N3327">
        <v>0</v>
      </c>
      <c r="O3327">
        <f t="shared" si="51"/>
        <v>4</v>
      </c>
      <c r="P3327" s="1">
        <v>45743</v>
      </c>
      <c r="Q3327" s="1">
        <v>45743</v>
      </c>
    </row>
    <row r="3328" spans="1:17" x14ac:dyDescent="0.35">
      <c r="A3328" s="2">
        <v>8243</v>
      </c>
      <c r="B3328" t="s">
        <v>186</v>
      </c>
      <c r="C3328" t="s">
        <v>920</v>
      </c>
      <c r="D3328" s="2">
        <v>45748</v>
      </c>
      <c r="E3328" s="2" t="s">
        <v>1193</v>
      </c>
      <c r="F3328" s="2">
        <v>74495</v>
      </c>
      <c r="G3328" s="2">
        <v>808344</v>
      </c>
      <c r="H3328" s="2">
        <v>24</v>
      </c>
      <c r="I3328" t="s">
        <v>620</v>
      </c>
      <c r="J3328" s="2" t="s">
        <v>719</v>
      </c>
      <c r="K3328">
        <v>1</v>
      </c>
      <c r="L3328">
        <v>1</v>
      </c>
      <c r="N3328">
        <v>0</v>
      </c>
      <c r="O3328">
        <f t="shared" si="51"/>
        <v>1</v>
      </c>
      <c r="P3328" s="1">
        <v>45745</v>
      </c>
      <c r="Q3328" s="1">
        <v>45745</v>
      </c>
    </row>
    <row r="3329" spans="1:17" x14ac:dyDescent="0.35">
      <c r="A3329" s="2">
        <v>6208</v>
      </c>
      <c r="B3329" t="s">
        <v>39</v>
      </c>
      <c r="C3329" t="s">
        <v>920</v>
      </c>
      <c r="D3329" s="2">
        <v>45848</v>
      </c>
      <c r="E3329" s="2" t="s">
        <v>1193</v>
      </c>
      <c r="F3329" s="2">
        <v>76090</v>
      </c>
      <c r="G3329" s="2">
        <v>808344</v>
      </c>
      <c r="H3329" s="2">
        <v>47</v>
      </c>
      <c r="I3329" t="s">
        <v>620</v>
      </c>
      <c r="J3329" s="2" t="s">
        <v>719</v>
      </c>
      <c r="K3329">
        <v>1</v>
      </c>
      <c r="L3329">
        <v>1</v>
      </c>
      <c r="N3329">
        <v>0</v>
      </c>
      <c r="O3329">
        <f t="shared" si="51"/>
        <v>1</v>
      </c>
      <c r="P3329" s="1">
        <v>45880</v>
      </c>
      <c r="Q3329" s="1">
        <v>45880</v>
      </c>
    </row>
    <row r="3330" spans="1:17" x14ac:dyDescent="0.35">
      <c r="A3330" s="2">
        <v>8180</v>
      </c>
      <c r="B3330" t="s">
        <v>155</v>
      </c>
      <c r="C3330" t="s">
        <v>920</v>
      </c>
      <c r="D3330" s="2">
        <v>45848</v>
      </c>
      <c r="E3330" s="2" t="s">
        <v>1193</v>
      </c>
      <c r="F3330" s="2">
        <v>76087</v>
      </c>
      <c r="G3330" s="2">
        <v>808344</v>
      </c>
      <c r="H3330" s="2">
        <v>16</v>
      </c>
      <c r="I3330" t="s">
        <v>620</v>
      </c>
      <c r="J3330" s="2" t="s">
        <v>719</v>
      </c>
      <c r="K3330">
        <v>1</v>
      </c>
      <c r="L3330">
        <v>1</v>
      </c>
      <c r="N3330">
        <v>0</v>
      </c>
      <c r="O3330">
        <f t="shared" si="51"/>
        <v>1</v>
      </c>
      <c r="P3330" s="1">
        <v>45880</v>
      </c>
      <c r="Q3330" s="1">
        <v>45880</v>
      </c>
    </row>
    <row r="3331" spans="1:17" x14ac:dyDescent="0.35">
      <c r="A3331" s="2">
        <v>8237</v>
      </c>
      <c r="B3331" t="s">
        <v>186</v>
      </c>
      <c r="C3331" t="s">
        <v>920</v>
      </c>
      <c r="D3331" s="2">
        <v>45748</v>
      </c>
      <c r="E3331" s="2" t="s">
        <v>1193</v>
      </c>
      <c r="F3331" s="2">
        <v>74492</v>
      </c>
      <c r="G3331" s="2">
        <v>808344</v>
      </c>
      <c r="H3331" s="2">
        <v>28</v>
      </c>
      <c r="I3331" t="s">
        <v>620</v>
      </c>
      <c r="J3331" s="2" t="s">
        <v>719</v>
      </c>
      <c r="K3331">
        <v>1</v>
      </c>
      <c r="L3331">
        <v>1</v>
      </c>
      <c r="N3331">
        <v>0</v>
      </c>
      <c r="O3331">
        <f t="shared" ref="O3331:O3394" si="52">L3331-(M3331+N3331)</f>
        <v>1</v>
      </c>
      <c r="P3331" s="1">
        <v>45745</v>
      </c>
      <c r="Q3331" s="1">
        <v>45745</v>
      </c>
    </row>
    <row r="3332" spans="1:17" x14ac:dyDescent="0.35">
      <c r="A3332" s="2">
        <v>8242</v>
      </c>
      <c r="B3332" t="s">
        <v>186</v>
      </c>
      <c r="C3332" t="s">
        <v>920</v>
      </c>
      <c r="D3332" s="2">
        <v>45748</v>
      </c>
      <c r="E3332" s="2" t="s">
        <v>1193</v>
      </c>
      <c r="F3332" s="2">
        <v>74497</v>
      </c>
      <c r="G3332" s="2">
        <v>808344</v>
      </c>
      <c r="H3332" s="2">
        <v>9</v>
      </c>
      <c r="I3332" t="s">
        <v>620</v>
      </c>
      <c r="J3332" s="2" t="s">
        <v>719</v>
      </c>
      <c r="K3332">
        <v>1</v>
      </c>
      <c r="L3332">
        <v>1</v>
      </c>
      <c r="N3332">
        <v>0</v>
      </c>
      <c r="O3332">
        <f t="shared" si="52"/>
        <v>1</v>
      </c>
      <c r="P3332" s="1">
        <v>45745</v>
      </c>
      <c r="Q3332" s="1">
        <v>45745</v>
      </c>
    </row>
    <row r="3333" spans="1:17" x14ac:dyDescent="0.35">
      <c r="A3333" s="2">
        <v>7693</v>
      </c>
      <c r="B3333" t="s">
        <v>306</v>
      </c>
      <c r="C3333" t="s">
        <v>920</v>
      </c>
      <c r="D3333" s="2">
        <v>45748</v>
      </c>
      <c r="E3333" s="2" t="s">
        <v>1193</v>
      </c>
      <c r="F3333" s="2">
        <v>74541</v>
      </c>
      <c r="G3333" s="2">
        <v>808344</v>
      </c>
      <c r="H3333" s="2">
        <v>16</v>
      </c>
      <c r="I3333" t="s">
        <v>620</v>
      </c>
      <c r="J3333" s="2" t="s">
        <v>719</v>
      </c>
      <c r="K3333">
        <v>2</v>
      </c>
      <c r="L3333">
        <v>2</v>
      </c>
      <c r="N3333">
        <v>0</v>
      </c>
      <c r="O3333">
        <f t="shared" si="52"/>
        <v>2</v>
      </c>
      <c r="P3333" s="1">
        <v>45756</v>
      </c>
      <c r="Q3333" s="1">
        <v>45756</v>
      </c>
    </row>
    <row r="3334" spans="1:17" x14ac:dyDescent="0.35">
      <c r="A3334" s="2">
        <v>4893</v>
      </c>
      <c r="B3334" t="s">
        <v>521</v>
      </c>
      <c r="C3334" t="s">
        <v>916</v>
      </c>
      <c r="D3334" s="2">
        <v>45835</v>
      </c>
      <c r="E3334" s="2" t="s">
        <v>1192</v>
      </c>
      <c r="F3334" s="2">
        <v>3255</v>
      </c>
      <c r="G3334" s="2">
        <v>808344</v>
      </c>
      <c r="H3334" s="2">
        <v>20</v>
      </c>
      <c r="I3334" t="s">
        <v>620</v>
      </c>
      <c r="J3334" s="2" t="s">
        <v>719</v>
      </c>
      <c r="K3334">
        <v>1</v>
      </c>
      <c r="L3334">
        <v>1</v>
      </c>
      <c r="N3334">
        <v>0</v>
      </c>
      <c r="O3334">
        <f t="shared" si="52"/>
        <v>1</v>
      </c>
      <c r="P3334" s="1">
        <v>45897</v>
      </c>
      <c r="Q3334" s="1">
        <v>45897</v>
      </c>
    </row>
    <row r="3335" spans="1:17" x14ac:dyDescent="0.35">
      <c r="A3335" s="2">
        <v>8053</v>
      </c>
      <c r="B3335" t="s">
        <v>306</v>
      </c>
      <c r="C3335" t="s">
        <v>920</v>
      </c>
      <c r="D3335" s="2">
        <v>45748</v>
      </c>
      <c r="E3335" s="2" t="s">
        <v>1193</v>
      </c>
      <c r="F3335" s="2">
        <v>74499</v>
      </c>
      <c r="G3335" s="2">
        <v>808344</v>
      </c>
      <c r="H3335" s="2">
        <v>3</v>
      </c>
      <c r="I3335" t="s">
        <v>620</v>
      </c>
      <c r="J3335" s="2" t="s">
        <v>719</v>
      </c>
      <c r="K3335">
        <v>1</v>
      </c>
      <c r="L3335">
        <v>1</v>
      </c>
      <c r="N3335">
        <v>0</v>
      </c>
      <c r="O3335">
        <f t="shared" si="52"/>
        <v>1</v>
      </c>
      <c r="P3335" s="1">
        <v>45755</v>
      </c>
      <c r="Q3335" s="1">
        <v>45755</v>
      </c>
    </row>
    <row r="3336" spans="1:17" x14ac:dyDescent="0.35">
      <c r="A3336" s="2">
        <v>6063</v>
      </c>
      <c r="B3336" t="s">
        <v>536</v>
      </c>
      <c r="C3336" t="s">
        <v>920</v>
      </c>
      <c r="D3336" s="2">
        <v>45748</v>
      </c>
      <c r="E3336" s="2" t="s">
        <v>1193</v>
      </c>
      <c r="F3336" s="2">
        <v>74557</v>
      </c>
      <c r="G3336" s="2">
        <v>808344</v>
      </c>
      <c r="H3336" s="2">
        <v>6</v>
      </c>
      <c r="I3336" t="s">
        <v>620</v>
      </c>
      <c r="J3336" s="2" t="s">
        <v>719</v>
      </c>
      <c r="K3336">
        <v>1</v>
      </c>
      <c r="L3336">
        <v>1</v>
      </c>
      <c r="N3336">
        <v>0</v>
      </c>
      <c r="O3336">
        <f t="shared" si="52"/>
        <v>1</v>
      </c>
      <c r="P3336" s="1">
        <v>45762</v>
      </c>
      <c r="Q3336" s="1">
        <v>45762</v>
      </c>
    </row>
    <row r="3337" spans="1:17" x14ac:dyDescent="0.35">
      <c r="A3337" s="2">
        <v>3859</v>
      </c>
      <c r="B3337" t="s">
        <v>38</v>
      </c>
      <c r="C3337" t="s">
        <v>920</v>
      </c>
      <c r="D3337" s="2">
        <v>45748</v>
      </c>
      <c r="E3337" s="2" t="s">
        <v>1193</v>
      </c>
      <c r="F3337" s="2">
        <v>74519</v>
      </c>
      <c r="G3337" s="2">
        <v>808344</v>
      </c>
      <c r="H3337" s="2">
        <v>2</v>
      </c>
      <c r="I3337" t="s">
        <v>620</v>
      </c>
      <c r="J3337" s="2" t="s">
        <v>719</v>
      </c>
      <c r="K3337">
        <v>2</v>
      </c>
      <c r="L3337">
        <v>2</v>
      </c>
      <c r="N3337">
        <v>0</v>
      </c>
      <c r="O3337">
        <f t="shared" si="52"/>
        <v>2</v>
      </c>
      <c r="P3337" s="1">
        <v>45755</v>
      </c>
      <c r="Q3337" s="1">
        <v>45755</v>
      </c>
    </row>
    <row r="3338" spans="1:17" x14ac:dyDescent="0.35">
      <c r="A3338" s="2">
        <v>6064</v>
      </c>
      <c r="B3338" t="s">
        <v>536</v>
      </c>
      <c r="C3338" t="s">
        <v>920</v>
      </c>
      <c r="D3338" s="2">
        <v>45748</v>
      </c>
      <c r="E3338" s="2" t="s">
        <v>1193</v>
      </c>
      <c r="F3338" s="2">
        <v>74558</v>
      </c>
      <c r="G3338" s="2">
        <v>808344</v>
      </c>
      <c r="H3338" s="2">
        <v>3</v>
      </c>
      <c r="I3338" t="s">
        <v>620</v>
      </c>
      <c r="J3338" s="2" t="s">
        <v>719</v>
      </c>
      <c r="K3338">
        <v>1</v>
      </c>
      <c r="L3338">
        <v>1</v>
      </c>
      <c r="N3338">
        <v>0</v>
      </c>
      <c r="O3338">
        <f t="shared" si="52"/>
        <v>1</v>
      </c>
      <c r="P3338" s="1">
        <v>45762</v>
      </c>
      <c r="Q3338" s="1">
        <v>45762</v>
      </c>
    </row>
    <row r="3339" spans="1:17" x14ac:dyDescent="0.35">
      <c r="A3339" s="2">
        <v>4450</v>
      </c>
      <c r="B3339" t="s">
        <v>252</v>
      </c>
      <c r="C3339" t="s">
        <v>916</v>
      </c>
      <c r="D3339" s="2">
        <v>45854</v>
      </c>
      <c r="E3339" s="2" t="s">
        <v>1192</v>
      </c>
      <c r="F3339" s="2">
        <v>3276</v>
      </c>
      <c r="G3339" s="2" t="s">
        <v>888</v>
      </c>
      <c r="H3339" s="2">
        <v>1</v>
      </c>
      <c r="I3339" t="s">
        <v>619</v>
      </c>
      <c r="J3339" s="2" t="s">
        <v>719</v>
      </c>
      <c r="K3339">
        <v>4</v>
      </c>
      <c r="L3339">
        <v>4</v>
      </c>
      <c r="N3339">
        <v>0</v>
      </c>
      <c r="O3339">
        <f t="shared" si="52"/>
        <v>4</v>
      </c>
      <c r="P3339" s="1">
        <v>45900</v>
      </c>
      <c r="Q3339" s="1">
        <v>45900</v>
      </c>
    </row>
    <row r="3340" spans="1:17" x14ac:dyDescent="0.35">
      <c r="A3340" s="2">
        <v>4893</v>
      </c>
      <c r="B3340" t="s">
        <v>521</v>
      </c>
      <c r="C3340" t="s">
        <v>916</v>
      </c>
      <c r="D3340" s="2">
        <v>45835</v>
      </c>
      <c r="E3340" s="2" t="s">
        <v>1192</v>
      </c>
      <c r="F3340" s="2">
        <v>3255</v>
      </c>
      <c r="G3340" s="2">
        <v>808340</v>
      </c>
      <c r="H3340" s="2">
        <v>21</v>
      </c>
      <c r="I3340" t="s">
        <v>621</v>
      </c>
      <c r="J3340" s="2" t="s">
        <v>719</v>
      </c>
      <c r="K3340">
        <v>2</v>
      </c>
      <c r="L3340">
        <v>2</v>
      </c>
      <c r="N3340">
        <v>0</v>
      </c>
      <c r="O3340">
        <f t="shared" si="52"/>
        <v>2</v>
      </c>
      <c r="P3340" s="1">
        <v>45897</v>
      </c>
      <c r="Q3340" s="1">
        <v>45897</v>
      </c>
    </row>
    <row r="3341" spans="1:17" x14ac:dyDescent="0.35">
      <c r="A3341" s="2">
        <v>4450</v>
      </c>
      <c r="B3341" t="s">
        <v>252</v>
      </c>
      <c r="C3341" t="s">
        <v>916</v>
      </c>
      <c r="D3341" s="2">
        <v>45854</v>
      </c>
      <c r="E3341" s="2" t="s">
        <v>1192</v>
      </c>
      <c r="F3341" s="2">
        <v>3276</v>
      </c>
      <c r="G3341" s="2">
        <v>808340</v>
      </c>
      <c r="H3341" s="2">
        <v>2</v>
      </c>
      <c r="I3341" t="s">
        <v>621</v>
      </c>
      <c r="J3341" s="2" t="s">
        <v>719</v>
      </c>
      <c r="K3341">
        <v>4</v>
      </c>
      <c r="L3341">
        <v>4</v>
      </c>
      <c r="N3341">
        <v>0</v>
      </c>
      <c r="O3341">
        <f t="shared" si="52"/>
        <v>4</v>
      </c>
      <c r="P3341" s="1">
        <v>45900</v>
      </c>
      <c r="Q3341" s="1">
        <v>45900</v>
      </c>
    </row>
    <row r="3342" spans="1:17" x14ac:dyDescent="0.35">
      <c r="A3342" s="2">
        <v>1529</v>
      </c>
      <c r="B3342" t="s">
        <v>206</v>
      </c>
      <c r="C3342" t="s">
        <v>916</v>
      </c>
      <c r="D3342" s="2">
        <v>45803</v>
      </c>
      <c r="E3342" s="2" t="s">
        <v>1192</v>
      </c>
      <c r="F3342" s="2">
        <v>3215</v>
      </c>
      <c r="G3342" s="2">
        <v>808340</v>
      </c>
      <c r="H3342" s="2">
        <v>1</v>
      </c>
      <c r="I3342" t="s">
        <v>621</v>
      </c>
      <c r="J3342" s="2" t="s">
        <v>719</v>
      </c>
      <c r="K3342">
        <v>10</v>
      </c>
      <c r="L3342">
        <v>10</v>
      </c>
      <c r="N3342">
        <v>2</v>
      </c>
      <c r="O3342">
        <f t="shared" si="52"/>
        <v>8</v>
      </c>
      <c r="P3342" s="1">
        <v>45814</v>
      </c>
      <c r="Q3342" s="1">
        <v>45869</v>
      </c>
    </row>
    <row r="3343" spans="1:17" x14ac:dyDescent="0.35">
      <c r="A3343" s="2">
        <v>4893</v>
      </c>
      <c r="B3343" t="s">
        <v>521</v>
      </c>
      <c r="C3343" t="s">
        <v>916</v>
      </c>
      <c r="D3343" s="2">
        <v>45835</v>
      </c>
      <c r="E3343" s="2" t="s">
        <v>1192</v>
      </c>
      <c r="F3343" s="2">
        <v>3255</v>
      </c>
      <c r="G3343" s="2">
        <v>805351</v>
      </c>
      <c r="H3343" s="2">
        <v>11</v>
      </c>
      <c r="I3343" t="s">
        <v>622</v>
      </c>
      <c r="J3343" s="2" t="s">
        <v>719</v>
      </c>
      <c r="K3343">
        <v>6</v>
      </c>
      <c r="L3343">
        <v>6</v>
      </c>
      <c r="N3343">
        <v>6</v>
      </c>
      <c r="O3343">
        <f t="shared" si="52"/>
        <v>0</v>
      </c>
      <c r="P3343" s="1">
        <v>45849</v>
      </c>
      <c r="Q3343" s="1">
        <v>45897</v>
      </c>
    </row>
    <row r="3344" spans="1:17" x14ac:dyDescent="0.35">
      <c r="A3344" s="2">
        <v>3322</v>
      </c>
      <c r="B3344" t="s">
        <v>1</v>
      </c>
      <c r="C3344" t="s">
        <v>916</v>
      </c>
      <c r="D3344" s="2">
        <v>45805</v>
      </c>
      <c r="E3344" s="2" t="s">
        <v>1192</v>
      </c>
      <c r="F3344" s="2">
        <v>3216</v>
      </c>
      <c r="G3344" s="2">
        <v>805352</v>
      </c>
      <c r="H3344" s="2">
        <v>35</v>
      </c>
      <c r="I3344" t="s">
        <v>623</v>
      </c>
      <c r="J3344" s="2" t="s">
        <v>719</v>
      </c>
      <c r="K3344">
        <v>30</v>
      </c>
      <c r="L3344">
        <v>12</v>
      </c>
      <c r="N3344">
        <v>0</v>
      </c>
      <c r="O3344">
        <f t="shared" si="52"/>
        <v>12</v>
      </c>
      <c r="P3344" s="1">
        <v>45820</v>
      </c>
      <c r="Q3344" s="1">
        <v>45868</v>
      </c>
    </row>
    <row r="3345" spans="1:17" x14ac:dyDescent="0.35">
      <c r="A3345" s="2">
        <v>4893</v>
      </c>
      <c r="B3345" t="s">
        <v>521</v>
      </c>
      <c r="C3345" t="s">
        <v>916</v>
      </c>
      <c r="D3345" s="2">
        <v>45839</v>
      </c>
      <c r="E3345" s="2" t="s">
        <v>1199</v>
      </c>
      <c r="F3345" s="2">
        <v>682</v>
      </c>
      <c r="G3345" s="2">
        <v>805352</v>
      </c>
      <c r="H3345" s="2">
        <v>1</v>
      </c>
      <c r="I3345" t="s">
        <v>623</v>
      </c>
      <c r="J3345" s="2" t="s">
        <v>719</v>
      </c>
      <c r="K3345">
        <v>1</v>
      </c>
      <c r="L3345">
        <v>1</v>
      </c>
      <c r="N3345">
        <v>0</v>
      </c>
      <c r="O3345">
        <f t="shared" si="52"/>
        <v>1</v>
      </c>
      <c r="P3345" s="1">
        <v>45869</v>
      </c>
      <c r="Q3345" s="1">
        <v>45869</v>
      </c>
    </row>
    <row r="3346" spans="1:17" x14ac:dyDescent="0.35">
      <c r="A3346" s="2">
        <v>4893</v>
      </c>
      <c r="B3346" t="s">
        <v>521</v>
      </c>
      <c r="C3346" t="s">
        <v>916</v>
      </c>
      <c r="D3346" s="2">
        <v>45835</v>
      </c>
      <c r="E3346" s="2" t="s">
        <v>1192</v>
      </c>
      <c r="F3346" s="2">
        <v>3255</v>
      </c>
      <c r="G3346" s="2">
        <v>805352</v>
      </c>
      <c r="H3346" s="2">
        <v>12</v>
      </c>
      <c r="I3346" t="s">
        <v>623</v>
      </c>
      <c r="J3346" s="2" t="s">
        <v>719</v>
      </c>
      <c r="K3346">
        <v>4</v>
      </c>
      <c r="L3346">
        <v>4</v>
      </c>
      <c r="N3346">
        <v>0</v>
      </c>
      <c r="O3346">
        <f t="shared" si="52"/>
        <v>4</v>
      </c>
      <c r="P3346" s="1">
        <v>45897</v>
      </c>
      <c r="Q3346" s="1">
        <v>45897</v>
      </c>
    </row>
    <row r="3347" spans="1:17" x14ac:dyDescent="0.35">
      <c r="A3347" s="2">
        <v>5731</v>
      </c>
      <c r="B3347" t="s">
        <v>557</v>
      </c>
      <c r="C3347" t="s">
        <v>916</v>
      </c>
      <c r="D3347" s="2">
        <v>45846</v>
      </c>
      <c r="E3347" s="2" t="s">
        <v>1195</v>
      </c>
      <c r="F3347" s="2">
        <v>28001</v>
      </c>
      <c r="G3347" s="2">
        <v>805456</v>
      </c>
      <c r="H3347" s="2">
        <v>2</v>
      </c>
      <c r="I3347" t="s">
        <v>625</v>
      </c>
      <c r="J3347" s="2" t="s">
        <v>719</v>
      </c>
      <c r="K3347">
        <v>2</v>
      </c>
      <c r="L3347">
        <v>2</v>
      </c>
      <c r="N3347">
        <v>0</v>
      </c>
      <c r="O3347">
        <f t="shared" si="52"/>
        <v>2</v>
      </c>
      <c r="P3347" s="1">
        <v>45877</v>
      </c>
      <c r="Q3347" s="1">
        <v>45899</v>
      </c>
    </row>
    <row r="3348" spans="1:17" x14ac:dyDescent="0.35">
      <c r="A3348" s="2">
        <v>11</v>
      </c>
      <c r="B3348" t="s">
        <v>39</v>
      </c>
      <c r="C3348" t="s">
        <v>920</v>
      </c>
      <c r="D3348" s="2">
        <v>45848</v>
      </c>
      <c r="E3348" s="2" t="s">
        <v>1193</v>
      </c>
      <c r="F3348" s="2">
        <v>76088</v>
      </c>
      <c r="G3348" s="2">
        <v>805456</v>
      </c>
      <c r="H3348" s="2">
        <v>10</v>
      </c>
      <c r="I3348" t="s">
        <v>625</v>
      </c>
      <c r="J3348" s="2" t="s">
        <v>719</v>
      </c>
      <c r="K3348">
        <v>1</v>
      </c>
      <c r="L3348">
        <v>1</v>
      </c>
      <c r="N3348">
        <v>0</v>
      </c>
      <c r="O3348">
        <f t="shared" si="52"/>
        <v>1</v>
      </c>
      <c r="P3348" s="1">
        <v>45880</v>
      </c>
      <c r="Q3348" s="1">
        <v>45880</v>
      </c>
    </row>
    <row r="3349" spans="1:17" x14ac:dyDescent="0.35">
      <c r="A3349" s="2">
        <v>7848</v>
      </c>
      <c r="B3349" t="s">
        <v>30</v>
      </c>
      <c r="C3349" t="s">
        <v>920</v>
      </c>
      <c r="D3349" s="2">
        <v>45845</v>
      </c>
      <c r="E3349" s="2" t="s">
        <v>1193</v>
      </c>
      <c r="F3349" s="2">
        <v>76041</v>
      </c>
      <c r="G3349" s="2">
        <v>805456</v>
      </c>
      <c r="H3349" s="2">
        <v>6</v>
      </c>
      <c r="I3349" t="s">
        <v>625</v>
      </c>
      <c r="J3349" s="2" t="s">
        <v>719</v>
      </c>
      <c r="K3349">
        <v>2</v>
      </c>
      <c r="L3349">
        <v>2</v>
      </c>
      <c r="N3349">
        <v>0</v>
      </c>
      <c r="O3349">
        <f t="shared" si="52"/>
        <v>2</v>
      </c>
      <c r="P3349" s="1">
        <v>45875</v>
      </c>
      <c r="Q3349" s="1">
        <v>45875</v>
      </c>
    </row>
    <row r="3350" spans="1:17" x14ac:dyDescent="0.35">
      <c r="A3350" s="2">
        <v>7899</v>
      </c>
      <c r="B3350" t="s">
        <v>30</v>
      </c>
      <c r="C3350" t="s">
        <v>920</v>
      </c>
      <c r="D3350" s="2">
        <v>45854</v>
      </c>
      <c r="E3350" s="2" t="s">
        <v>1193</v>
      </c>
      <c r="F3350" s="2">
        <v>76170</v>
      </c>
      <c r="G3350" s="2">
        <v>805456</v>
      </c>
      <c r="H3350" s="2">
        <v>3</v>
      </c>
      <c r="I3350" t="s">
        <v>625</v>
      </c>
      <c r="J3350" s="2" t="s">
        <v>719</v>
      </c>
      <c r="K3350">
        <v>1</v>
      </c>
      <c r="L3350">
        <v>1</v>
      </c>
      <c r="N3350">
        <v>0</v>
      </c>
      <c r="O3350">
        <f t="shared" si="52"/>
        <v>1</v>
      </c>
      <c r="P3350" s="1">
        <v>45887</v>
      </c>
      <c r="Q3350" s="1">
        <v>45887</v>
      </c>
    </row>
    <row r="3351" spans="1:17" x14ac:dyDescent="0.35">
      <c r="A3351" s="2">
        <v>6644</v>
      </c>
      <c r="B3351" t="s">
        <v>270</v>
      </c>
      <c r="C3351" t="s">
        <v>916</v>
      </c>
      <c r="D3351" s="2">
        <v>45846</v>
      </c>
      <c r="E3351" s="2" t="s">
        <v>1195</v>
      </c>
      <c r="F3351" s="2">
        <v>28002</v>
      </c>
      <c r="G3351" s="2">
        <v>805310</v>
      </c>
      <c r="H3351" s="2">
        <v>2</v>
      </c>
      <c r="I3351" t="s">
        <v>626</v>
      </c>
      <c r="J3351" s="2" t="s">
        <v>719</v>
      </c>
      <c r="K3351">
        <v>3</v>
      </c>
      <c r="L3351">
        <v>3</v>
      </c>
      <c r="M3351">
        <v>3</v>
      </c>
      <c r="N3351">
        <v>0</v>
      </c>
      <c r="O3351">
        <f t="shared" si="52"/>
        <v>0</v>
      </c>
      <c r="P3351" s="1">
        <v>45861</v>
      </c>
      <c r="Q3351" s="1">
        <v>45899</v>
      </c>
    </row>
    <row r="3352" spans="1:17" x14ac:dyDescent="0.35">
      <c r="A3352" s="2">
        <v>5731</v>
      </c>
      <c r="B3352" t="s">
        <v>557</v>
      </c>
      <c r="C3352" t="s">
        <v>916</v>
      </c>
      <c r="D3352" s="2">
        <v>45846</v>
      </c>
      <c r="E3352" s="2" t="s">
        <v>1195</v>
      </c>
      <c r="F3352" s="2">
        <v>28001</v>
      </c>
      <c r="G3352" s="2">
        <v>805310</v>
      </c>
      <c r="H3352" s="2">
        <v>1</v>
      </c>
      <c r="I3352" t="s">
        <v>626</v>
      </c>
      <c r="J3352" s="2" t="s">
        <v>719</v>
      </c>
      <c r="K3352">
        <v>2</v>
      </c>
      <c r="L3352">
        <v>2</v>
      </c>
      <c r="M3352">
        <v>2</v>
      </c>
      <c r="N3352">
        <v>0</v>
      </c>
      <c r="O3352">
        <f t="shared" si="52"/>
        <v>0</v>
      </c>
      <c r="P3352" s="1">
        <v>45861</v>
      </c>
      <c r="Q3352" s="1">
        <v>45899</v>
      </c>
    </row>
    <row r="3353" spans="1:17" x14ac:dyDescent="0.35">
      <c r="A3353" s="2">
        <v>7459</v>
      </c>
      <c r="B3353" t="s">
        <v>565</v>
      </c>
      <c r="C3353" t="s">
        <v>920</v>
      </c>
      <c r="D3353" s="2">
        <v>45831</v>
      </c>
      <c r="E3353" s="2" t="s">
        <v>1193</v>
      </c>
      <c r="F3353" s="2">
        <v>75831</v>
      </c>
      <c r="G3353" s="2">
        <v>805310</v>
      </c>
      <c r="H3353" s="2">
        <v>3</v>
      </c>
      <c r="I3353" t="s">
        <v>626</v>
      </c>
      <c r="J3353" s="2" t="s">
        <v>719</v>
      </c>
      <c r="K3353">
        <v>1</v>
      </c>
      <c r="L3353">
        <v>1</v>
      </c>
      <c r="N3353">
        <v>1</v>
      </c>
      <c r="O3353">
        <f t="shared" si="52"/>
        <v>0</v>
      </c>
      <c r="P3353" s="1">
        <v>45861</v>
      </c>
      <c r="Q3353" s="1">
        <v>45869</v>
      </c>
    </row>
    <row r="3354" spans="1:17" x14ac:dyDescent="0.35">
      <c r="A3354" s="2">
        <v>5548</v>
      </c>
      <c r="B3354" t="s">
        <v>346</v>
      </c>
      <c r="C3354" t="s">
        <v>920</v>
      </c>
      <c r="D3354" s="2">
        <v>45831</v>
      </c>
      <c r="E3354" s="2" t="s">
        <v>1193</v>
      </c>
      <c r="F3354" s="2">
        <v>75764</v>
      </c>
      <c r="G3354" s="2">
        <v>805310</v>
      </c>
      <c r="H3354" s="2">
        <v>2</v>
      </c>
      <c r="I3354" t="s">
        <v>626</v>
      </c>
      <c r="J3354" s="2" t="s">
        <v>719</v>
      </c>
      <c r="K3354">
        <v>8</v>
      </c>
      <c r="L3354">
        <v>8</v>
      </c>
      <c r="M3354">
        <v>8</v>
      </c>
      <c r="N3354">
        <v>0</v>
      </c>
      <c r="O3354">
        <f t="shared" si="52"/>
        <v>0</v>
      </c>
      <c r="P3354" s="1">
        <v>45861</v>
      </c>
      <c r="Q3354" s="1">
        <v>45869</v>
      </c>
    </row>
    <row r="3355" spans="1:17" x14ac:dyDescent="0.35">
      <c r="A3355" s="2">
        <v>5972</v>
      </c>
      <c r="B3355" t="s">
        <v>119</v>
      </c>
      <c r="C3355" t="s">
        <v>916</v>
      </c>
      <c r="D3355" s="2">
        <v>45848</v>
      </c>
      <c r="E3355" s="2" t="s">
        <v>1192</v>
      </c>
      <c r="F3355" s="2">
        <v>3272</v>
      </c>
      <c r="G3355" s="2">
        <v>805310</v>
      </c>
      <c r="H3355" s="2">
        <v>58</v>
      </c>
      <c r="I3355" t="s">
        <v>626</v>
      </c>
      <c r="J3355" s="2" t="s">
        <v>719</v>
      </c>
      <c r="K3355">
        <v>1</v>
      </c>
      <c r="L3355">
        <v>1</v>
      </c>
      <c r="M3355">
        <v>1</v>
      </c>
      <c r="N3355">
        <v>0</v>
      </c>
      <c r="O3355">
        <f t="shared" si="52"/>
        <v>0</v>
      </c>
      <c r="P3355" s="1">
        <v>45861</v>
      </c>
      <c r="Q3355" s="1">
        <v>45899</v>
      </c>
    </row>
    <row r="3356" spans="1:17" x14ac:dyDescent="0.35">
      <c r="A3356" s="2">
        <v>819</v>
      </c>
      <c r="B3356" t="s">
        <v>74</v>
      </c>
      <c r="C3356" t="s">
        <v>920</v>
      </c>
      <c r="D3356" s="2">
        <v>45835</v>
      </c>
      <c r="E3356" s="2" t="s">
        <v>1193</v>
      </c>
      <c r="F3356" s="2">
        <v>75916</v>
      </c>
      <c r="G3356" s="2">
        <v>805310</v>
      </c>
      <c r="H3356" s="2">
        <v>1</v>
      </c>
      <c r="I3356" t="s">
        <v>626</v>
      </c>
      <c r="J3356" s="2" t="s">
        <v>719</v>
      </c>
      <c r="K3356">
        <v>1</v>
      </c>
      <c r="L3356">
        <v>1</v>
      </c>
      <c r="N3356">
        <v>1</v>
      </c>
      <c r="O3356">
        <f t="shared" si="52"/>
        <v>0</v>
      </c>
      <c r="P3356" s="1">
        <v>45861</v>
      </c>
      <c r="Q3356" s="1">
        <v>45866</v>
      </c>
    </row>
    <row r="3357" spans="1:17" x14ac:dyDescent="0.35">
      <c r="A3357" s="2">
        <v>8244</v>
      </c>
      <c r="B3357" t="s">
        <v>186</v>
      </c>
      <c r="C3357" t="s">
        <v>920</v>
      </c>
      <c r="D3357" s="2">
        <v>45831</v>
      </c>
      <c r="E3357" s="2" t="s">
        <v>1193</v>
      </c>
      <c r="F3357" s="2">
        <v>75861</v>
      </c>
      <c r="G3357" s="2">
        <v>805310</v>
      </c>
      <c r="H3357" s="2">
        <v>2</v>
      </c>
      <c r="I3357" t="s">
        <v>626</v>
      </c>
      <c r="J3357" s="2" t="s">
        <v>719</v>
      </c>
      <c r="K3357">
        <v>1</v>
      </c>
      <c r="L3357">
        <v>1</v>
      </c>
      <c r="N3357">
        <v>1</v>
      </c>
      <c r="O3357">
        <f t="shared" si="52"/>
        <v>0</v>
      </c>
      <c r="P3357" s="1">
        <v>45861</v>
      </c>
      <c r="Q3357" s="1">
        <v>45861</v>
      </c>
    </row>
    <row r="3358" spans="1:17" x14ac:dyDescent="0.35">
      <c r="A3358" s="2">
        <v>8513</v>
      </c>
      <c r="B3358" t="s">
        <v>1009</v>
      </c>
      <c r="C3358" t="s">
        <v>920</v>
      </c>
      <c r="D3358" s="2">
        <v>45835</v>
      </c>
      <c r="E3358" s="2" t="s">
        <v>1193</v>
      </c>
      <c r="F3358" s="2">
        <v>75922</v>
      </c>
      <c r="G3358" s="2">
        <v>805310</v>
      </c>
      <c r="H3358" s="2">
        <v>4</v>
      </c>
      <c r="I3358" t="s">
        <v>626</v>
      </c>
      <c r="J3358" s="2" t="s">
        <v>719</v>
      </c>
      <c r="K3358">
        <v>1</v>
      </c>
      <c r="L3358">
        <v>1</v>
      </c>
      <c r="N3358">
        <v>1</v>
      </c>
      <c r="O3358">
        <f t="shared" si="52"/>
        <v>0</v>
      </c>
      <c r="P3358" s="1">
        <v>45861</v>
      </c>
      <c r="Q3358" s="1">
        <v>45866</v>
      </c>
    </row>
    <row r="3359" spans="1:17" x14ac:dyDescent="0.35">
      <c r="A3359" s="2">
        <v>1897</v>
      </c>
      <c r="B3359" t="s">
        <v>937</v>
      </c>
      <c r="C3359" t="s">
        <v>920</v>
      </c>
      <c r="D3359" s="2">
        <v>45854</v>
      </c>
      <c r="E3359" s="2" t="s">
        <v>1196</v>
      </c>
      <c r="F3359" s="2">
        <v>10334</v>
      </c>
      <c r="G3359" s="2">
        <v>805310</v>
      </c>
      <c r="H3359" s="2">
        <v>1</v>
      </c>
      <c r="I3359" t="s">
        <v>626</v>
      </c>
      <c r="J3359" s="2" t="s">
        <v>719</v>
      </c>
      <c r="K3359">
        <v>1</v>
      </c>
      <c r="L3359">
        <v>1</v>
      </c>
      <c r="N3359">
        <v>0</v>
      </c>
      <c r="O3359">
        <f t="shared" si="52"/>
        <v>1</v>
      </c>
      <c r="P3359" s="1">
        <v>45884</v>
      </c>
      <c r="Q3359" s="1">
        <v>45884</v>
      </c>
    </row>
    <row r="3360" spans="1:17" x14ac:dyDescent="0.35">
      <c r="A3360" s="2">
        <v>4</v>
      </c>
      <c r="B3360" t="s">
        <v>54</v>
      </c>
      <c r="C3360" t="s">
        <v>920</v>
      </c>
      <c r="D3360" s="2">
        <v>45833</v>
      </c>
      <c r="E3360" s="2" t="s">
        <v>1193</v>
      </c>
      <c r="F3360" s="2">
        <v>75894</v>
      </c>
      <c r="G3360" s="2">
        <v>805310</v>
      </c>
      <c r="H3360" s="2">
        <v>1</v>
      </c>
      <c r="I3360" t="s">
        <v>626</v>
      </c>
      <c r="J3360" s="2" t="s">
        <v>719</v>
      </c>
      <c r="K3360">
        <v>6</v>
      </c>
      <c r="L3360">
        <v>6</v>
      </c>
      <c r="N3360">
        <v>0</v>
      </c>
      <c r="O3360">
        <f t="shared" si="52"/>
        <v>6</v>
      </c>
      <c r="P3360" s="1">
        <v>45900</v>
      </c>
      <c r="Q3360" s="1">
        <v>45900</v>
      </c>
    </row>
    <row r="3361" spans="1:17" x14ac:dyDescent="0.35">
      <c r="A3361" s="2">
        <v>1971</v>
      </c>
      <c r="B3361" t="s">
        <v>565</v>
      </c>
      <c r="C3361" t="s">
        <v>920</v>
      </c>
      <c r="D3361" s="2">
        <v>45831</v>
      </c>
      <c r="E3361" s="2" t="s">
        <v>1193</v>
      </c>
      <c r="F3361" s="2">
        <v>75796</v>
      </c>
      <c r="G3361" s="2">
        <v>805310</v>
      </c>
      <c r="H3361" s="2">
        <v>3</v>
      </c>
      <c r="I3361" t="s">
        <v>626</v>
      </c>
      <c r="J3361" s="2" t="s">
        <v>719</v>
      </c>
      <c r="K3361">
        <v>1</v>
      </c>
      <c r="L3361">
        <v>1</v>
      </c>
      <c r="N3361">
        <v>1</v>
      </c>
      <c r="O3361">
        <f t="shared" si="52"/>
        <v>0</v>
      </c>
      <c r="P3361" s="1">
        <v>45861</v>
      </c>
      <c r="Q3361" s="1">
        <v>45861</v>
      </c>
    </row>
    <row r="3362" spans="1:17" x14ac:dyDescent="0.35">
      <c r="A3362" s="2">
        <v>2037</v>
      </c>
      <c r="B3362" t="s">
        <v>565</v>
      </c>
      <c r="C3362" t="s">
        <v>920</v>
      </c>
      <c r="D3362" s="2">
        <v>45831</v>
      </c>
      <c r="E3362" s="2" t="s">
        <v>1193</v>
      </c>
      <c r="F3362" s="2">
        <v>75797</v>
      </c>
      <c r="G3362" s="2">
        <v>805310</v>
      </c>
      <c r="H3362" s="2">
        <v>3</v>
      </c>
      <c r="I3362" t="s">
        <v>626</v>
      </c>
      <c r="J3362" s="2" t="s">
        <v>719</v>
      </c>
      <c r="K3362">
        <v>1</v>
      </c>
      <c r="L3362">
        <v>1</v>
      </c>
      <c r="N3362">
        <v>1</v>
      </c>
      <c r="O3362">
        <f t="shared" si="52"/>
        <v>0</v>
      </c>
      <c r="P3362" s="1">
        <v>45861</v>
      </c>
      <c r="Q3362" s="1">
        <v>45861</v>
      </c>
    </row>
    <row r="3363" spans="1:17" x14ac:dyDescent="0.35">
      <c r="A3363" s="2">
        <v>3075</v>
      </c>
      <c r="B3363" t="s">
        <v>565</v>
      </c>
      <c r="C3363" t="s">
        <v>920</v>
      </c>
      <c r="D3363" s="2">
        <v>45831</v>
      </c>
      <c r="E3363" s="2" t="s">
        <v>1193</v>
      </c>
      <c r="F3363" s="2">
        <v>75812</v>
      </c>
      <c r="G3363" s="2">
        <v>805310</v>
      </c>
      <c r="H3363" s="2">
        <v>4</v>
      </c>
      <c r="I3363" t="s">
        <v>626</v>
      </c>
      <c r="J3363" s="2" t="s">
        <v>719</v>
      </c>
      <c r="K3363">
        <v>1</v>
      </c>
      <c r="L3363">
        <v>1</v>
      </c>
      <c r="N3363">
        <v>0</v>
      </c>
      <c r="O3363">
        <f t="shared" si="52"/>
        <v>1</v>
      </c>
      <c r="P3363" s="1">
        <v>45900</v>
      </c>
      <c r="Q3363" s="1">
        <v>45900</v>
      </c>
    </row>
    <row r="3364" spans="1:17" x14ac:dyDescent="0.35">
      <c r="A3364" s="2">
        <v>6928</v>
      </c>
      <c r="B3364" t="s">
        <v>346</v>
      </c>
      <c r="C3364" t="s">
        <v>920</v>
      </c>
      <c r="D3364" s="2">
        <v>45831</v>
      </c>
      <c r="E3364" s="2" t="s">
        <v>1193</v>
      </c>
      <c r="F3364" s="2">
        <v>75767</v>
      </c>
      <c r="G3364" s="2">
        <v>805310</v>
      </c>
      <c r="H3364" s="2">
        <v>2</v>
      </c>
      <c r="I3364" t="s">
        <v>626</v>
      </c>
      <c r="J3364" s="2" t="s">
        <v>719</v>
      </c>
      <c r="K3364">
        <v>5</v>
      </c>
      <c r="L3364">
        <v>5</v>
      </c>
      <c r="M3364">
        <v>5</v>
      </c>
      <c r="N3364">
        <v>0</v>
      </c>
      <c r="O3364">
        <f t="shared" si="52"/>
        <v>0</v>
      </c>
      <c r="P3364" s="1">
        <v>45861</v>
      </c>
      <c r="Q3364" s="1">
        <v>45861</v>
      </c>
    </row>
    <row r="3365" spans="1:17" x14ac:dyDescent="0.35">
      <c r="A3365" s="2">
        <v>6928</v>
      </c>
      <c r="B3365" t="s">
        <v>346</v>
      </c>
      <c r="C3365" t="s">
        <v>920</v>
      </c>
      <c r="D3365" s="2">
        <v>45831</v>
      </c>
      <c r="E3365" s="2" t="s">
        <v>1193</v>
      </c>
      <c r="F3365" s="2">
        <v>75769</v>
      </c>
      <c r="G3365" s="2">
        <v>805310</v>
      </c>
      <c r="H3365" s="2">
        <v>2</v>
      </c>
      <c r="I3365" t="s">
        <v>626</v>
      </c>
      <c r="J3365" s="2" t="s">
        <v>719</v>
      </c>
      <c r="K3365">
        <v>7</v>
      </c>
      <c r="L3365">
        <v>7</v>
      </c>
      <c r="N3365">
        <v>0</v>
      </c>
      <c r="O3365">
        <f t="shared" si="52"/>
        <v>7</v>
      </c>
      <c r="P3365" s="1">
        <v>45900</v>
      </c>
      <c r="Q3365" s="1">
        <v>45900</v>
      </c>
    </row>
    <row r="3366" spans="1:17" x14ac:dyDescent="0.35">
      <c r="A3366" s="2">
        <v>3113</v>
      </c>
      <c r="B3366" t="s">
        <v>48</v>
      </c>
      <c r="C3366" t="s">
        <v>920</v>
      </c>
      <c r="D3366" s="2">
        <v>45835</v>
      </c>
      <c r="E3366" s="2" t="s">
        <v>1193</v>
      </c>
      <c r="F3366" s="2">
        <v>75930</v>
      </c>
      <c r="G3366" s="2">
        <v>805310</v>
      </c>
      <c r="H3366" s="2">
        <v>6</v>
      </c>
      <c r="I3366" t="s">
        <v>626</v>
      </c>
      <c r="J3366" s="2" t="s">
        <v>719</v>
      </c>
      <c r="K3366">
        <v>4</v>
      </c>
      <c r="L3366">
        <v>4</v>
      </c>
      <c r="N3366">
        <v>2</v>
      </c>
      <c r="O3366">
        <f t="shared" si="52"/>
        <v>2</v>
      </c>
      <c r="P3366" s="1">
        <v>45861</v>
      </c>
      <c r="Q3366" s="1">
        <v>45869</v>
      </c>
    </row>
    <row r="3367" spans="1:17" x14ac:dyDescent="0.35">
      <c r="A3367" s="2">
        <v>1556</v>
      </c>
      <c r="B3367" t="s">
        <v>187</v>
      </c>
      <c r="C3367" t="s">
        <v>920</v>
      </c>
      <c r="D3367" s="2">
        <v>45826</v>
      </c>
      <c r="E3367" s="2" t="s">
        <v>1193</v>
      </c>
      <c r="F3367" s="2">
        <v>75758</v>
      </c>
      <c r="G3367" s="2">
        <v>805310</v>
      </c>
      <c r="H3367" s="2">
        <v>3</v>
      </c>
      <c r="I3367" t="s">
        <v>626</v>
      </c>
      <c r="J3367" s="2" t="s">
        <v>719</v>
      </c>
      <c r="K3367">
        <v>2</v>
      </c>
      <c r="L3367">
        <v>2</v>
      </c>
      <c r="N3367">
        <v>0</v>
      </c>
      <c r="O3367">
        <f t="shared" si="52"/>
        <v>2</v>
      </c>
      <c r="P3367" s="1">
        <v>45900</v>
      </c>
      <c r="Q3367" s="1">
        <v>45900</v>
      </c>
    </row>
    <row r="3368" spans="1:17" x14ac:dyDescent="0.35">
      <c r="A3368" s="2">
        <v>7847</v>
      </c>
      <c r="B3368" t="s">
        <v>30</v>
      </c>
      <c r="C3368" t="s">
        <v>920</v>
      </c>
      <c r="D3368" s="2">
        <v>45824</v>
      </c>
      <c r="E3368" s="2" t="s">
        <v>1193</v>
      </c>
      <c r="F3368" s="2">
        <v>75694</v>
      </c>
      <c r="G3368" s="2">
        <v>805310</v>
      </c>
      <c r="H3368" s="2">
        <v>3</v>
      </c>
      <c r="I3368" t="s">
        <v>626</v>
      </c>
      <c r="J3368" s="2" t="s">
        <v>719</v>
      </c>
      <c r="K3368">
        <v>1</v>
      </c>
      <c r="L3368">
        <v>1</v>
      </c>
      <c r="N3368">
        <v>0</v>
      </c>
      <c r="O3368">
        <f t="shared" si="52"/>
        <v>1</v>
      </c>
      <c r="P3368" s="1">
        <v>45900</v>
      </c>
      <c r="Q3368" s="1">
        <v>45900</v>
      </c>
    </row>
    <row r="3369" spans="1:17" x14ac:dyDescent="0.35">
      <c r="A3369" s="2">
        <v>55</v>
      </c>
      <c r="B3369" t="s">
        <v>565</v>
      </c>
      <c r="C3369" t="s">
        <v>920</v>
      </c>
      <c r="D3369" s="2">
        <v>45852</v>
      </c>
      <c r="E3369" s="2" t="s">
        <v>1194</v>
      </c>
      <c r="F3369" s="2">
        <v>21928</v>
      </c>
      <c r="G3369" s="2">
        <v>805310</v>
      </c>
      <c r="H3369" s="2">
        <v>1</v>
      </c>
      <c r="I3369" t="s">
        <v>626</v>
      </c>
      <c r="J3369" s="2" t="s">
        <v>719</v>
      </c>
      <c r="K3369">
        <v>1</v>
      </c>
      <c r="L3369">
        <v>1</v>
      </c>
      <c r="M3369">
        <v>1</v>
      </c>
      <c r="N3369">
        <v>0</v>
      </c>
      <c r="O3369">
        <f t="shared" si="52"/>
        <v>0</v>
      </c>
      <c r="P3369" s="1">
        <v>45861</v>
      </c>
      <c r="Q3369" s="1">
        <v>45882</v>
      </c>
    </row>
    <row r="3370" spans="1:17" x14ac:dyDescent="0.35">
      <c r="A3370" s="2">
        <v>5102</v>
      </c>
      <c r="B3370" t="s">
        <v>26</v>
      </c>
      <c r="C3370" t="s">
        <v>920</v>
      </c>
      <c r="D3370" s="2">
        <v>45849</v>
      </c>
      <c r="E3370" s="2" t="s">
        <v>1193</v>
      </c>
      <c r="F3370" s="2">
        <v>76113</v>
      </c>
      <c r="G3370" s="2">
        <v>805310</v>
      </c>
      <c r="H3370" s="2">
        <v>1</v>
      </c>
      <c r="I3370" t="s">
        <v>626</v>
      </c>
      <c r="J3370" s="2" t="s">
        <v>719</v>
      </c>
      <c r="K3370">
        <v>3</v>
      </c>
      <c r="L3370">
        <v>3</v>
      </c>
      <c r="N3370">
        <v>0</v>
      </c>
      <c r="O3370">
        <f t="shared" si="52"/>
        <v>3</v>
      </c>
      <c r="P3370" s="1">
        <v>45900</v>
      </c>
      <c r="Q3370" s="1">
        <v>45900</v>
      </c>
    </row>
    <row r="3371" spans="1:17" x14ac:dyDescent="0.35">
      <c r="A3371" s="2">
        <v>4</v>
      </c>
      <c r="B3371" t="s">
        <v>54</v>
      </c>
      <c r="C3371" t="s">
        <v>920</v>
      </c>
      <c r="D3371" s="2">
        <v>45833</v>
      </c>
      <c r="E3371" s="2" t="s">
        <v>1193</v>
      </c>
      <c r="F3371" s="2">
        <v>75893</v>
      </c>
      <c r="G3371" s="2">
        <v>805310</v>
      </c>
      <c r="H3371" s="2">
        <v>1</v>
      </c>
      <c r="I3371" t="s">
        <v>626</v>
      </c>
      <c r="J3371" s="2" t="s">
        <v>719</v>
      </c>
      <c r="K3371">
        <v>6</v>
      </c>
      <c r="L3371">
        <v>6</v>
      </c>
      <c r="N3371">
        <v>6</v>
      </c>
      <c r="O3371">
        <f t="shared" si="52"/>
        <v>0</v>
      </c>
      <c r="P3371" s="1">
        <v>45861</v>
      </c>
      <c r="Q3371" s="1">
        <v>45869</v>
      </c>
    </row>
    <row r="3372" spans="1:17" x14ac:dyDescent="0.35">
      <c r="A3372" s="2">
        <v>3075</v>
      </c>
      <c r="B3372" t="s">
        <v>565</v>
      </c>
      <c r="C3372" t="s">
        <v>920</v>
      </c>
      <c r="D3372" s="2">
        <v>45831</v>
      </c>
      <c r="E3372" s="2" t="s">
        <v>1193</v>
      </c>
      <c r="F3372" s="2">
        <v>75798</v>
      </c>
      <c r="G3372" s="2">
        <v>805310</v>
      </c>
      <c r="H3372" s="2">
        <v>3</v>
      </c>
      <c r="I3372" t="s">
        <v>626</v>
      </c>
      <c r="J3372" s="2" t="s">
        <v>719</v>
      </c>
      <c r="K3372">
        <v>2</v>
      </c>
      <c r="L3372">
        <v>2</v>
      </c>
      <c r="N3372">
        <v>2</v>
      </c>
      <c r="O3372">
        <f t="shared" si="52"/>
        <v>0</v>
      </c>
      <c r="P3372" s="1">
        <v>45861</v>
      </c>
      <c r="Q3372" s="1">
        <v>45861</v>
      </c>
    </row>
    <row r="3373" spans="1:17" x14ac:dyDescent="0.35">
      <c r="A3373" s="2">
        <v>6928</v>
      </c>
      <c r="B3373" t="s">
        <v>346</v>
      </c>
      <c r="C3373" t="s">
        <v>920</v>
      </c>
      <c r="D3373" s="2">
        <v>45831</v>
      </c>
      <c r="E3373" s="2" t="s">
        <v>1193</v>
      </c>
      <c r="F3373" s="2">
        <v>75768</v>
      </c>
      <c r="G3373" s="2">
        <v>805310</v>
      </c>
      <c r="H3373" s="2">
        <v>2</v>
      </c>
      <c r="I3373" t="s">
        <v>626</v>
      </c>
      <c r="J3373" s="2" t="s">
        <v>719</v>
      </c>
      <c r="K3373">
        <v>7</v>
      </c>
      <c r="L3373">
        <v>7</v>
      </c>
      <c r="M3373">
        <v>7</v>
      </c>
      <c r="N3373">
        <v>0</v>
      </c>
      <c r="O3373">
        <f t="shared" si="52"/>
        <v>0</v>
      </c>
      <c r="P3373" s="1">
        <v>45861</v>
      </c>
      <c r="Q3373" s="1">
        <v>45869</v>
      </c>
    </row>
    <row r="3374" spans="1:17" x14ac:dyDescent="0.35">
      <c r="A3374" s="2">
        <v>1971</v>
      </c>
      <c r="B3374" t="s">
        <v>565</v>
      </c>
      <c r="C3374" t="s">
        <v>920</v>
      </c>
      <c r="D3374" s="2">
        <v>45831</v>
      </c>
      <c r="E3374" s="2" t="s">
        <v>1193</v>
      </c>
      <c r="F3374" s="2">
        <v>75824</v>
      </c>
      <c r="G3374" s="2">
        <v>805310</v>
      </c>
      <c r="H3374" s="2">
        <v>2</v>
      </c>
      <c r="I3374" t="s">
        <v>626</v>
      </c>
      <c r="J3374" s="2" t="s">
        <v>719</v>
      </c>
      <c r="K3374">
        <v>1</v>
      </c>
      <c r="L3374">
        <v>1</v>
      </c>
      <c r="N3374">
        <v>1</v>
      </c>
      <c r="O3374">
        <f t="shared" si="52"/>
        <v>0</v>
      </c>
      <c r="P3374" s="1">
        <v>45861</v>
      </c>
      <c r="Q3374" s="1">
        <v>45869</v>
      </c>
    </row>
    <row r="3375" spans="1:17" x14ac:dyDescent="0.35">
      <c r="A3375" s="2">
        <v>2140</v>
      </c>
      <c r="B3375" t="s">
        <v>1056</v>
      </c>
      <c r="C3375" t="s">
        <v>916</v>
      </c>
      <c r="D3375" s="2">
        <v>45819</v>
      </c>
      <c r="E3375" s="2" t="s">
        <v>1192</v>
      </c>
      <c r="F3375" s="2">
        <v>3244</v>
      </c>
      <c r="G3375" s="2">
        <v>805310</v>
      </c>
      <c r="H3375" s="2">
        <v>4</v>
      </c>
      <c r="I3375" t="s">
        <v>626</v>
      </c>
      <c r="J3375" s="2" t="s">
        <v>719</v>
      </c>
      <c r="K3375">
        <v>2</v>
      </c>
      <c r="L3375">
        <v>2</v>
      </c>
      <c r="N3375">
        <v>2</v>
      </c>
      <c r="O3375">
        <f t="shared" si="52"/>
        <v>0</v>
      </c>
      <c r="P3375" s="1">
        <v>45842</v>
      </c>
      <c r="Q3375" s="1">
        <v>45868</v>
      </c>
    </row>
    <row r="3376" spans="1:17" x14ac:dyDescent="0.35">
      <c r="A3376" s="2">
        <v>5955</v>
      </c>
      <c r="B3376" t="s">
        <v>170</v>
      </c>
      <c r="C3376" t="s">
        <v>920</v>
      </c>
      <c r="D3376" s="2">
        <v>45834</v>
      </c>
      <c r="E3376" s="2" t="s">
        <v>1193</v>
      </c>
      <c r="F3376" s="2">
        <v>75909</v>
      </c>
      <c r="G3376" s="2">
        <v>805310</v>
      </c>
      <c r="H3376" s="2">
        <v>1</v>
      </c>
      <c r="I3376" t="s">
        <v>626</v>
      </c>
      <c r="J3376" s="2" t="s">
        <v>719</v>
      </c>
      <c r="K3376">
        <v>32</v>
      </c>
      <c r="L3376">
        <v>32</v>
      </c>
      <c r="N3376">
        <v>0</v>
      </c>
      <c r="O3376">
        <f t="shared" si="52"/>
        <v>32</v>
      </c>
      <c r="P3376" s="1">
        <v>45866</v>
      </c>
      <c r="Q3376" s="1">
        <v>45866</v>
      </c>
    </row>
    <row r="3377" spans="1:17" x14ac:dyDescent="0.35">
      <c r="A3377" s="2">
        <v>8515</v>
      </c>
      <c r="B3377" t="s">
        <v>991</v>
      </c>
      <c r="C3377" t="s">
        <v>920</v>
      </c>
      <c r="D3377" s="2">
        <v>45835</v>
      </c>
      <c r="E3377" s="2" t="s">
        <v>1193</v>
      </c>
      <c r="F3377" s="2">
        <v>75923</v>
      </c>
      <c r="G3377" s="2">
        <v>805310</v>
      </c>
      <c r="H3377" s="2">
        <v>1</v>
      </c>
      <c r="I3377" t="s">
        <v>626</v>
      </c>
      <c r="J3377" s="2" t="s">
        <v>719</v>
      </c>
      <c r="K3377">
        <v>1</v>
      </c>
      <c r="L3377">
        <v>1</v>
      </c>
      <c r="N3377">
        <v>1</v>
      </c>
      <c r="O3377">
        <f t="shared" si="52"/>
        <v>0</v>
      </c>
      <c r="P3377" s="1">
        <v>45861</v>
      </c>
      <c r="Q3377" s="1">
        <v>45866</v>
      </c>
    </row>
    <row r="3378" spans="1:17" x14ac:dyDescent="0.35">
      <c r="A3378" s="2">
        <v>6490</v>
      </c>
      <c r="B3378" t="s">
        <v>627</v>
      </c>
      <c r="C3378" t="s">
        <v>920</v>
      </c>
      <c r="D3378" s="2">
        <v>45833</v>
      </c>
      <c r="E3378" s="2" t="s">
        <v>1193</v>
      </c>
      <c r="F3378" s="2">
        <v>75901</v>
      </c>
      <c r="G3378" s="2">
        <v>805310</v>
      </c>
      <c r="H3378" s="2">
        <v>4</v>
      </c>
      <c r="I3378" t="s">
        <v>626</v>
      </c>
      <c r="J3378" s="2" t="s">
        <v>719</v>
      </c>
      <c r="K3378">
        <v>2</v>
      </c>
      <c r="L3378">
        <v>2</v>
      </c>
      <c r="N3378">
        <v>0</v>
      </c>
      <c r="O3378">
        <f t="shared" si="52"/>
        <v>2</v>
      </c>
      <c r="P3378" s="1">
        <v>45900</v>
      </c>
      <c r="Q3378" s="1">
        <v>45900</v>
      </c>
    </row>
    <row r="3379" spans="1:17" x14ac:dyDescent="0.35">
      <c r="A3379" s="2">
        <v>5250</v>
      </c>
      <c r="B3379" t="s">
        <v>2</v>
      </c>
      <c r="C3379" t="s">
        <v>920</v>
      </c>
      <c r="D3379" s="2">
        <v>45821</v>
      </c>
      <c r="E3379" s="2" t="s">
        <v>1193</v>
      </c>
      <c r="F3379" s="2">
        <v>75645</v>
      </c>
      <c r="G3379" s="2">
        <v>805310</v>
      </c>
      <c r="H3379" s="2">
        <v>1</v>
      </c>
      <c r="I3379" t="s">
        <v>626</v>
      </c>
      <c r="J3379" s="2" t="s">
        <v>719</v>
      </c>
      <c r="K3379">
        <v>1</v>
      </c>
      <c r="L3379">
        <v>1</v>
      </c>
      <c r="N3379">
        <v>0</v>
      </c>
      <c r="O3379">
        <f t="shared" si="52"/>
        <v>1</v>
      </c>
      <c r="P3379" s="1">
        <v>45900</v>
      </c>
      <c r="Q3379" s="1">
        <v>45900</v>
      </c>
    </row>
    <row r="3380" spans="1:17" x14ac:dyDescent="0.35">
      <c r="A3380" s="2">
        <v>6172</v>
      </c>
      <c r="B3380" t="s">
        <v>15</v>
      </c>
      <c r="C3380" t="s">
        <v>920</v>
      </c>
      <c r="D3380" s="2">
        <v>45825</v>
      </c>
      <c r="E3380" s="2" t="s">
        <v>1193</v>
      </c>
      <c r="F3380" s="2">
        <v>75716</v>
      </c>
      <c r="G3380" s="2">
        <v>805310</v>
      </c>
      <c r="H3380" s="2">
        <v>2</v>
      </c>
      <c r="I3380" t="s">
        <v>626</v>
      </c>
      <c r="J3380" s="2" t="s">
        <v>719</v>
      </c>
      <c r="K3380">
        <v>2</v>
      </c>
      <c r="L3380">
        <v>2</v>
      </c>
      <c r="N3380">
        <v>0</v>
      </c>
      <c r="O3380">
        <f t="shared" si="52"/>
        <v>2</v>
      </c>
      <c r="P3380" s="1">
        <v>45900</v>
      </c>
      <c r="Q3380" s="1">
        <v>45900</v>
      </c>
    </row>
    <row r="3381" spans="1:17" x14ac:dyDescent="0.35">
      <c r="A3381" s="2">
        <v>4893</v>
      </c>
      <c r="B3381" t="s">
        <v>521</v>
      </c>
      <c r="C3381" t="s">
        <v>916</v>
      </c>
      <c r="D3381" s="2">
        <v>45835</v>
      </c>
      <c r="E3381" s="2" t="s">
        <v>1192</v>
      </c>
      <c r="F3381" s="2">
        <v>3255</v>
      </c>
      <c r="G3381" s="2">
        <v>805310</v>
      </c>
      <c r="H3381" s="2">
        <v>10</v>
      </c>
      <c r="I3381" t="s">
        <v>626</v>
      </c>
      <c r="J3381" s="2" t="s">
        <v>719</v>
      </c>
      <c r="K3381">
        <v>15</v>
      </c>
      <c r="L3381">
        <v>15</v>
      </c>
      <c r="N3381">
        <v>15</v>
      </c>
      <c r="O3381">
        <f t="shared" si="52"/>
        <v>0</v>
      </c>
      <c r="P3381" s="1">
        <v>45861</v>
      </c>
      <c r="Q3381" s="1">
        <v>45897</v>
      </c>
    </row>
    <row r="3382" spans="1:17" x14ac:dyDescent="0.35">
      <c r="A3382" s="2">
        <v>3599</v>
      </c>
      <c r="B3382" t="s">
        <v>272</v>
      </c>
      <c r="C3382" t="s">
        <v>920</v>
      </c>
      <c r="D3382" s="2">
        <v>45839</v>
      </c>
      <c r="E3382" s="2" t="s">
        <v>1193</v>
      </c>
      <c r="F3382" s="2">
        <v>75981</v>
      </c>
      <c r="G3382" s="2">
        <v>805310</v>
      </c>
      <c r="H3382" s="2">
        <v>2</v>
      </c>
      <c r="I3382" t="s">
        <v>626</v>
      </c>
      <c r="J3382" s="2" t="s">
        <v>719</v>
      </c>
      <c r="K3382">
        <v>1</v>
      </c>
      <c r="L3382">
        <v>1</v>
      </c>
      <c r="N3382">
        <v>0</v>
      </c>
      <c r="O3382">
        <f t="shared" si="52"/>
        <v>1</v>
      </c>
      <c r="P3382" s="1">
        <v>45869</v>
      </c>
      <c r="Q3382" s="1">
        <v>45869</v>
      </c>
    </row>
    <row r="3383" spans="1:17" x14ac:dyDescent="0.35">
      <c r="A3383" s="2">
        <v>3859</v>
      </c>
      <c r="B3383" t="s">
        <v>38</v>
      </c>
      <c r="C3383" t="s">
        <v>920</v>
      </c>
      <c r="D3383" s="2">
        <v>45824</v>
      </c>
      <c r="E3383" s="2" t="s">
        <v>1193</v>
      </c>
      <c r="F3383" s="2">
        <v>75710</v>
      </c>
      <c r="G3383" s="2">
        <v>805310</v>
      </c>
      <c r="H3383" s="2">
        <v>3</v>
      </c>
      <c r="I3383" t="s">
        <v>626</v>
      </c>
      <c r="J3383" s="2" t="s">
        <v>719</v>
      </c>
      <c r="K3383">
        <v>5</v>
      </c>
      <c r="L3383">
        <v>5</v>
      </c>
      <c r="N3383">
        <v>0</v>
      </c>
      <c r="O3383">
        <f t="shared" si="52"/>
        <v>5</v>
      </c>
      <c r="P3383" s="1">
        <v>45900</v>
      </c>
      <c r="Q3383" s="1">
        <v>45900</v>
      </c>
    </row>
    <row r="3384" spans="1:17" x14ac:dyDescent="0.35">
      <c r="A3384" s="2">
        <v>6490</v>
      </c>
      <c r="B3384" t="s">
        <v>627</v>
      </c>
      <c r="C3384" t="s">
        <v>920</v>
      </c>
      <c r="D3384" s="2">
        <v>45810</v>
      </c>
      <c r="E3384" s="2" t="s">
        <v>1193</v>
      </c>
      <c r="F3384" s="2">
        <v>75486</v>
      </c>
      <c r="G3384" s="2">
        <v>805310</v>
      </c>
      <c r="H3384" s="2">
        <v>3</v>
      </c>
      <c r="I3384" t="s">
        <v>626</v>
      </c>
      <c r="J3384" s="2" t="s">
        <v>719</v>
      </c>
      <c r="K3384">
        <v>2</v>
      </c>
      <c r="L3384">
        <v>2</v>
      </c>
      <c r="N3384">
        <v>2</v>
      </c>
      <c r="O3384">
        <f t="shared" si="52"/>
        <v>0</v>
      </c>
      <c r="P3384" s="1">
        <v>45842</v>
      </c>
      <c r="Q3384" s="1">
        <v>45842</v>
      </c>
    </row>
    <row r="3385" spans="1:17" x14ac:dyDescent="0.35">
      <c r="A3385" s="2">
        <v>879</v>
      </c>
      <c r="B3385" t="s">
        <v>74</v>
      </c>
      <c r="C3385" t="s">
        <v>920</v>
      </c>
      <c r="D3385" s="2">
        <v>45853</v>
      </c>
      <c r="E3385" s="2" t="s">
        <v>1193</v>
      </c>
      <c r="F3385" s="2">
        <v>76151</v>
      </c>
      <c r="G3385" s="2">
        <v>805310</v>
      </c>
      <c r="H3385" s="2">
        <v>1</v>
      </c>
      <c r="I3385" t="s">
        <v>626</v>
      </c>
      <c r="J3385" s="2" t="s">
        <v>719</v>
      </c>
      <c r="K3385">
        <v>1</v>
      </c>
      <c r="L3385">
        <v>1</v>
      </c>
      <c r="N3385">
        <v>0</v>
      </c>
      <c r="O3385">
        <f t="shared" si="52"/>
        <v>1</v>
      </c>
      <c r="P3385" s="1">
        <v>45884</v>
      </c>
      <c r="Q3385" s="1">
        <v>45884</v>
      </c>
    </row>
    <row r="3386" spans="1:17" x14ac:dyDescent="0.35">
      <c r="A3386" s="2">
        <v>2037</v>
      </c>
      <c r="B3386" t="s">
        <v>565</v>
      </c>
      <c r="C3386" t="s">
        <v>920</v>
      </c>
      <c r="D3386" s="2">
        <v>45831</v>
      </c>
      <c r="E3386" s="2" t="s">
        <v>1193</v>
      </c>
      <c r="F3386" s="2">
        <v>75811</v>
      </c>
      <c r="G3386" s="2">
        <v>805310</v>
      </c>
      <c r="H3386" s="2">
        <v>4</v>
      </c>
      <c r="I3386" t="s">
        <v>626</v>
      </c>
      <c r="J3386" s="2" t="s">
        <v>719</v>
      </c>
      <c r="K3386">
        <v>2</v>
      </c>
      <c r="L3386">
        <v>2</v>
      </c>
      <c r="N3386">
        <v>0</v>
      </c>
      <c r="O3386">
        <f t="shared" si="52"/>
        <v>2</v>
      </c>
      <c r="P3386" s="1">
        <v>45900</v>
      </c>
      <c r="Q3386" s="1">
        <v>45900</v>
      </c>
    </row>
    <row r="3387" spans="1:17" x14ac:dyDescent="0.35">
      <c r="A3387" s="2">
        <v>5102</v>
      </c>
      <c r="B3387" t="s">
        <v>26</v>
      </c>
      <c r="C3387" t="s">
        <v>920</v>
      </c>
      <c r="D3387" s="2">
        <v>45839</v>
      </c>
      <c r="E3387" s="2" t="s">
        <v>1193</v>
      </c>
      <c r="F3387" s="2">
        <v>75979</v>
      </c>
      <c r="G3387" s="2">
        <v>805310</v>
      </c>
      <c r="H3387" s="2">
        <v>1</v>
      </c>
      <c r="I3387" t="s">
        <v>626</v>
      </c>
      <c r="J3387" s="2" t="s">
        <v>719</v>
      </c>
      <c r="K3387">
        <v>3</v>
      </c>
      <c r="L3387">
        <v>3</v>
      </c>
      <c r="N3387">
        <v>0</v>
      </c>
      <c r="O3387">
        <f t="shared" si="52"/>
        <v>3</v>
      </c>
      <c r="P3387" s="1">
        <v>45870</v>
      </c>
      <c r="Q3387" s="1">
        <v>45870</v>
      </c>
    </row>
    <row r="3388" spans="1:17" x14ac:dyDescent="0.35">
      <c r="A3388" s="2">
        <v>8516</v>
      </c>
      <c r="B3388" t="s">
        <v>997</v>
      </c>
      <c r="C3388" t="s">
        <v>920</v>
      </c>
      <c r="D3388" s="2">
        <v>45835</v>
      </c>
      <c r="E3388" s="2" t="s">
        <v>1193</v>
      </c>
      <c r="F3388" s="2">
        <v>75924</v>
      </c>
      <c r="G3388" s="2">
        <v>805310</v>
      </c>
      <c r="H3388" s="2">
        <v>2</v>
      </c>
      <c r="I3388" t="s">
        <v>626</v>
      </c>
      <c r="J3388" s="2" t="s">
        <v>719</v>
      </c>
      <c r="K3388">
        <v>1</v>
      </c>
      <c r="L3388">
        <v>1</v>
      </c>
      <c r="N3388">
        <v>1</v>
      </c>
      <c r="O3388">
        <f t="shared" si="52"/>
        <v>0</v>
      </c>
      <c r="P3388" s="1">
        <v>45861</v>
      </c>
      <c r="Q3388" s="1">
        <v>45866</v>
      </c>
    </row>
    <row r="3389" spans="1:17" x14ac:dyDescent="0.35">
      <c r="A3389" s="2">
        <v>6490</v>
      </c>
      <c r="B3389" t="s">
        <v>627</v>
      </c>
      <c r="C3389" t="s">
        <v>920</v>
      </c>
      <c r="D3389" s="2">
        <v>45825</v>
      </c>
      <c r="E3389" s="2" t="s">
        <v>1193</v>
      </c>
      <c r="F3389" s="2">
        <v>75731</v>
      </c>
      <c r="G3389" s="2">
        <v>805310</v>
      </c>
      <c r="H3389" s="2">
        <v>1</v>
      </c>
      <c r="I3389" t="s">
        <v>626</v>
      </c>
      <c r="J3389" s="2" t="s">
        <v>719</v>
      </c>
      <c r="K3389">
        <v>1</v>
      </c>
      <c r="L3389">
        <v>1</v>
      </c>
      <c r="N3389">
        <v>1</v>
      </c>
      <c r="O3389">
        <f t="shared" si="52"/>
        <v>0</v>
      </c>
      <c r="P3389" s="1">
        <v>45847</v>
      </c>
      <c r="Q3389" s="1">
        <v>45856</v>
      </c>
    </row>
    <row r="3390" spans="1:17" x14ac:dyDescent="0.35">
      <c r="A3390" s="2">
        <v>6058</v>
      </c>
      <c r="B3390" t="s">
        <v>627</v>
      </c>
      <c r="C3390" t="s">
        <v>920</v>
      </c>
      <c r="D3390" s="2">
        <v>45833</v>
      </c>
      <c r="E3390" s="2" t="s">
        <v>1193</v>
      </c>
      <c r="F3390" s="2">
        <v>75899</v>
      </c>
      <c r="G3390" s="2">
        <v>805310</v>
      </c>
      <c r="H3390" s="2">
        <v>5</v>
      </c>
      <c r="I3390" t="s">
        <v>626</v>
      </c>
      <c r="J3390" s="2" t="s">
        <v>719</v>
      </c>
      <c r="K3390">
        <v>1</v>
      </c>
      <c r="L3390">
        <v>1</v>
      </c>
      <c r="N3390">
        <v>1</v>
      </c>
      <c r="O3390">
        <f t="shared" si="52"/>
        <v>0</v>
      </c>
      <c r="P3390" s="1">
        <v>45861</v>
      </c>
      <c r="Q3390" s="1">
        <v>45869</v>
      </c>
    </row>
    <row r="3391" spans="1:17" x14ac:dyDescent="0.35">
      <c r="A3391" s="2">
        <v>55</v>
      </c>
      <c r="B3391" t="s">
        <v>565</v>
      </c>
      <c r="C3391" t="s">
        <v>920</v>
      </c>
      <c r="D3391" s="2">
        <v>45840</v>
      </c>
      <c r="E3391" s="2" t="s">
        <v>1193</v>
      </c>
      <c r="F3391" s="2">
        <v>75994</v>
      </c>
      <c r="G3391" s="2">
        <v>805310</v>
      </c>
      <c r="H3391" s="2">
        <v>2</v>
      </c>
      <c r="I3391" t="s">
        <v>626</v>
      </c>
      <c r="J3391" s="2" t="s">
        <v>719</v>
      </c>
      <c r="K3391">
        <v>2</v>
      </c>
      <c r="L3391">
        <v>2</v>
      </c>
      <c r="N3391">
        <v>0</v>
      </c>
      <c r="O3391">
        <f t="shared" si="52"/>
        <v>2</v>
      </c>
      <c r="P3391" s="1">
        <v>45873</v>
      </c>
      <c r="Q3391" s="1">
        <v>45873</v>
      </c>
    </row>
    <row r="3392" spans="1:17" x14ac:dyDescent="0.35">
      <c r="A3392" s="2">
        <v>5969</v>
      </c>
      <c r="B3392" t="s">
        <v>283</v>
      </c>
      <c r="C3392" t="s">
        <v>920</v>
      </c>
      <c r="D3392" s="2">
        <v>45825</v>
      </c>
      <c r="E3392" s="2" t="s">
        <v>1193</v>
      </c>
      <c r="F3392" s="2">
        <v>75713</v>
      </c>
      <c r="G3392" s="2">
        <v>805310</v>
      </c>
      <c r="H3392" s="2">
        <v>3</v>
      </c>
      <c r="I3392" t="s">
        <v>626</v>
      </c>
      <c r="J3392" s="2" t="s">
        <v>719</v>
      </c>
      <c r="K3392">
        <v>1</v>
      </c>
      <c r="L3392">
        <v>1</v>
      </c>
      <c r="N3392">
        <v>0</v>
      </c>
      <c r="O3392">
        <f t="shared" si="52"/>
        <v>1</v>
      </c>
      <c r="P3392" s="1">
        <v>45900</v>
      </c>
      <c r="Q3392" s="1">
        <v>45900</v>
      </c>
    </row>
    <row r="3393" spans="1:17" x14ac:dyDescent="0.35">
      <c r="A3393" s="2">
        <v>6135</v>
      </c>
      <c r="B3393" t="s">
        <v>70</v>
      </c>
      <c r="C3393" t="s">
        <v>920</v>
      </c>
      <c r="D3393" s="2">
        <v>45833</v>
      </c>
      <c r="E3393" s="2" t="s">
        <v>1193</v>
      </c>
      <c r="F3393" s="2">
        <v>75898</v>
      </c>
      <c r="G3393" s="2">
        <v>805310</v>
      </c>
      <c r="H3393" s="2">
        <v>7</v>
      </c>
      <c r="I3393" t="s">
        <v>626</v>
      </c>
      <c r="J3393" s="2" t="s">
        <v>719</v>
      </c>
      <c r="K3393">
        <v>5</v>
      </c>
      <c r="L3393">
        <v>5</v>
      </c>
      <c r="M3393">
        <v>5</v>
      </c>
      <c r="N3393">
        <v>0</v>
      </c>
      <c r="O3393">
        <f t="shared" si="52"/>
        <v>0</v>
      </c>
      <c r="P3393" s="1">
        <v>45861</v>
      </c>
      <c r="Q3393" s="1">
        <v>45869</v>
      </c>
    </row>
    <row r="3394" spans="1:17" x14ac:dyDescent="0.35">
      <c r="A3394" s="2">
        <v>6064</v>
      </c>
      <c r="B3394" t="s">
        <v>536</v>
      </c>
      <c r="C3394" t="s">
        <v>920</v>
      </c>
      <c r="D3394" s="2">
        <v>45825</v>
      </c>
      <c r="E3394" s="2" t="s">
        <v>1193</v>
      </c>
      <c r="F3394" s="2">
        <v>75722</v>
      </c>
      <c r="G3394" s="2">
        <v>805310</v>
      </c>
      <c r="H3394" s="2">
        <v>4</v>
      </c>
      <c r="I3394" t="s">
        <v>626</v>
      </c>
      <c r="J3394" s="2" t="s">
        <v>719</v>
      </c>
      <c r="K3394">
        <v>2</v>
      </c>
      <c r="L3394">
        <v>2</v>
      </c>
      <c r="N3394">
        <v>0</v>
      </c>
      <c r="O3394">
        <f t="shared" si="52"/>
        <v>2</v>
      </c>
      <c r="P3394" s="1">
        <v>45900</v>
      </c>
      <c r="Q3394" s="1">
        <v>45900</v>
      </c>
    </row>
    <row r="3395" spans="1:17" x14ac:dyDescent="0.35">
      <c r="A3395" s="2">
        <v>4462</v>
      </c>
      <c r="B3395" t="s">
        <v>536</v>
      </c>
      <c r="C3395" t="s">
        <v>920</v>
      </c>
      <c r="D3395" s="2">
        <v>45825</v>
      </c>
      <c r="E3395" s="2" t="s">
        <v>1193</v>
      </c>
      <c r="F3395" s="2">
        <v>75726</v>
      </c>
      <c r="G3395" s="2">
        <v>805310</v>
      </c>
      <c r="H3395" s="2">
        <v>1</v>
      </c>
      <c r="I3395" t="s">
        <v>626</v>
      </c>
      <c r="J3395" s="2" t="s">
        <v>719</v>
      </c>
      <c r="K3395">
        <v>1</v>
      </c>
      <c r="L3395">
        <v>1</v>
      </c>
      <c r="N3395">
        <v>0</v>
      </c>
      <c r="O3395">
        <f t="shared" ref="O3395:O3458" si="53">L3395-(M3395+N3395)</f>
        <v>1</v>
      </c>
      <c r="P3395" s="1">
        <v>45900</v>
      </c>
      <c r="Q3395" s="1">
        <v>45900</v>
      </c>
    </row>
    <row r="3396" spans="1:17" x14ac:dyDescent="0.35">
      <c r="A3396" s="2">
        <v>3116</v>
      </c>
      <c r="B3396" t="s">
        <v>48</v>
      </c>
      <c r="C3396" t="s">
        <v>920</v>
      </c>
      <c r="D3396" s="2">
        <v>45835</v>
      </c>
      <c r="E3396" s="2" t="s">
        <v>1193</v>
      </c>
      <c r="F3396" s="2">
        <v>75931</v>
      </c>
      <c r="G3396" s="2">
        <v>805310</v>
      </c>
      <c r="H3396" s="2">
        <v>2</v>
      </c>
      <c r="I3396" t="s">
        <v>626</v>
      </c>
      <c r="J3396" s="2" t="s">
        <v>719</v>
      </c>
      <c r="K3396">
        <v>1</v>
      </c>
      <c r="L3396">
        <v>1</v>
      </c>
      <c r="N3396">
        <v>1</v>
      </c>
      <c r="O3396">
        <f t="shared" si="53"/>
        <v>0</v>
      </c>
      <c r="P3396" s="1">
        <v>45861</v>
      </c>
      <c r="Q3396" s="1">
        <v>45869</v>
      </c>
    </row>
    <row r="3397" spans="1:17" x14ac:dyDescent="0.35">
      <c r="A3397" s="2">
        <v>7114</v>
      </c>
      <c r="B3397" t="s">
        <v>187</v>
      </c>
      <c r="C3397" t="s">
        <v>920</v>
      </c>
      <c r="D3397" s="2">
        <v>45826</v>
      </c>
      <c r="E3397" s="2" t="s">
        <v>1193</v>
      </c>
      <c r="F3397" s="2">
        <v>75760</v>
      </c>
      <c r="G3397" s="2">
        <v>805310</v>
      </c>
      <c r="H3397" s="2">
        <v>6</v>
      </c>
      <c r="I3397" t="s">
        <v>626</v>
      </c>
      <c r="J3397" s="2" t="s">
        <v>719</v>
      </c>
      <c r="K3397">
        <v>2</v>
      </c>
      <c r="L3397">
        <v>2</v>
      </c>
      <c r="M3397">
        <v>2</v>
      </c>
      <c r="N3397">
        <v>0</v>
      </c>
      <c r="O3397">
        <f t="shared" si="53"/>
        <v>0</v>
      </c>
      <c r="P3397" s="1">
        <v>45861</v>
      </c>
      <c r="Q3397" s="1">
        <v>45869</v>
      </c>
    </row>
    <row r="3398" spans="1:17" x14ac:dyDescent="0.35">
      <c r="A3398" s="2">
        <v>8324</v>
      </c>
      <c r="B3398" t="s">
        <v>522</v>
      </c>
      <c r="C3398" t="s">
        <v>920</v>
      </c>
      <c r="D3398" s="2">
        <v>45831</v>
      </c>
      <c r="E3398" s="2" t="s">
        <v>1193</v>
      </c>
      <c r="F3398" s="2">
        <v>75863</v>
      </c>
      <c r="G3398" s="2">
        <v>805310</v>
      </c>
      <c r="H3398" s="2">
        <v>1</v>
      </c>
      <c r="I3398" t="s">
        <v>626</v>
      </c>
      <c r="J3398" s="2" t="s">
        <v>719</v>
      </c>
      <c r="K3398">
        <v>2</v>
      </c>
      <c r="L3398">
        <v>2</v>
      </c>
      <c r="M3398">
        <v>2</v>
      </c>
      <c r="N3398">
        <v>0</v>
      </c>
      <c r="O3398">
        <f t="shared" si="53"/>
        <v>0</v>
      </c>
      <c r="P3398" s="1">
        <v>45861</v>
      </c>
      <c r="Q3398" s="1">
        <v>45861</v>
      </c>
    </row>
    <row r="3399" spans="1:17" x14ac:dyDescent="0.35">
      <c r="A3399" s="2">
        <v>55</v>
      </c>
      <c r="B3399" t="s">
        <v>565</v>
      </c>
      <c r="C3399" t="s">
        <v>920</v>
      </c>
      <c r="D3399" s="2">
        <v>45840</v>
      </c>
      <c r="E3399" s="2" t="s">
        <v>1193</v>
      </c>
      <c r="F3399" s="2">
        <v>75995</v>
      </c>
      <c r="G3399" s="2">
        <v>805310</v>
      </c>
      <c r="H3399" s="2">
        <v>2</v>
      </c>
      <c r="I3399" t="s">
        <v>626</v>
      </c>
      <c r="J3399" s="2" t="s">
        <v>719</v>
      </c>
      <c r="K3399">
        <v>2</v>
      </c>
      <c r="L3399">
        <v>2</v>
      </c>
      <c r="N3399">
        <v>0</v>
      </c>
      <c r="O3399">
        <f t="shared" si="53"/>
        <v>2</v>
      </c>
      <c r="P3399" s="1">
        <v>45869</v>
      </c>
      <c r="Q3399" s="1">
        <v>45869</v>
      </c>
    </row>
    <row r="3400" spans="1:17" x14ac:dyDescent="0.35">
      <c r="A3400" s="2">
        <v>5251</v>
      </c>
      <c r="B3400" t="s">
        <v>2</v>
      </c>
      <c r="C3400" t="s">
        <v>920</v>
      </c>
      <c r="D3400" s="2">
        <v>45821</v>
      </c>
      <c r="E3400" s="2" t="s">
        <v>1193</v>
      </c>
      <c r="F3400" s="2">
        <v>75646</v>
      </c>
      <c r="G3400" s="2">
        <v>805310</v>
      </c>
      <c r="H3400" s="2">
        <v>1</v>
      </c>
      <c r="I3400" t="s">
        <v>626</v>
      </c>
      <c r="J3400" s="2" t="s">
        <v>719</v>
      </c>
      <c r="K3400">
        <v>1</v>
      </c>
      <c r="L3400">
        <v>1</v>
      </c>
      <c r="N3400">
        <v>0</v>
      </c>
      <c r="O3400">
        <f t="shared" si="53"/>
        <v>1</v>
      </c>
      <c r="P3400" s="1">
        <v>45900</v>
      </c>
      <c r="Q3400" s="1">
        <v>45900</v>
      </c>
    </row>
    <row r="3401" spans="1:17" x14ac:dyDescent="0.35">
      <c r="A3401" s="2">
        <v>4893</v>
      </c>
      <c r="B3401" t="s">
        <v>521</v>
      </c>
      <c r="C3401" t="s">
        <v>916</v>
      </c>
      <c r="D3401" s="2">
        <v>45758</v>
      </c>
      <c r="E3401" s="2" t="s">
        <v>1192</v>
      </c>
      <c r="F3401" s="2">
        <v>3171</v>
      </c>
      <c r="G3401" s="2">
        <v>805310</v>
      </c>
      <c r="H3401" s="2">
        <v>17</v>
      </c>
      <c r="I3401" t="s">
        <v>626</v>
      </c>
      <c r="J3401" s="2" t="s">
        <v>719</v>
      </c>
      <c r="K3401">
        <v>4</v>
      </c>
      <c r="L3401">
        <v>4</v>
      </c>
      <c r="N3401">
        <v>4</v>
      </c>
      <c r="O3401">
        <f t="shared" si="53"/>
        <v>0</v>
      </c>
      <c r="P3401" s="1">
        <v>45791</v>
      </c>
      <c r="Q3401" s="1">
        <v>45838</v>
      </c>
    </row>
    <row r="3402" spans="1:17" x14ac:dyDescent="0.35">
      <c r="A3402" s="2">
        <v>6490</v>
      </c>
      <c r="B3402" t="s">
        <v>627</v>
      </c>
      <c r="C3402" t="s">
        <v>920</v>
      </c>
      <c r="D3402" s="2">
        <v>45833</v>
      </c>
      <c r="E3402" s="2" t="s">
        <v>1193</v>
      </c>
      <c r="F3402" s="2">
        <v>75902</v>
      </c>
      <c r="G3402" s="2">
        <v>805310</v>
      </c>
      <c r="H3402" s="2">
        <v>3</v>
      </c>
      <c r="I3402" t="s">
        <v>626</v>
      </c>
      <c r="J3402" s="2" t="s">
        <v>719</v>
      </c>
      <c r="K3402">
        <v>2</v>
      </c>
      <c r="L3402">
        <v>2</v>
      </c>
      <c r="N3402">
        <v>2</v>
      </c>
      <c r="O3402">
        <f t="shared" si="53"/>
        <v>0</v>
      </c>
      <c r="P3402" s="1">
        <v>45861</v>
      </c>
      <c r="Q3402" s="1">
        <v>45869</v>
      </c>
    </row>
    <row r="3403" spans="1:17" x14ac:dyDescent="0.35">
      <c r="A3403" s="2">
        <v>6135</v>
      </c>
      <c r="B3403" t="s">
        <v>70</v>
      </c>
      <c r="C3403" t="s">
        <v>920</v>
      </c>
      <c r="D3403" s="2">
        <v>45833</v>
      </c>
      <c r="E3403" s="2" t="s">
        <v>1193</v>
      </c>
      <c r="F3403" s="2">
        <v>75897</v>
      </c>
      <c r="G3403" s="2">
        <v>805310</v>
      </c>
      <c r="H3403" s="2">
        <v>7</v>
      </c>
      <c r="I3403" t="s">
        <v>626</v>
      </c>
      <c r="J3403" s="2" t="s">
        <v>719</v>
      </c>
      <c r="K3403">
        <v>5</v>
      </c>
      <c r="L3403">
        <v>5</v>
      </c>
      <c r="N3403">
        <v>0</v>
      </c>
      <c r="O3403">
        <f t="shared" si="53"/>
        <v>5</v>
      </c>
      <c r="P3403" s="1">
        <v>45900</v>
      </c>
      <c r="Q3403" s="1">
        <v>45900</v>
      </c>
    </row>
    <row r="3404" spans="1:17" x14ac:dyDescent="0.35">
      <c r="A3404" s="2">
        <v>8057</v>
      </c>
      <c r="B3404" t="s">
        <v>565</v>
      </c>
      <c r="C3404" t="s">
        <v>920</v>
      </c>
      <c r="D3404" s="2">
        <v>45831</v>
      </c>
      <c r="E3404" s="2" t="s">
        <v>1193</v>
      </c>
      <c r="F3404" s="2">
        <v>75818</v>
      </c>
      <c r="G3404" s="2">
        <v>805310</v>
      </c>
      <c r="H3404" s="2">
        <v>4</v>
      </c>
      <c r="I3404" t="s">
        <v>626</v>
      </c>
      <c r="J3404" s="2" t="s">
        <v>719</v>
      </c>
      <c r="K3404">
        <v>2</v>
      </c>
      <c r="L3404">
        <v>2</v>
      </c>
      <c r="N3404">
        <v>0</v>
      </c>
      <c r="O3404">
        <f t="shared" si="53"/>
        <v>2</v>
      </c>
      <c r="P3404" s="1">
        <v>45900</v>
      </c>
      <c r="Q3404" s="1">
        <v>45900</v>
      </c>
    </row>
    <row r="3405" spans="1:17" x14ac:dyDescent="0.35">
      <c r="A3405" s="2">
        <v>6063</v>
      </c>
      <c r="B3405" t="s">
        <v>536</v>
      </c>
      <c r="C3405" t="s">
        <v>920</v>
      </c>
      <c r="D3405" s="2">
        <v>45825</v>
      </c>
      <c r="E3405" s="2" t="s">
        <v>1193</v>
      </c>
      <c r="F3405" s="2">
        <v>75719</v>
      </c>
      <c r="G3405" s="2">
        <v>805310</v>
      </c>
      <c r="H3405" s="2">
        <v>2</v>
      </c>
      <c r="I3405" t="s">
        <v>626</v>
      </c>
      <c r="J3405" s="2" t="s">
        <v>719</v>
      </c>
      <c r="K3405">
        <v>5</v>
      </c>
      <c r="L3405">
        <v>5</v>
      </c>
      <c r="N3405">
        <v>0</v>
      </c>
      <c r="O3405">
        <f t="shared" si="53"/>
        <v>5</v>
      </c>
      <c r="P3405" s="1">
        <v>45900</v>
      </c>
      <c r="Q3405" s="1">
        <v>45900</v>
      </c>
    </row>
    <row r="3406" spans="1:17" x14ac:dyDescent="0.35">
      <c r="A3406" s="2">
        <v>5548</v>
      </c>
      <c r="B3406" t="s">
        <v>346</v>
      </c>
      <c r="C3406" t="s">
        <v>920</v>
      </c>
      <c r="D3406" s="2">
        <v>45831</v>
      </c>
      <c r="E3406" s="2" t="s">
        <v>1193</v>
      </c>
      <c r="F3406" s="2">
        <v>75763</v>
      </c>
      <c r="G3406" s="2">
        <v>805310</v>
      </c>
      <c r="H3406" s="2">
        <v>2</v>
      </c>
      <c r="I3406" t="s">
        <v>626</v>
      </c>
      <c r="J3406" s="2" t="s">
        <v>719</v>
      </c>
      <c r="K3406">
        <v>10</v>
      </c>
      <c r="L3406">
        <v>10</v>
      </c>
      <c r="N3406">
        <v>10</v>
      </c>
      <c r="O3406">
        <f t="shared" si="53"/>
        <v>0</v>
      </c>
      <c r="P3406" s="1">
        <v>45861</v>
      </c>
      <c r="Q3406" s="1">
        <v>45861</v>
      </c>
    </row>
    <row r="3407" spans="1:17" x14ac:dyDescent="0.35">
      <c r="A3407" s="2">
        <v>5548</v>
      </c>
      <c r="B3407" t="s">
        <v>346</v>
      </c>
      <c r="C3407" t="s">
        <v>920</v>
      </c>
      <c r="D3407" s="2">
        <v>45831</v>
      </c>
      <c r="E3407" s="2" t="s">
        <v>1193</v>
      </c>
      <c r="F3407" s="2">
        <v>75765</v>
      </c>
      <c r="G3407" s="2">
        <v>805310</v>
      </c>
      <c r="H3407" s="2">
        <v>2</v>
      </c>
      <c r="I3407" t="s">
        <v>626</v>
      </c>
      <c r="J3407" s="2" t="s">
        <v>719</v>
      </c>
      <c r="K3407">
        <v>8</v>
      </c>
      <c r="L3407">
        <v>8</v>
      </c>
      <c r="N3407">
        <v>0</v>
      </c>
      <c r="O3407">
        <f t="shared" si="53"/>
        <v>8</v>
      </c>
      <c r="P3407" s="1">
        <v>45900</v>
      </c>
      <c r="Q3407" s="1">
        <v>45900</v>
      </c>
    </row>
    <row r="3408" spans="1:17" x14ac:dyDescent="0.35">
      <c r="A3408" s="2">
        <v>3599</v>
      </c>
      <c r="B3408" t="s">
        <v>272</v>
      </c>
      <c r="C3408" t="s">
        <v>920</v>
      </c>
      <c r="D3408" s="2">
        <v>45839</v>
      </c>
      <c r="E3408" s="2" t="s">
        <v>1193</v>
      </c>
      <c r="F3408" s="2">
        <v>75984</v>
      </c>
      <c r="G3408" s="2">
        <v>805310</v>
      </c>
      <c r="H3408" s="2">
        <v>3</v>
      </c>
      <c r="I3408" t="s">
        <v>626</v>
      </c>
      <c r="J3408" s="2" t="s">
        <v>719</v>
      </c>
      <c r="K3408">
        <v>1</v>
      </c>
      <c r="L3408">
        <v>1</v>
      </c>
      <c r="N3408">
        <v>0</v>
      </c>
      <c r="O3408">
        <f t="shared" si="53"/>
        <v>1</v>
      </c>
      <c r="P3408" s="1">
        <v>45900</v>
      </c>
      <c r="Q3408" s="1">
        <v>45900</v>
      </c>
    </row>
    <row r="3409" spans="1:17" x14ac:dyDescent="0.35">
      <c r="A3409" s="2">
        <v>3322</v>
      </c>
      <c r="B3409" t="s">
        <v>1</v>
      </c>
      <c r="C3409" t="s">
        <v>916</v>
      </c>
      <c r="D3409" s="2">
        <v>45805</v>
      </c>
      <c r="E3409" s="2" t="s">
        <v>1192</v>
      </c>
      <c r="F3409" s="2">
        <v>3216</v>
      </c>
      <c r="G3409" s="2">
        <v>805310</v>
      </c>
      <c r="H3409" s="2">
        <v>29</v>
      </c>
      <c r="I3409" t="s">
        <v>626</v>
      </c>
      <c r="J3409" s="2" t="s">
        <v>719</v>
      </c>
      <c r="K3409">
        <v>60</v>
      </c>
      <c r="L3409">
        <v>60</v>
      </c>
      <c r="N3409">
        <v>60</v>
      </c>
      <c r="O3409">
        <f t="shared" si="53"/>
        <v>0</v>
      </c>
      <c r="P3409" s="1">
        <v>45861</v>
      </c>
      <c r="Q3409" s="1">
        <v>45868</v>
      </c>
    </row>
    <row r="3410" spans="1:17" x14ac:dyDescent="0.35">
      <c r="A3410" s="2">
        <v>3075</v>
      </c>
      <c r="B3410" t="s">
        <v>565</v>
      </c>
      <c r="C3410" t="s">
        <v>920</v>
      </c>
      <c r="D3410" s="2">
        <v>45831</v>
      </c>
      <c r="E3410" s="2" t="s">
        <v>1193</v>
      </c>
      <c r="F3410" s="2">
        <v>75826</v>
      </c>
      <c r="G3410" s="2">
        <v>805310</v>
      </c>
      <c r="H3410" s="2">
        <v>4</v>
      </c>
      <c r="I3410" t="s">
        <v>626</v>
      </c>
      <c r="J3410" s="2" t="s">
        <v>719</v>
      </c>
      <c r="K3410">
        <v>1</v>
      </c>
      <c r="L3410">
        <v>1</v>
      </c>
      <c r="N3410">
        <v>1</v>
      </c>
      <c r="O3410">
        <f t="shared" si="53"/>
        <v>0</v>
      </c>
      <c r="P3410" s="1">
        <v>45861</v>
      </c>
      <c r="Q3410" s="1">
        <v>45869</v>
      </c>
    </row>
    <row r="3411" spans="1:17" x14ac:dyDescent="0.35">
      <c r="A3411" s="2">
        <v>7845</v>
      </c>
      <c r="B3411" t="s">
        <v>30</v>
      </c>
      <c r="C3411" t="s">
        <v>920</v>
      </c>
      <c r="D3411" s="2">
        <v>45824</v>
      </c>
      <c r="E3411" s="2" t="s">
        <v>1193</v>
      </c>
      <c r="F3411" s="2">
        <v>75681</v>
      </c>
      <c r="G3411" s="2">
        <v>805310</v>
      </c>
      <c r="H3411" s="2">
        <v>1</v>
      </c>
      <c r="I3411" t="s">
        <v>626</v>
      </c>
      <c r="J3411" s="2" t="s">
        <v>719</v>
      </c>
      <c r="K3411">
        <v>1</v>
      </c>
      <c r="L3411">
        <v>1</v>
      </c>
      <c r="N3411">
        <v>1</v>
      </c>
      <c r="O3411">
        <f t="shared" si="53"/>
        <v>0</v>
      </c>
      <c r="P3411" s="1">
        <v>45847</v>
      </c>
      <c r="Q3411" s="1">
        <v>45869</v>
      </c>
    </row>
    <row r="3412" spans="1:17" x14ac:dyDescent="0.35">
      <c r="A3412" s="2">
        <v>6167</v>
      </c>
      <c r="B3412" t="s">
        <v>7</v>
      </c>
      <c r="C3412" t="s">
        <v>920</v>
      </c>
      <c r="D3412" s="2">
        <v>45821</v>
      </c>
      <c r="E3412" s="2" t="s">
        <v>1193</v>
      </c>
      <c r="F3412" s="2">
        <v>75624</v>
      </c>
      <c r="G3412" s="2">
        <v>805310</v>
      </c>
      <c r="H3412" s="2">
        <v>2</v>
      </c>
      <c r="I3412" t="s">
        <v>626</v>
      </c>
      <c r="J3412" s="2" t="s">
        <v>719</v>
      </c>
      <c r="K3412">
        <v>6</v>
      </c>
      <c r="L3412">
        <v>6</v>
      </c>
      <c r="N3412">
        <v>0</v>
      </c>
      <c r="O3412">
        <f t="shared" si="53"/>
        <v>6</v>
      </c>
      <c r="P3412" s="1">
        <v>45900</v>
      </c>
      <c r="Q3412" s="1">
        <v>45900</v>
      </c>
    </row>
    <row r="3413" spans="1:17" x14ac:dyDescent="0.35">
      <c r="A3413" s="2">
        <v>55</v>
      </c>
      <c r="B3413" t="s">
        <v>565</v>
      </c>
      <c r="C3413" t="s">
        <v>920</v>
      </c>
      <c r="D3413" s="2">
        <v>45831</v>
      </c>
      <c r="E3413" s="2" t="s">
        <v>1193</v>
      </c>
      <c r="F3413" s="2">
        <v>75822</v>
      </c>
      <c r="G3413" s="2">
        <v>805310</v>
      </c>
      <c r="H3413" s="2">
        <v>4</v>
      </c>
      <c r="I3413" t="s">
        <v>626</v>
      </c>
      <c r="J3413" s="2" t="s">
        <v>719</v>
      </c>
      <c r="K3413">
        <v>5</v>
      </c>
      <c r="L3413">
        <v>5</v>
      </c>
      <c r="N3413">
        <v>5</v>
      </c>
      <c r="O3413">
        <f t="shared" si="53"/>
        <v>0</v>
      </c>
      <c r="P3413" s="1">
        <v>45861</v>
      </c>
      <c r="Q3413" s="1">
        <v>45869</v>
      </c>
    </row>
    <row r="3414" spans="1:17" x14ac:dyDescent="0.35">
      <c r="A3414" s="2">
        <v>4062</v>
      </c>
      <c r="B3414" t="s">
        <v>39</v>
      </c>
      <c r="C3414" t="s">
        <v>920</v>
      </c>
      <c r="D3414" s="2">
        <v>45853</v>
      </c>
      <c r="E3414" s="2" t="s">
        <v>1194</v>
      </c>
      <c r="F3414" s="2">
        <v>21939</v>
      </c>
      <c r="G3414" s="2">
        <v>805310</v>
      </c>
      <c r="H3414" s="2">
        <v>1</v>
      </c>
      <c r="I3414" t="s">
        <v>626</v>
      </c>
      <c r="J3414" s="2" t="s">
        <v>719</v>
      </c>
      <c r="K3414">
        <v>1</v>
      </c>
      <c r="L3414">
        <v>1</v>
      </c>
      <c r="M3414">
        <v>1</v>
      </c>
      <c r="N3414">
        <v>0</v>
      </c>
      <c r="O3414">
        <f t="shared" si="53"/>
        <v>0</v>
      </c>
      <c r="P3414" s="1">
        <v>45861</v>
      </c>
      <c r="Q3414" s="1">
        <v>45883</v>
      </c>
    </row>
    <row r="3415" spans="1:17" x14ac:dyDescent="0.35">
      <c r="A3415" s="2">
        <v>6167</v>
      </c>
      <c r="B3415" t="s">
        <v>7</v>
      </c>
      <c r="C3415" t="s">
        <v>920</v>
      </c>
      <c r="D3415" s="2">
        <v>45852</v>
      </c>
      <c r="E3415" s="2" t="s">
        <v>1196</v>
      </c>
      <c r="F3415" s="2">
        <v>10331</v>
      </c>
      <c r="G3415" s="2">
        <v>805310</v>
      </c>
      <c r="H3415" s="2">
        <v>1</v>
      </c>
      <c r="I3415" t="s">
        <v>626</v>
      </c>
      <c r="J3415" s="2" t="s">
        <v>719</v>
      </c>
      <c r="K3415">
        <v>1</v>
      </c>
      <c r="L3415">
        <v>1</v>
      </c>
      <c r="M3415">
        <v>1</v>
      </c>
      <c r="N3415">
        <v>0</v>
      </c>
      <c r="O3415">
        <f t="shared" si="53"/>
        <v>0</v>
      </c>
      <c r="P3415" s="1">
        <v>45861</v>
      </c>
      <c r="Q3415" s="1">
        <v>45882</v>
      </c>
    </row>
    <row r="3416" spans="1:17" x14ac:dyDescent="0.35">
      <c r="A3416" s="2">
        <v>7114</v>
      </c>
      <c r="B3416" t="s">
        <v>187</v>
      </c>
      <c r="C3416" t="s">
        <v>920</v>
      </c>
      <c r="D3416" s="2">
        <v>45826</v>
      </c>
      <c r="E3416" s="2" t="s">
        <v>1193</v>
      </c>
      <c r="F3416" s="2">
        <v>75759</v>
      </c>
      <c r="G3416" s="2">
        <v>805310</v>
      </c>
      <c r="H3416" s="2">
        <v>3</v>
      </c>
      <c r="I3416" t="s">
        <v>626</v>
      </c>
      <c r="J3416" s="2" t="s">
        <v>719</v>
      </c>
      <c r="K3416">
        <v>2</v>
      </c>
      <c r="L3416">
        <v>2</v>
      </c>
      <c r="N3416">
        <v>0</v>
      </c>
      <c r="O3416">
        <f t="shared" si="53"/>
        <v>2</v>
      </c>
      <c r="P3416" s="1">
        <v>45900</v>
      </c>
      <c r="Q3416" s="1">
        <v>45900</v>
      </c>
    </row>
    <row r="3417" spans="1:17" x14ac:dyDescent="0.35">
      <c r="A3417" s="2">
        <v>7845</v>
      </c>
      <c r="B3417" t="s">
        <v>30</v>
      </c>
      <c r="C3417" t="s">
        <v>920</v>
      </c>
      <c r="D3417" s="2">
        <v>45824</v>
      </c>
      <c r="E3417" s="2" t="s">
        <v>1193</v>
      </c>
      <c r="F3417" s="2">
        <v>75689</v>
      </c>
      <c r="G3417" s="2">
        <v>805310</v>
      </c>
      <c r="H3417" s="2">
        <v>1</v>
      </c>
      <c r="I3417" t="s">
        <v>626</v>
      </c>
      <c r="J3417" s="2" t="s">
        <v>719</v>
      </c>
      <c r="K3417">
        <v>1</v>
      </c>
      <c r="L3417">
        <v>1</v>
      </c>
      <c r="N3417">
        <v>0</v>
      </c>
      <c r="O3417">
        <f t="shared" si="53"/>
        <v>1</v>
      </c>
      <c r="P3417" s="1">
        <v>45900</v>
      </c>
      <c r="Q3417" s="1">
        <v>45900</v>
      </c>
    </row>
    <row r="3418" spans="1:17" x14ac:dyDescent="0.35">
      <c r="A3418" s="2">
        <v>7114</v>
      </c>
      <c r="B3418" t="s">
        <v>187</v>
      </c>
      <c r="C3418" t="s">
        <v>920</v>
      </c>
      <c r="D3418" s="2">
        <v>45826</v>
      </c>
      <c r="E3418" s="2" t="s">
        <v>1193</v>
      </c>
      <c r="F3418" s="2">
        <v>75761</v>
      </c>
      <c r="G3418" s="2">
        <v>805310</v>
      </c>
      <c r="H3418" s="2">
        <v>3</v>
      </c>
      <c r="I3418" t="s">
        <v>626</v>
      </c>
      <c r="J3418" s="2" t="s">
        <v>719</v>
      </c>
      <c r="K3418">
        <v>2</v>
      </c>
      <c r="L3418">
        <v>2</v>
      </c>
      <c r="N3418">
        <v>0</v>
      </c>
      <c r="O3418">
        <f t="shared" si="53"/>
        <v>2</v>
      </c>
      <c r="P3418" s="1">
        <v>45900</v>
      </c>
      <c r="Q3418" s="1">
        <v>45900</v>
      </c>
    </row>
    <row r="3419" spans="1:17" x14ac:dyDescent="0.35">
      <c r="A3419" s="2">
        <v>8237</v>
      </c>
      <c r="B3419" t="s">
        <v>186</v>
      </c>
      <c r="C3419" t="s">
        <v>920</v>
      </c>
      <c r="D3419" s="2">
        <v>45831</v>
      </c>
      <c r="E3419" s="2" t="s">
        <v>1193</v>
      </c>
      <c r="F3419" s="2">
        <v>75859</v>
      </c>
      <c r="G3419" s="2">
        <v>805310</v>
      </c>
      <c r="H3419" s="2">
        <v>3</v>
      </c>
      <c r="I3419" t="s">
        <v>626</v>
      </c>
      <c r="J3419" s="2" t="s">
        <v>719</v>
      </c>
      <c r="K3419">
        <v>1</v>
      </c>
      <c r="L3419">
        <v>1</v>
      </c>
      <c r="N3419">
        <v>1</v>
      </c>
      <c r="O3419">
        <f t="shared" si="53"/>
        <v>0</v>
      </c>
      <c r="P3419" s="1">
        <v>45861</v>
      </c>
      <c r="Q3419" s="1">
        <v>45861</v>
      </c>
    </row>
    <row r="3420" spans="1:17" x14ac:dyDescent="0.35">
      <c r="A3420" s="2">
        <v>5513</v>
      </c>
      <c r="B3420" t="s">
        <v>124</v>
      </c>
      <c r="C3420" t="s">
        <v>920</v>
      </c>
      <c r="D3420" s="2">
        <v>45820</v>
      </c>
      <c r="E3420" s="2" t="s">
        <v>1193</v>
      </c>
      <c r="F3420" s="2">
        <v>75592</v>
      </c>
      <c r="G3420" s="2">
        <v>805310</v>
      </c>
      <c r="H3420" s="2">
        <v>1</v>
      </c>
      <c r="I3420" t="s">
        <v>626</v>
      </c>
      <c r="J3420" s="2" t="s">
        <v>719</v>
      </c>
      <c r="K3420">
        <v>2</v>
      </c>
      <c r="L3420">
        <v>2</v>
      </c>
      <c r="N3420">
        <v>0</v>
      </c>
      <c r="O3420">
        <f t="shared" si="53"/>
        <v>2</v>
      </c>
      <c r="P3420" s="1">
        <v>45900</v>
      </c>
      <c r="Q3420" s="1">
        <v>45900</v>
      </c>
    </row>
    <row r="3421" spans="1:17" x14ac:dyDescent="0.35">
      <c r="A3421" s="2">
        <v>6058</v>
      </c>
      <c r="B3421" t="s">
        <v>627</v>
      </c>
      <c r="C3421" t="s">
        <v>920</v>
      </c>
      <c r="D3421" s="2">
        <v>45833</v>
      </c>
      <c r="E3421" s="2" t="s">
        <v>1193</v>
      </c>
      <c r="F3421" s="2">
        <v>75900</v>
      </c>
      <c r="G3421" s="2">
        <v>805310</v>
      </c>
      <c r="H3421" s="2">
        <v>4</v>
      </c>
      <c r="I3421" t="s">
        <v>626</v>
      </c>
      <c r="J3421" s="2" t="s">
        <v>719</v>
      </c>
      <c r="K3421">
        <v>1</v>
      </c>
      <c r="L3421">
        <v>1</v>
      </c>
      <c r="N3421">
        <v>0</v>
      </c>
      <c r="O3421">
        <f t="shared" si="53"/>
        <v>1</v>
      </c>
      <c r="P3421" s="1">
        <v>45900</v>
      </c>
      <c r="Q3421" s="1">
        <v>45900</v>
      </c>
    </row>
    <row r="3422" spans="1:17" x14ac:dyDescent="0.35">
      <c r="A3422" s="2">
        <v>6642</v>
      </c>
      <c r="B3422" t="s">
        <v>536</v>
      </c>
      <c r="C3422" t="s">
        <v>920</v>
      </c>
      <c r="D3422" s="2">
        <v>45825</v>
      </c>
      <c r="E3422" s="2" t="s">
        <v>1193</v>
      </c>
      <c r="F3422" s="2">
        <v>75714</v>
      </c>
      <c r="G3422" s="2">
        <v>805310</v>
      </c>
      <c r="H3422" s="2">
        <v>2</v>
      </c>
      <c r="I3422" t="s">
        <v>626</v>
      </c>
      <c r="J3422" s="2" t="s">
        <v>719</v>
      </c>
      <c r="K3422">
        <v>1</v>
      </c>
      <c r="L3422">
        <v>1</v>
      </c>
      <c r="N3422">
        <v>0</v>
      </c>
      <c r="O3422">
        <f t="shared" si="53"/>
        <v>1</v>
      </c>
      <c r="P3422" s="1">
        <v>45900</v>
      </c>
      <c r="Q3422" s="1">
        <v>45900</v>
      </c>
    </row>
    <row r="3423" spans="1:17" x14ac:dyDescent="0.35">
      <c r="A3423" s="2">
        <v>7026</v>
      </c>
      <c r="B3423" t="s">
        <v>6</v>
      </c>
      <c r="C3423" t="s">
        <v>916</v>
      </c>
      <c r="D3423" s="2">
        <v>45840</v>
      </c>
      <c r="E3423" s="2" t="s">
        <v>1192</v>
      </c>
      <c r="F3423" s="2">
        <v>3261</v>
      </c>
      <c r="G3423" s="2">
        <v>805310</v>
      </c>
      <c r="H3423" s="2">
        <v>6</v>
      </c>
      <c r="I3423" t="s">
        <v>626</v>
      </c>
      <c r="J3423" s="2" t="s">
        <v>719</v>
      </c>
      <c r="K3423">
        <v>15</v>
      </c>
      <c r="L3423">
        <v>15</v>
      </c>
      <c r="M3423">
        <v>15</v>
      </c>
      <c r="N3423">
        <v>0</v>
      </c>
      <c r="O3423">
        <f t="shared" si="53"/>
        <v>0</v>
      </c>
      <c r="P3423" s="1">
        <v>45861</v>
      </c>
      <c r="Q3423" s="1">
        <v>45908</v>
      </c>
    </row>
    <row r="3424" spans="1:17" x14ac:dyDescent="0.35">
      <c r="A3424" s="2">
        <v>55</v>
      </c>
      <c r="B3424" t="s">
        <v>565</v>
      </c>
      <c r="C3424" t="s">
        <v>920</v>
      </c>
      <c r="D3424" s="2">
        <v>45831</v>
      </c>
      <c r="E3424" s="2" t="s">
        <v>1193</v>
      </c>
      <c r="F3424" s="2">
        <v>75808</v>
      </c>
      <c r="G3424" s="2">
        <v>805310</v>
      </c>
      <c r="H3424" s="2">
        <v>4</v>
      </c>
      <c r="I3424" t="s">
        <v>626</v>
      </c>
      <c r="J3424" s="2" t="s">
        <v>719</v>
      </c>
      <c r="K3424">
        <v>5</v>
      </c>
      <c r="L3424">
        <v>5</v>
      </c>
      <c r="N3424">
        <v>0</v>
      </c>
      <c r="O3424">
        <f t="shared" si="53"/>
        <v>5</v>
      </c>
      <c r="P3424" s="1">
        <v>45900</v>
      </c>
      <c r="Q3424" s="1">
        <v>45900</v>
      </c>
    </row>
    <row r="3425" spans="1:17" x14ac:dyDescent="0.35">
      <c r="A3425" s="2">
        <v>7385</v>
      </c>
      <c r="B3425" t="s">
        <v>565</v>
      </c>
      <c r="C3425" t="s">
        <v>920</v>
      </c>
      <c r="D3425" s="2">
        <v>45831</v>
      </c>
      <c r="E3425" s="2" t="s">
        <v>1193</v>
      </c>
      <c r="F3425" s="2">
        <v>75815</v>
      </c>
      <c r="G3425" s="2">
        <v>805310</v>
      </c>
      <c r="H3425" s="2">
        <v>1</v>
      </c>
      <c r="I3425" t="s">
        <v>626</v>
      </c>
      <c r="J3425" s="2" t="s">
        <v>719</v>
      </c>
      <c r="K3425">
        <v>2</v>
      </c>
      <c r="L3425">
        <v>2</v>
      </c>
      <c r="N3425">
        <v>0</v>
      </c>
      <c r="O3425">
        <f t="shared" si="53"/>
        <v>2</v>
      </c>
      <c r="P3425" s="1">
        <v>45900</v>
      </c>
      <c r="Q3425" s="1">
        <v>45900</v>
      </c>
    </row>
    <row r="3426" spans="1:17" x14ac:dyDescent="0.35">
      <c r="A3426" s="2">
        <v>107</v>
      </c>
      <c r="B3426" t="s">
        <v>32</v>
      </c>
      <c r="C3426" t="s">
        <v>920</v>
      </c>
      <c r="D3426" s="2">
        <v>45826</v>
      </c>
      <c r="E3426" s="2" t="s">
        <v>1193</v>
      </c>
      <c r="F3426" s="2">
        <v>75751</v>
      </c>
      <c r="G3426" s="2">
        <v>805310</v>
      </c>
      <c r="H3426" s="2">
        <v>1</v>
      </c>
      <c r="I3426" t="s">
        <v>626</v>
      </c>
      <c r="J3426" s="2" t="s">
        <v>719</v>
      </c>
      <c r="K3426">
        <v>1</v>
      </c>
      <c r="L3426">
        <v>1</v>
      </c>
      <c r="N3426">
        <v>0</v>
      </c>
      <c r="O3426">
        <f t="shared" si="53"/>
        <v>1</v>
      </c>
      <c r="P3426" s="1">
        <v>45900</v>
      </c>
      <c r="Q3426" s="1">
        <v>45900</v>
      </c>
    </row>
    <row r="3427" spans="1:17" x14ac:dyDescent="0.35">
      <c r="A3427" s="2">
        <v>2037</v>
      </c>
      <c r="B3427" t="s">
        <v>565</v>
      </c>
      <c r="C3427" t="s">
        <v>920</v>
      </c>
      <c r="D3427" s="2">
        <v>45831</v>
      </c>
      <c r="E3427" s="2" t="s">
        <v>1193</v>
      </c>
      <c r="F3427" s="2">
        <v>75825</v>
      </c>
      <c r="G3427" s="2">
        <v>805310</v>
      </c>
      <c r="H3427" s="2">
        <v>4</v>
      </c>
      <c r="I3427" t="s">
        <v>626</v>
      </c>
      <c r="J3427" s="2" t="s">
        <v>719</v>
      </c>
      <c r="K3427">
        <v>2</v>
      </c>
      <c r="L3427">
        <v>2</v>
      </c>
      <c r="N3427">
        <v>2</v>
      </c>
      <c r="O3427">
        <f t="shared" si="53"/>
        <v>0</v>
      </c>
      <c r="P3427" s="1">
        <v>45861</v>
      </c>
      <c r="Q3427" s="1">
        <v>45869</v>
      </c>
    </row>
    <row r="3428" spans="1:17" x14ac:dyDescent="0.35">
      <c r="A3428" s="2">
        <v>7385</v>
      </c>
      <c r="B3428" t="s">
        <v>565</v>
      </c>
      <c r="C3428" t="s">
        <v>920</v>
      </c>
      <c r="D3428" s="2">
        <v>45831</v>
      </c>
      <c r="E3428" s="2" t="s">
        <v>1193</v>
      </c>
      <c r="F3428" s="2">
        <v>75829</v>
      </c>
      <c r="G3428" s="2">
        <v>805310</v>
      </c>
      <c r="H3428" s="2">
        <v>1</v>
      </c>
      <c r="I3428" t="s">
        <v>626</v>
      </c>
      <c r="J3428" s="2" t="s">
        <v>719</v>
      </c>
      <c r="K3428">
        <v>2</v>
      </c>
      <c r="L3428">
        <v>2</v>
      </c>
      <c r="M3428">
        <v>2</v>
      </c>
      <c r="N3428">
        <v>0</v>
      </c>
      <c r="O3428">
        <f t="shared" si="53"/>
        <v>0</v>
      </c>
      <c r="P3428" s="1">
        <v>45861</v>
      </c>
      <c r="Q3428" s="1">
        <v>45869</v>
      </c>
    </row>
    <row r="3429" spans="1:17" x14ac:dyDescent="0.35">
      <c r="A3429" s="2">
        <v>742</v>
      </c>
      <c r="B3429" t="s">
        <v>187</v>
      </c>
      <c r="C3429" t="s">
        <v>920</v>
      </c>
      <c r="D3429" s="2">
        <v>45826</v>
      </c>
      <c r="E3429" s="2" t="s">
        <v>1193</v>
      </c>
      <c r="F3429" s="2">
        <v>75755</v>
      </c>
      <c r="G3429" s="2">
        <v>805310</v>
      </c>
      <c r="H3429" s="2">
        <v>6</v>
      </c>
      <c r="I3429" t="s">
        <v>626</v>
      </c>
      <c r="J3429" s="2" t="s">
        <v>719</v>
      </c>
      <c r="K3429">
        <v>10</v>
      </c>
      <c r="L3429">
        <v>10</v>
      </c>
      <c r="N3429">
        <v>0</v>
      </c>
      <c r="O3429">
        <f t="shared" si="53"/>
        <v>10</v>
      </c>
      <c r="P3429" s="1">
        <v>45900</v>
      </c>
      <c r="Q3429" s="1">
        <v>45900</v>
      </c>
    </row>
    <row r="3430" spans="1:17" x14ac:dyDescent="0.35">
      <c r="A3430" s="2">
        <v>8242</v>
      </c>
      <c r="B3430" t="s">
        <v>186</v>
      </c>
      <c r="C3430" t="s">
        <v>920</v>
      </c>
      <c r="D3430" s="2">
        <v>45831</v>
      </c>
      <c r="E3430" s="2" t="s">
        <v>1193</v>
      </c>
      <c r="F3430" s="2">
        <v>75862</v>
      </c>
      <c r="G3430" s="2">
        <v>805310</v>
      </c>
      <c r="H3430" s="2">
        <v>2</v>
      </c>
      <c r="I3430" t="s">
        <v>626</v>
      </c>
      <c r="J3430" s="2" t="s">
        <v>719</v>
      </c>
      <c r="K3430">
        <v>2</v>
      </c>
      <c r="L3430">
        <v>2</v>
      </c>
      <c r="N3430">
        <v>2</v>
      </c>
      <c r="O3430">
        <f t="shared" si="53"/>
        <v>0</v>
      </c>
      <c r="P3430" s="1">
        <v>45861</v>
      </c>
      <c r="Q3430" s="1">
        <v>45861</v>
      </c>
    </row>
    <row r="3431" spans="1:17" x14ac:dyDescent="0.35">
      <c r="A3431" s="2">
        <v>4759</v>
      </c>
      <c r="B3431" t="s">
        <v>29</v>
      </c>
      <c r="C3431" t="s">
        <v>920</v>
      </c>
      <c r="D3431" s="2">
        <v>45825</v>
      </c>
      <c r="E3431" s="2" t="s">
        <v>1193</v>
      </c>
      <c r="F3431" s="2">
        <v>75736</v>
      </c>
      <c r="G3431" s="2">
        <v>805310</v>
      </c>
      <c r="H3431" s="2">
        <v>3</v>
      </c>
      <c r="I3431" t="s">
        <v>626</v>
      </c>
      <c r="J3431" s="2" t="s">
        <v>719</v>
      </c>
      <c r="K3431">
        <v>2</v>
      </c>
      <c r="L3431">
        <v>2</v>
      </c>
      <c r="N3431">
        <v>0</v>
      </c>
      <c r="O3431">
        <f t="shared" si="53"/>
        <v>2</v>
      </c>
      <c r="P3431" s="1">
        <v>45900</v>
      </c>
      <c r="Q3431" s="1">
        <v>45900</v>
      </c>
    </row>
    <row r="3432" spans="1:17" x14ac:dyDescent="0.35">
      <c r="A3432" s="2">
        <v>55</v>
      </c>
      <c r="B3432" t="s">
        <v>565</v>
      </c>
      <c r="C3432" t="s">
        <v>920</v>
      </c>
      <c r="D3432" s="2">
        <v>45840</v>
      </c>
      <c r="E3432" s="2" t="s">
        <v>1193</v>
      </c>
      <c r="F3432" s="2">
        <v>75993</v>
      </c>
      <c r="G3432" s="2">
        <v>805310</v>
      </c>
      <c r="H3432" s="2">
        <v>3</v>
      </c>
      <c r="I3432" t="s">
        <v>626</v>
      </c>
      <c r="J3432" s="2" t="s">
        <v>719</v>
      </c>
      <c r="K3432">
        <v>2</v>
      </c>
      <c r="L3432">
        <v>2</v>
      </c>
      <c r="N3432">
        <v>0</v>
      </c>
      <c r="O3432">
        <f t="shared" si="53"/>
        <v>2</v>
      </c>
      <c r="P3432" s="1">
        <v>45900</v>
      </c>
      <c r="Q3432" s="1">
        <v>45900</v>
      </c>
    </row>
    <row r="3433" spans="1:17" x14ac:dyDescent="0.35">
      <c r="A3433" s="2">
        <v>4189</v>
      </c>
      <c r="B3433" t="s">
        <v>218</v>
      </c>
      <c r="C3433" t="s">
        <v>920</v>
      </c>
      <c r="D3433" s="2">
        <v>45824</v>
      </c>
      <c r="E3433" s="2" t="s">
        <v>1193</v>
      </c>
      <c r="F3433" s="2">
        <v>75704</v>
      </c>
      <c r="G3433" s="2">
        <v>805310</v>
      </c>
      <c r="H3433" s="2">
        <v>3</v>
      </c>
      <c r="I3433" t="s">
        <v>626</v>
      </c>
      <c r="J3433" s="2" t="s">
        <v>719</v>
      </c>
      <c r="K3433">
        <v>1</v>
      </c>
      <c r="L3433">
        <v>1</v>
      </c>
      <c r="N3433">
        <v>0</v>
      </c>
      <c r="O3433">
        <f t="shared" si="53"/>
        <v>1</v>
      </c>
      <c r="P3433" s="1">
        <v>45900</v>
      </c>
      <c r="Q3433" s="1">
        <v>45900</v>
      </c>
    </row>
    <row r="3434" spans="1:17" x14ac:dyDescent="0.35">
      <c r="A3434" s="2">
        <v>170</v>
      </c>
      <c r="B3434" t="s">
        <v>565</v>
      </c>
      <c r="C3434" t="s">
        <v>920</v>
      </c>
      <c r="D3434" s="2">
        <v>45831</v>
      </c>
      <c r="E3434" s="2" t="s">
        <v>1193</v>
      </c>
      <c r="F3434" s="2">
        <v>75795</v>
      </c>
      <c r="G3434" s="2">
        <v>805310</v>
      </c>
      <c r="H3434" s="2">
        <v>4</v>
      </c>
      <c r="I3434" t="s">
        <v>626</v>
      </c>
      <c r="J3434" s="2" t="s">
        <v>719</v>
      </c>
      <c r="K3434">
        <v>1</v>
      </c>
      <c r="L3434">
        <v>1</v>
      </c>
      <c r="N3434">
        <v>1</v>
      </c>
      <c r="O3434">
        <f t="shared" si="53"/>
        <v>0</v>
      </c>
      <c r="P3434" s="1">
        <v>45861</v>
      </c>
      <c r="Q3434" s="1">
        <v>45861</v>
      </c>
    </row>
    <row r="3435" spans="1:17" x14ac:dyDescent="0.35">
      <c r="A3435" s="2">
        <v>7834</v>
      </c>
      <c r="B3435" t="s">
        <v>565</v>
      </c>
      <c r="C3435" t="s">
        <v>920</v>
      </c>
      <c r="D3435" s="2">
        <v>45831</v>
      </c>
      <c r="E3435" s="2" t="s">
        <v>1193</v>
      </c>
      <c r="F3435" s="2">
        <v>75802</v>
      </c>
      <c r="G3435" s="2">
        <v>805310</v>
      </c>
      <c r="H3435" s="2">
        <v>3</v>
      </c>
      <c r="I3435" t="s">
        <v>626</v>
      </c>
      <c r="J3435" s="2" t="s">
        <v>719</v>
      </c>
      <c r="K3435">
        <v>1</v>
      </c>
      <c r="L3435">
        <v>1</v>
      </c>
      <c r="N3435">
        <v>1</v>
      </c>
      <c r="O3435">
        <f t="shared" si="53"/>
        <v>0</v>
      </c>
      <c r="P3435" s="1">
        <v>45861</v>
      </c>
      <c r="Q3435" s="1">
        <v>45861</v>
      </c>
    </row>
    <row r="3436" spans="1:17" x14ac:dyDescent="0.35">
      <c r="A3436" s="2">
        <v>11</v>
      </c>
      <c r="B3436" t="s">
        <v>39</v>
      </c>
      <c r="C3436" t="s">
        <v>920</v>
      </c>
      <c r="D3436" s="2">
        <v>45820</v>
      </c>
      <c r="E3436" s="2" t="s">
        <v>1195</v>
      </c>
      <c r="F3436" s="2">
        <v>27887</v>
      </c>
      <c r="G3436" s="2">
        <v>805310</v>
      </c>
      <c r="H3436" s="2">
        <v>4</v>
      </c>
      <c r="I3436" t="s">
        <v>626</v>
      </c>
      <c r="J3436" s="2" t="s">
        <v>719</v>
      </c>
      <c r="K3436">
        <v>13</v>
      </c>
      <c r="L3436">
        <v>13</v>
      </c>
      <c r="N3436">
        <v>0</v>
      </c>
      <c r="O3436">
        <f t="shared" si="53"/>
        <v>13</v>
      </c>
      <c r="P3436" s="1">
        <v>45900</v>
      </c>
      <c r="Q3436" s="1">
        <v>45900</v>
      </c>
    </row>
    <row r="3437" spans="1:17" x14ac:dyDescent="0.35">
      <c r="A3437" s="2">
        <v>4062</v>
      </c>
      <c r="B3437" t="s">
        <v>39</v>
      </c>
      <c r="C3437" t="s">
        <v>920</v>
      </c>
      <c r="D3437" s="2">
        <v>45820</v>
      </c>
      <c r="E3437" s="2" t="s">
        <v>1195</v>
      </c>
      <c r="F3437" s="2">
        <v>27890</v>
      </c>
      <c r="G3437" s="2">
        <v>805310</v>
      </c>
      <c r="H3437" s="2">
        <v>4</v>
      </c>
      <c r="I3437" t="s">
        <v>626</v>
      </c>
      <c r="J3437" s="2" t="s">
        <v>719</v>
      </c>
      <c r="K3437">
        <v>8</v>
      </c>
      <c r="L3437">
        <v>8</v>
      </c>
      <c r="N3437">
        <v>0</v>
      </c>
      <c r="O3437">
        <f t="shared" si="53"/>
        <v>8</v>
      </c>
      <c r="P3437" s="1">
        <v>45900</v>
      </c>
      <c r="Q3437" s="1">
        <v>45900</v>
      </c>
    </row>
    <row r="3438" spans="1:17" x14ac:dyDescent="0.35">
      <c r="A3438" s="2">
        <v>6208</v>
      </c>
      <c r="B3438" t="s">
        <v>39</v>
      </c>
      <c r="C3438" t="s">
        <v>920</v>
      </c>
      <c r="D3438" s="2">
        <v>45820</v>
      </c>
      <c r="E3438" s="2" t="s">
        <v>1195</v>
      </c>
      <c r="F3438" s="2">
        <v>27884</v>
      </c>
      <c r="G3438" s="2">
        <v>805310</v>
      </c>
      <c r="H3438" s="2">
        <v>4</v>
      </c>
      <c r="I3438" t="s">
        <v>626</v>
      </c>
      <c r="J3438" s="2" t="s">
        <v>719</v>
      </c>
      <c r="K3438">
        <v>8</v>
      </c>
      <c r="L3438">
        <v>8</v>
      </c>
      <c r="N3438">
        <v>0</v>
      </c>
      <c r="O3438">
        <f t="shared" si="53"/>
        <v>8</v>
      </c>
      <c r="P3438" s="1">
        <v>45900</v>
      </c>
      <c r="Q3438" s="1">
        <v>45900</v>
      </c>
    </row>
    <row r="3439" spans="1:17" x14ac:dyDescent="0.35">
      <c r="A3439" s="2">
        <v>5972</v>
      </c>
      <c r="B3439" t="s">
        <v>119</v>
      </c>
      <c r="C3439" t="s">
        <v>916</v>
      </c>
      <c r="D3439" s="2">
        <v>45848</v>
      </c>
      <c r="E3439" s="2" t="s">
        <v>1192</v>
      </c>
      <c r="F3439" s="2">
        <v>3272</v>
      </c>
      <c r="G3439" s="2">
        <v>801039</v>
      </c>
      <c r="H3439" s="2">
        <v>42</v>
      </c>
      <c r="I3439" t="s">
        <v>624</v>
      </c>
      <c r="J3439" s="2" t="s">
        <v>719</v>
      </c>
      <c r="K3439">
        <v>2</v>
      </c>
      <c r="L3439">
        <v>2</v>
      </c>
      <c r="N3439">
        <v>2</v>
      </c>
      <c r="O3439">
        <f t="shared" si="53"/>
        <v>0</v>
      </c>
      <c r="P3439" s="1">
        <v>45899</v>
      </c>
      <c r="Q3439" s="1">
        <v>45899</v>
      </c>
    </row>
    <row r="3440" spans="1:17" x14ac:dyDescent="0.35">
      <c r="A3440" s="2">
        <v>4062</v>
      </c>
      <c r="B3440" t="s">
        <v>39</v>
      </c>
      <c r="C3440" t="s">
        <v>920</v>
      </c>
      <c r="D3440" s="2">
        <v>45848</v>
      </c>
      <c r="E3440" s="2" t="s">
        <v>1193</v>
      </c>
      <c r="F3440" s="2">
        <v>76089</v>
      </c>
      <c r="G3440" s="2">
        <v>801039</v>
      </c>
      <c r="H3440" s="2">
        <v>30</v>
      </c>
      <c r="I3440" t="s">
        <v>624</v>
      </c>
      <c r="J3440" s="2" t="s">
        <v>719</v>
      </c>
      <c r="K3440">
        <v>2</v>
      </c>
      <c r="L3440">
        <v>2</v>
      </c>
      <c r="N3440">
        <v>2</v>
      </c>
      <c r="O3440">
        <f t="shared" si="53"/>
        <v>0</v>
      </c>
      <c r="P3440" s="1">
        <v>45860</v>
      </c>
      <c r="Q3440" s="1">
        <v>45880</v>
      </c>
    </row>
    <row r="3441" spans="1:17" x14ac:dyDescent="0.35">
      <c r="A3441" s="2">
        <v>5972</v>
      </c>
      <c r="B3441" t="s">
        <v>119</v>
      </c>
      <c r="C3441" t="s">
        <v>916</v>
      </c>
      <c r="D3441" s="2">
        <v>45848</v>
      </c>
      <c r="E3441" s="2" t="s">
        <v>1192</v>
      </c>
      <c r="F3441" s="2">
        <v>3273</v>
      </c>
      <c r="G3441" s="2">
        <v>801039</v>
      </c>
      <c r="H3441" s="2">
        <v>42</v>
      </c>
      <c r="I3441" t="s">
        <v>624</v>
      </c>
      <c r="J3441" s="2" t="s">
        <v>719</v>
      </c>
      <c r="K3441">
        <v>1</v>
      </c>
      <c r="L3441">
        <v>1</v>
      </c>
      <c r="N3441">
        <v>0</v>
      </c>
      <c r="O3441">
        <f t="shared" si="53"/>
        <v>1</v>
      </c>
      <c r="P3441" s="1">
        <v>45929</v>
      </c>
      <c r="Q3441" s="1">
        <v>45929</v>
      </c>
    </row>
    <row r="3442" spans="1:17" x14ac:dyDescent="0.35">
      <c r="A3442" s="2">
        <v>3322</v>
      </c>
      <c r="B3442" t="s">
        <v>1</v>
      </c>
      <c r="C3442" t="s">
        <v>916</v>
      </c>
      <c r="D3442" s="2">
        <v>45805</v>
      </c>
      <c r="E3442" s="2" t="s">
        <v>1192</v>
      </c>
      <c r="F3442" s="2">
        <v>3216</v>
      </c>
      <c r="G3442" s="2">
        <v>805360</v>
      </c>
      <c r="H3442" s="2">
        <v>36</v>
      </c>
      <c r="I3442" t="s">
        <v>628</v>
      </c>
      <c r="J3442" s="2" t="s">
        <v>719</v>
      </c>
      <c r="K3442">
        <v>3</v>
      </c>
      <c r="L3442">
        <v>3</v>
      </c>
      <c r="N3442">
        <v>3</v>
      </c>
      <c r="O3442">
        <f t="shared" si="53"/>
        <v>0</v>
      </c>
      <c r="P3442" s="1">
        <v>45843</v>
      </c>
      <c r="Q3442" s="1">
        <v>45899</v>
      </c>
    </row>
    <row r="3443" spans="1:17" x14ac:dyDescent="0.35">
      <c r="A3443" s="2">
        <v>6190</v>
      </c>
      <c r="B3443" t="s">
        <v>629</v>
      </c>
      <c r="C3443" t="s">
        <v>916</v>
      </c>
      <c r="D3443" s="2">
        <v>45807</v>
      </c>
      <c r="E3443" s="2" t="s">
        <v>1192</v>
      </c>
      <c r="F3443" s="2">
        <v>3223</v>
      </c>
      <c r="G3443" s="2">
        <v>805360</v>
      </c>
      <c r="H3443" s="2">
        <v>5</v>
      </c>
      <c r="I3443" t="s">
        <v>628</v>
      </c>
      <c r="J3443" s="2" t="s">
        <v>719</v>
      </c>
      <c r="K3443">
        <v>25</v>
      </c>
      <c r="L3443">
        <v>25</v>
      </c>
      <c r="N3443">
        <v>25</v>
      </c>
      <c r="O3443">
        <f t="shared" si="53"/>
        <v>0</v>
      </c>
      <c r="P3443" s="1">
        <v>45861</v>
      </c>
      <c r="Q3443" s="1">
        <v>45838</v>
      </c>
    </row>
    <row r="3444" spans="1:17" x14ac:dyDescent="0.35">
      <c r="A3444" s="2">
        <v>1272</v>
      </c>
      <c r="B3444" t="s">
        <v>20</v>
      </c>
      <c r="C3444" t="s">
        <v>916</v>
      </c>
      <c r="D3444" s="2">
        <v>45807</v>
      </c>
      <c r="E3444" s="2" t="s">
        <v>1192</v>
      </c>
      <c r="F3444" s="2">
        <v>3225</v>
      </c>
      <c r="G3444" s="2">
        <v>801654</v>
      </c>
      <c r="H3444" s="2">
        <v>18</v>
      </c>
      <c r="I3444" t="s">
        <v>630</v>
      </c>
      <c r="J3444" s="2" t="s">
        <v>719</v>
      </c>
      <c r="K3444">
        <v>2</v>
      </c>
      <c r="L3444">
        <v>2</v>
      </c>
      <c r="N3444">
        <v>2</v>
      </c>
      <c r="O3444">
        <f t="shared" si="53"/>
        <v>0</v>
      </c>
      <c r="P3444" s="1">
        <v>45868</v>
      </c>
      <c r="Q3444" s="1">
        <v>45868</v>
      </c>
    </row>
    <row r="3445" spans="1:17" x14ac:dyDescent="0.35">
      <c r="A3445" s="2">
        <v>4893</v>
      </c>
      <c r="B3445" t="s">
        <v>521</v>
      </c>
      <c r="C3445" t="s">
        <v>916</v>
      </c>
      <c r="D3445" s="2">
        <v>45835</v>
      </c>
      <c r="E3445" s="2" t="s">
        <v>1192</v>
      </c>
      <c r="F3445" s="2">
        <v>3255</v>
      </c>
      <c r="G3445" s="2">
        <v>801362</v>
      </c>
      <c r="H3445" s="2">
        <v>4</v>
      </c>
      <c r="I3445" t="s">
        <v>631</v>
      </c>
      <c r="J3445" s="2" t="s">
        <v>719</v>
      </c>
      <c r="K3445">
        <v>10</v>
      </c>
      <c r="L3445">
        <v>10</v>
      </c>
      <c r="N3445">
        <v>10</v>
      </c>
      <c r="O3445">
        <f t="shared" si="53"/>
        <v>0</v>
      </c>
      <c r="P3445" s="1">
        <v>45846</v>
      </c>
      <c r="Q3445" s="1">
        <v>45897</v>
      </c>
    </row>
    <row r="3446" spans="1:17" x14ac:dyDescent="0.35">
      <c r="A3446" s="2">
        <v>1272</v>
      </c>
      <c r="B3446" t="s">
        <v>20</v>
      </c>
      <c r="C3446" t="s">
        <v>916</v>
      </c>
      <c r="D3446" s="2">
        <v>45807</v>
      </c>
      <c r="E3446" s="2" t="s">
        <v>1192</v>
      </c>
      <c r="F3446" s="2">
        <v>3225</v>
      </c>
      <c r="G3446" s="2">
        <v>801362</v>
      </c>
      <c r="H3446" s="2">
        <v>17</v>
      </c>
      <c r="I3446" t="s">
        <v>631</v>
      </c>
      <c r="J3446" s="2" t="s">
        <v>719</v>
      </c>
      <c r="K3446">
        <v>1</v>
      </c>
      <c r="L3446">
        <v>1</v>
      </c>
      <c r="N3446">
        <v>1</v>
      </c>
      <c r="O3446">
        <f t="shared" si="53"/>
        <v>0</v>
      </c>
      <c r="P3446" s="1">
        <v>45846</v>
      </c>
      <c r="Q3446" s="1">
        <v>45868</v>
      </c>
    </row>
    <row r="3447" spans="1:17" x14ac:dyDescent="0.35">
      <c r="A3447" s="2">
        <v>4893</v>
      </c>
      <c r="B3447" t="s">
        <v>521</v>
      </c>
      <c r="C3447" t="s">
        <v>916</v>
      </c>
      <c r="D3447" s="2">
        <v>45758</v>
      </c>
      <c r="E3447" s="2" t="s">
        <v>1192</v>
      </c>
      <c r="F3447" s="2">
        <v>3171</v>
      </c>
      <c r="G3447" s="2">
        <v>801362</v>
      </c>
      <c r="H3447" s="2">
        <v>5</v>
      </c>
      <c r="I3447" t="s">
        <v>631</v>
      </c>
      <c r="J3447" s="2" t="s">
        <v>719</v>
      </c>
      <c r="K3447">
        <v>6</v>
      </c>
      <c r="L3447">
        <v>6</v>
      </c>
      <c r="N3447">
        <v>6</v>
      </c>
      <c r="O3447">
        <f t="shared" si="53"/>
        <v>0</v>
      </c>
      <c r="P3447" s="1">
        <v>45801</v>
      </c>
      <c r="Q3447" s="1">
        <v>45838</v>
      </c>
    </row>
    <row r="3448" spans="1:17" x14ac:dyDescent="0.35">
      <c r="A3448" s="2">
        <v>3322</v>
      </c>
      <c r="B3448" t="s">
        <v>1</v>
      </c>
      <c r="C3448" t="s">
        <v>916</v>
      </c>
      <c r="D3448" s="2">
        <v>45805</v>
      </c>
      <c r="E3448" s="2" t="s">
        <v>1192</v>
      </c>
      <c r="F3448" s="2">
        <v>3216</v>
      </c>
      <c r="G3448" s="2">
        <v>801362</v>
      </c>
      <c r="H3448" s="2">
        <v>6</v>
      </c>
      <c r="I3448" t="s">
        <v>631</v>
      </c>
      <c r="J3448" s="2" t="s">
        <v>719</v>
      </c>
      <c r="K3448">
        <v>10</v>
      </c>
      <c r="L3448">
        <v>8</v>
      </c>
      <c r="N3448">
        <v>8</v>
      </c>
      <c r="O3448">
        <f t="shared" si="53"/>
        <v>0</v>
      </c>
      <c r="P3448" s="1">
        <v>45846</v>
      </c>
      <c r="Q3448" s="1">
        <v>45868</v>
      </c>
    </row>
    <row r="3449" spans="1:17" x14ac:dyDescent="0.35">
      <c r="A3449" s="2">
        <v>174</v>
      </c>
      <c r="B3449" t="s">
        <v>184</v>
      </c>
      <c r="C3449" t="s">
        <v>920</v>
      </c>
      <c r="D3449" s="2">
        <v>45853</v>
      </c>
      <c r="E3449" s="2" t="s">
        <v>1193</v>
      </c>
      <c r="F3449" s="2">
        <v>76139</v>
      </c>
      <c r="G3449" s="2">
        <v>801605</v>
      </c>
      <c r="H3449" s="2">
        <v>4</v>
      </c>
      <c r="I3449" t="s">
        <v>633</v>
      </c>
      <c r="J3449" s="2" t="s">
        <v>719</v>
      </c>
      <c r="K3449">
        <v>1</v>
      </c>
      <c r="L3449">
        <v>1</v>
      </c>
      <c r="N3449">
        <v>0</v>
      </c>
      <c r="O3449">
        <f t="shared" si="53"/>
        <v>1</v>
      </c>
      <c r="P3449" s="1">
        <v>45884</v>
      </c>
      <c r="Q3449" s="1">
        <v>45884</v>
      </c>
    </row>
    <row r="3450" spans="1:17" x14ac:dyDescent="0.35">
      <c r="A3450" s="2">
        <v>6135</v>
      </c>
      <c r="B3450" t="s">
        <v>70</v>
      </c>
      <c r="C3450" t="s">
        <v>920</v>
      </c>
      <c r="D3450" s="2">
        <v>45852</v>
      </c>
      <c r="E3450" s="2" t="s">
        <v>1193</v>
      </c>
      <c r="F3450" s="2">
        <v>76124</v>
      </c>
      <c r="G3450" s="2">
        <v>801605</v>
      </c>
      <c r="H3450" s="2">
        <v>8</v>
      </c>
      <c r="I3450" t="s">
        <v>633</v>
      </c>
      <c r="J3450" s="2" t="s">
        <v>719</v>
      </c>
      <c r="K3450">
        <v>2</v>
      </c>
      <c r="L3450">
        <v>2</v>
      </c>
      <c r="M3450">
        <v>2</v>
      </c>
      <c r="N3450">
        <v>0</v>
      </c>
      <c r="O3450">
        <f t="shared" si="53"/>
        <v>0</v>
      </c>
      <c r="P3450" s="1">
        <v>45883</v>
      </c>
      <c r="Q3450" s="1">
        <v>45883</v>
      </c>
    </row>
    <row r="3451" spans="1:17" x14ac:dyDescent="0.35">
      <c r="A3451" s="2">
        <v>6064</v>
      </c>
      <c r="B3451" t="s">
        <v>536</v>
      </c>
      <c r="C3451" t="s">
        <v>920</v>
      </c>
      <c r="D3451" s="2">
        <v>45849</v>
      </c>
      <c r="E3451" s="2" t="s">
        <v>1193</v>
      </c>
      <c r="F3451" s="2">
        <v>76103</v>
      </c>
      <c r="G3451" s="2">
        <v>801605</v>
      </c>
      <c r="H3451" s="2">
        <v>1</v>
      </c>
      <c r="I3451" t="s">
        <v>633</v>
      </c>
      <c r="J3451" s="2" t="s">
        <v>719</v>
      </c>
      <c r="K3451">
        <v>1</v>
      </c>
      <c r="L3451">
        <v>1</v>
      </c>
      <c r="M3451">
        <v>1</v>
      </c>
      <c r="N3451">
        <v>0</v>
      </c>
      <c r="O3451">
        <f t="shared" si="53"/>
        <v>0</v>
      </c>
      <c r="P3451" s="1">
        <v>45860</v>
      </c>
      <c r="Q3451" s="1">
        <v>45880</v>
      </c>
    </row>
    <row r="3452" spans="1:17" x14ac:dyDescent="0.35">
      <c r="A3452" s="2">
        <v>1704</v>
      </c>
      <c r="B3452" t="s">
        <v>353</v>
      </c>
      <c r="C3452" t="s">
        <v>920</v>
      </c>
      <c r="D3452" s="2">
        <v>45831</v>
      </c>
      <c r="E3452" s="2" t="s">
        <v>1193</v>
      </c>
      <c r="F3452" s="2">
        <v>75791</v>
      </c>
      <c r="G3452" s="2">
        <v>801608</v>
      </c>
      <c r="H3452" s="2">
        <v>12</v>
      </c>
      <c r="I3452" t="s">
        <v>634</v>
      </c>
      <c r="J3452" s="2" t="s">
        <v>719</v>
      </c>
      <c r="K3452">
        <v>1</v>
      </c>
      <c r="L3452">
        <v>1</v>
      </c>
      <c r="N3452">
        <v>1</v>
      </c>
      <c r="O3452">
        <f t="shared" si="53"/>
        <v>0</v>
      </c>
      <c r="P3452" s="1">
        <v>45846</v>
      </c>
      <c r="Q3452" s="1">
        <v>45861</v>
      </c>
    </row>
    <row r="3453" spans="1:17" x14ac:dyDescent="0.35">
      <c r="A3453" s="2">
        <v>6190</v>
      </c>
      <c r="B3453" t="s">
        <v>629</v>
      </c>
      <c r="C3453" t="s">
        <v>916</v>
      </c>
      <c r="D3453" s="2">
        <v>45807</v>
      </c>
      <c r="E3453" s="2" t="s">
        <v>1192</v>
      </c>
      <c r="F3453" s="2">
        <v>3223</v>
      </c>
      <c r="G3453" s="2">
        <v>801364</v>
      </c>
      <c r="H3453" s="2">
        <v>2</v>
      </c>
      <c r="I3453" t="s">
        <v>632</v>
      </c>
      <c r="J3453" s="2" t="s">
        <v>719</v>
      </c>
      <c r="K3453">
        <v>40</v>
      </c>
      <c r="L3453">
        <v>40</v>
      </c>
      <c r="N3453">
        <v>16</v>
      </c>
      <c r="O3453">
        <f t="shared" si="53"/>
        <v>24</v>
      </c>
      <c r="P3453" s="1">
        <v>45825</v>
      </c>
      <c r="Q3453" s="1">
        <v>45838</v>
      </c>
    </row>
    <row r="3454" spans="1:17" x14ac:dyDescent="0.35">
      <c r="A3454" s="2">
        <v>1529</v>
      </c>
      <c r="B3454" t="s">
        <v>206</v>
      </c>
      <c r="C3454" t="s">
        <v>916</v>
      </c>
      <c r="D3454" s="2">
        <v>45853</v>
      </c>
      <c r="E3454" s="2" t="s">
        <v>1192</v>
      </c>
      <c r="F3454" s="2">
        <v>3275</v>
      </c>
      <c r="G3454" s="2">
        <v>805869</v>
      </c>
      <c r="H3454" s="2">
        <v>1</v>
      </c>
      <c r="I3454" t="s">
        <v>1096</v>
      </c>
      <c r="J3454" s="2" t="s">
        <v>719</v>
      </c>
      <c r="K3454">
        <v>6</v>
      </c>
      <c r="L3454">
        <v>6</v>
      </c>
      <c r="N3454">
        <v>0</v>
      </c>
      <c r="O3454">
        <f t="shared" si="53"/>
        <v>6</v>
      </c>
      <c r="P3454" s="1">
        <v>45950</v>
      </c>
      <c r="Q3454" s="1">
        <v>45950</v>
      </c>
    </row>
    <row r="3455" spans="1:17" x14ac:dyDescent="0.35">
      <c r="A3455" s="2">
        <v>6208</v>
      </c>
      <c r="B3455" t="s">
        <v>39</v>
      </c>
      <c r="C3455" t="s">
        <v>920</v>
      </c>
      <c r="D3455" s="2">
        <v>45848</v>
      </c>
      <c r="E3455" s="2" t="s">
        <v>1193</v>
      </c>
      <c r="F3455" s="2">
        <v>76090</v>
      </c>
      <c r="G3455" s="2">
        <v>805869</v>
      </c>
      <c r="H3455" s="2">
        <v>26</v>
      </c>
      <c r="I3455" t="s">
        <v>1096</v>
      </c>
      <c r="J3455" s="2" t="s">
        <v>719</v>
      </c>
      <c r="K3455">
        <v>1</v>
      </c>
      <c r="L3455">
        <v>1</v>
      </c>
      <c r="N3455">
        <v>0</v>
      </c>
      <c r="O3455">
        <f t="shared" si="53"/>
        <v>1</v>
      </c>
      <c r="P3455" s="1">
        <v>46001</v>
      </c>
      <c r="Q3455" s="1">
        <v>46001</v>
      </c>
    </row>
    <row r="3456" spans="1:17" x14ac:dyDescent="0.35">
      <c r="A3456" s="2">
        <v>11</v>
      </c>
      <c r="B3456" t="s">
        <v>39</v>
      </c>
      <c r="C3456" t="s">
        <v>920</v>
      </c>
      <c r="D3456" s="2">
        <v>45839</v>
      </c>
      <c r="E3456" s="2" t="s">
        <v>1194</v>
      </c>
      <c r="F3456" s="2">
        <v>21874</v>
      </c>
      <c r="G3456" s="2">
        <v>805869</v>
      </c>
      <c r="H3456" s="2">
        <v>1</v>
      </c>
      <c r="I3456" t="s">
        <v>1096</v>
      </c>
      <c r="J3456" s="2" t="s">
        <v>719</v>
      </c>
      <c r="K3456">
        <v>1</v>
      </c>
      <c r="L3456">
        <v>1</v>
      </c>
      <c r="N3456">
        <v>0</v>
      </c>
      <c r="O3456">
        <f t="shared" si="53"/>
        <v>1</v>
      </c>
      <c r="P3456" s="1">
        <v>45869</v>
      </c>
      <c r="Q3456" s="1">
        <v>45869</v>
      </c>
    </row>
    <row r="3457" spans="1:17" x14ac:dyDescent="0.35">
      <c r="A3457" s="2">
        <v>7849</v>
      </c>
      <c r="B3457" t="s">
        <v>30</v>
      </c>
      <c r="C3457" t="s">
        <v>920</v>
      </c>
      <c r="D3457" s="2">
        <v>45838</v>
      </c>
      <c r="E3457" s="2" t="s">
        <v>1193</v>
      </c>
      <c r="F3457" s="2">
        <v>75945</v>
      </c>
      <c r="G3457" s="2">
        <v>805869</v>
      </c>
      <c r="H3457" s="2">
        <v>5</v>
      </c>
      <c r="I3457" t="s">
        <v>1096</v>
      </c>
      <c r="J3457" s="2" t="s">
        <v>719</v>
      </c>
      <c r="K3457">
        <v>1</v>
      </c>
      <c r="L3457">
        <v>1</v>
      </c>
      <c r="N3457">
        <v>0</v>
      </c>
      <c r="O3457">
        <f t="shared" si="53"/>
        <v>1</v>
      </c>
      <c r="P3457" s="1">
        <v>45950</v>
      </c>
      <c r="Q3457" s="1">
        <v>45950</v>
      </c>
    </row>
    <row r="3458" spans="1:17" x14ac:dyDescent="0.35">
      <c r="A3458" s="2">
        <v>11</v>
      </c>
      <c r="B3458" t="s">
        <v>39</v>
      </c>
      <c r="C3458" t="s">
        <v>920</v>
      </c>
      <c r="D3458" s="2">
        <v>45848</v>
      </c>
      <c r="E3458" s="2" t="s">
        <v>1193</v>
      </c>
      <c r="F3458" s="2">
        <v>76088</v>
      </c>
      <c r="G3458" s="2">
        <v>805869</v>
      </c>
      <c r="H3458" s="2">
        <v>12</v>
      </c>
      <c r="I3458" t="s">
        <v>1096</v>
      </c>
      <c r="J3458" s="2" t="s">
        <v>719</v>
      </c>
      <c r="K3458">
        <v>2</v>
      </c>
      <c r="L3458">
        <v>2</v>
      </c>
      <c r="N3458">
        <v>0</v>
      </c>
      <c r="O3458">
        <f t="shared" si="53"/>
        <v>2</v>
      </c>
      <c r="P3458" s="1">
        <v>45950</v>
      </c>
      <c r="Q3458" s="1">
        <v>45950</v>
      </c>
    </row>
    <row r="3459" spans="1:17" x14ac:dyDescent="0.35">
      <c r="A3459" s="2">
        <v>7845</v>
      </c>
      <c r="B3459" t="s">
        <v>30</v>
      </c>
      <c r="C3459" t="s">
        <v>920</v>
      </c>
      <c r="D3459" s="2">
        <v>45824</v>
      </c>
      <c r="E3459" s="2" t="s">
        <v>1193</v>
      </c>
      <c r="F3459" s="2">
        <v>75699</v>
      </c>
      <c r="G3459" s="2">
        <v>805869</v>
      </c>
      <c r="H3459" s="2">
        <v>9</v>
      </c>
      <c r="I3459" t="s">
        <v>1096</v>
      </c>
      <c r="J3459" s="2" t="s">
        <v>719</v>
      </c>
      <c r="K3459">
        <v>2</v>
      </c>
      <c r="L3459">
        <v>2</v>
      </c>
      <c r="N3459">
        <v>0</v>
      </c>
      <c r="O3459">
        <f t="shared" ref="O3459:O3522" si="54">L3459-(M3459+N3459)</f>
        <v>2</v>
      </c>
      <c r="P3459" s="1">
        <v>45950</v>
      </c>
      <c r="Q3459" s="1">
        <v>45950</v>
      </c>
    </row>
    <row r="3460" spans="1:17" x14ac:dyDescent="0.35">
      <c r="A3460" s="2">
        <v>7026</v>
      </c>
      <c r="B3460" t="s">
        <v>6</v>
      </c>
      <c r="C3460" t="s">
        <v>916</v>
      </c>
      <c r="D3460" s="2">
        <v>45840</v>
      </c>
      <c r="E3460" s="2" t="s">
        <v>1192</v>
      </c>
      <c r="F3460" s="2">
        <v>3261</v>
      </c>
      <c r="G3460" s="2" t="s">
        <v>1188</v>
      </c>
      <c r="H3460" s="2">
        <v>7</v>
      </c>
      <c r="I3460" t="s">
        <v>1097</v>
      </c>
      <c r="J3460" s="2" t="s">
        <v>719</v>
      </c>
      <c r="K3460">
        <v>5</v>
      </c>
      <c r="L3460">
        <v>5</v>
      </c>
      <c r="N3460">
        <v>3</v>
      </c>
      <c r="O3460">
        <f t="shared" si="54"/>
        <v>2</v>
      </c>
      <c r="P3460" s="1">
        <v>45850</v>
      </c>
      <c r="Q3460" s="1">
        <v>45908</v>
      </c>
    </row>
    <row r="3461" spans="1:17" x14ac:dyDescent="0.35">
      <c r="A3461" s="2">
        <v>6150</v>
      </c>
      <c r="B3461" t="s">
        <v>643</v>
      </c>
      <c r="C3461" t="s">
        <v>916</v>
      </c>
      <c r="D3461" s="2">
        <v>45728</v>
      </c>
      <c r="E3461" s="2" t="s">
        <v>1192</v>
      </c>
      <c r="F3461" s="2">
        <v>3134</v>
      </c>
      <c r="G3461" s="2" t="s">
        <v>816</v>
      </c>
      <c r="H3461" s="2">
        <v>1</v>
      </c>
      <c r="I3461" t="s">
        <v>646</v>
      </c>
      <c r="J3461" s="2" t="s">
        <v>719</v>
      </c>
      <c r="K3461">
        <v>10</v>
      </c>
      <c r="L3461">
        <v>6</v>
      </c>
      <c r="N3461">
        <v>6</v>
      </c>
      <c r="O3461">
        <f t="shared" si="54"/>
        <v>0</v>
      </c>
      <c r="P3461" s="1">
        <v>45857</v>
      </c>
      <c r="Q3461" s="1">
        <v>45897</v>
      </c>
    </row>
    <row r="3462" spans="1:17" x14ac:dyDescent="0.35">
      <c r="A3462" s="2">
        <v>6150</v>
      </c>
      <c r="B3462" t="s">
        <v>643</v>
      </c>
      <c r="C3462" t="s">
        <v>916</v>
      </c>
      <c r="D3462" s="2">
        <v>45399</v>
      </c>
      <c r="E3462" s="2" t="s">
        <v>1192</v>
      </c>
      <c r="F3462" s="2">
        <v>2763</v>
      </c>
      <c r="G3462" s="2" t="s">
        <v>876</v>
      </c>
      <c r="H3462" s="2">
        <v>1</v>
      </c>
      <c r="I3462" t="s">
        <v>647</v>
      </c>
      <c r="J3462" s="2" t="s">
        <v>719</v>
      </c>
      <c r="K3462">
        <v>5</v>
      </c>
      <c r="L3462">
        <v>2</v>
      </c>
      <c r="N3462">
        <v>2</v>
      </c>
      <c r="O3462">
        <f t="shared" si="54"/>
        <v>0</v>
      </c>
      <c r="P3462" s="1">
        <v>45793</v>
      </c>
      <c r="Q3462" s="1">
        <v>45504</v>
      </c>
    </row>
    <row r="3463" spans="1:17" x14ac:dyDescent="0.35">
      <c r="A3463" s="2">
        <v>6150</v>
      </c>
      <c r="B3463" t="s">
        <v>643</v>
      </c>
      <c r="C3463" t="s">
        <v>916</v>
      </c>
      <c r="D3463" s="2">
        <v>45826</v>
      </c>
      <c r="E3463" s="2" t="s">
        <v>1192</v>
      </c>
      <c r="F3463" s="2">
        <v>3252</v>
      </c>
      <c r="G3463" s="2" t="s">
        <v>1189</v>
      </c>
      <c r="H3463" s="2">
        <v>1</v>
      </c>
      <c r="I3463" t="s">
        <v>1098</v>
      </c>
      <c r="J3463" s="2" t="s">
        <v>719</v>
      </c>
      <c r="K3463">
        <v>25</v>
      </c>
      <c r="L3463">
        <v>25</v>
      </c>
      <c r="N3463">
        <v>25</v>
      </c>
      <c r="O3463">
        <f t="shared" si="54"/>
        <v>0</v>
      </c>
      <c r="P3463" s="1">
        <v>45838</v>
      </c>
      <c r="Q3463" s="1">
        <v>45838</v>
      </c>
    </row>
    <row r="3464" spans="1:17" x14ac:dyDescent="0.35">
      <c r="A3464" s="2">
        <v>5972</v>
      </c>
      <c r="B3464" t="s">
        <v>119</v>
      </c>
      <c r="C3464" t="s">
        <v>916</v>
      </c>
      <c r="D3464" s="2">
        <v>45848</v>
      </c>
      <c r="E3464" s="2" t="s">
        <v>1192</v>
      </c>
      <c r="F3464" s="2">
        <v>3272</v>
      </c>
      <c r="G3464" s="2">
        <v>805922</v>
      </c>
      <c r="H3464" s="2">
        <v>50</v>
      </c>
      <c r="I3464" t="s">
        <v>1099</v>
      </c>
      <c r="J3464" s="2" t="s">
        <v>719</v>
      </c>
      <c r="K3464">
        <v>1</v>
      </c>
      <c r="L3464">
        <v>1</v>
      </c>
      <c r="N3464">
        <v>1</v>
      </c>
      <c r="O3464">
        <f t="shared" si="54"/>
        <v>0</v>
      </c>
      <c r="P3464" s="1">
        <v>45899</v>
      </c>
      <c r="Q3464" s="1">
        <v>45899</v>
      </c>
    </row>
    <row r="3465" spans="1:17" x14ac:dyDescent="0.35">
      <c r="A3465" s="2">
        <v>4656</v>
      </c>
      <c r="B3465" t="s">
        <v>303</v>
      </c>
      <c r="C3465" t="s">
        <v>919</v>
      </c>
      <c r="D3465" s="2">
        <v>45846</v>
      </c>
      <c r="E3465" s="2" t="s">
        <v>1193</v>
      </c>
      <c r="F3465" s="2">
        <v>76062</v>
      </c>
      <c r="G3465" s="2" t="s">
        <v>806</v>
      </c>
      <c r="H3465" s="2">
        <v>7</v>
      </c>
      <c r="I3465" t="s">
        <v>648</v>
      </c>
      <c r="J3465" s="2" t="s">
        <v>719</v>
      </c>
      <c r="K3465">
        <v>10</v>
      </c>
      <c r="L3465">
        <v>10</v>
      </c>
      <c r="N3465">
        <v>10</v>
      </c>
      <c r="O3465">
        <f t="shared" si="54"/>
        <v>0</v>
      </c>
      <c r="P3465" s="1">
        <v>45873</v>
      </c>
      <c r="Q3465" s="1">
        <v>45873</v>
      </c>
    </row>
    <row r="3466" spans="1:17" x14ac:dyDescent="0.35">
      <c r="A3466" s="2">
        <v>4656</v>
      </c>
      <c r="B3466" t="s">
        <v>303</v>
      </c>
      <c r="C3466" t="s">
        <v>919</v>
      </c>
      <c r="D3466" s="2">
        <v>45832</v>
      </c>
      <c r="E3466" s="2" t="s">
        <v>1195</v>
      </c>
      <c r="F3466" s="2">
        <v>27941</v>
      </c>
      <c r="G3466" s="2" t="s">
        <v>1190</v>
      </c>
      <c r="H3466" s="2">
        <v>3</v>
      </c>
      <c r="I3466" t="s">
        <v>1100</v>
      </c>
      <c r="J3466" s="2" t="s">
        <v>719</v>
      </c>
      <c r="K3466">
        <v>3</v>
      </c>
      <c r="L3466">
        <v>3</v>
      </c>
      <c r="N3466">
        <v>0</v>
      </c>
      <c r="O3466">
        <f t="shared" si="54"/>
        <v>3</v>
      </c>
      <c r="P3466" s="1">
        <v>45862</v>
      </c>
      <c r="Q3466" s="1">
        <v>45855</v>
      </c>
    </row>
    <row r="3467" spans="1:17" x14ac:dyDescent="0.35">
      <c r="A3467" s="2">
        <v>4656</v>
      </c>
      <c r="B3467" t="s">
        <v>303</v>
      </c>
      <c r="C3467" t="s">
        <v>919</v>
      </c>
      <c r="D3467" s="2">
        <v>45832</v>
      </c>
      <c r="E3467" s="2" t="s">
        <v>1195</v>
      </c>
      <c r="F3467" s="2">
        <v>27941</v>
      </c>
      <c r="G3467" s="2" t="s">
        <v>1190</v>
      </c>
      <c r="H3467" s="2">
        <v>2</v>
      </c>
      <c r="I3467" t="s">
        <v>1100</v>
      </c>
      <c r="J3467" s="2" t="s">
        <v>719</v>
      </c>
      <c r="K3467">
        <v>9</v>
      </c>
      <c r="L3467">
        <v>9</v>
      </c>
      <c r="N3467">
        <v>0</v>
      </c>
      <c r="O3467">
        <f t="shared" si="54"/>
        <v>9</v>
      </c>
      <c r="P3467" s="1">
        <v>45862</v>
      </c>
      <c r="Q3467" s="1">
        <v>45854</v>
      </c>
    </row>
    <row r="3468" spans="1:17" x14ac:dyDescent="0.35">
      <c r="A3468" s="2">
        <v>4656</v>
      </c>
      <c r="B3468" t="s">
        <v>303</v>
      </c>
      <c r="C3468" t="s">
        <v>919</v>
      </c>
      <c r="D3468" s="2">
        <v>45846</v>
      </c>
      <c r="E3468" s="2" t="s">
        <v>1193</v>
      </c>
      <c r="F3468" s="2">
        <v>76062</v>
      </c>
      <c r="G3468" s="2" t="s">
        <v>1190</v>
      </c>
      <c r="H3468" s="2">
        <v>3</v>
      </c>
      <c r="I3468" t="s">
        <v>1100</v>
      </c>
      <c r="J3468" s="2" t="s">
        <v>719</v>
      </c>
      <c r="K3468">
        <v>3</v>
      </c>
      <c r="L3468">
        <v>3</v>
      </c>
      <c r="N3468">
        <v>0</v>
      </c>
      <c r="O3468">
        <f t="shared" si="54"/>
        <v>3</v>
      </c>
      <c r="P3468" s="1">
        <v>45873</v>
      </c>
      <c r="Q3468" s="1">
        <v>45873</v>
      </c>
    </row>
    <row r="3469" spans="1:17" x14ac:dyDescent="0.35">
      <c r="A3469" s="2">
        <v>4656</v>
      </c>
      <c r="B3469" t="s">
        <v>303</v>
      </c>
      <c r="C3469" t="s">
        <v>919</v>
      </c>
      <c r="D3469" s="2">
        <v>45846</v>
      </c>
      <c r="E3469" s="2" t="s">
        <v>1193</v>
      </c>
      <c r="F3469" s="2">
        <v>76071</v>
      </c>
      <c r="G3469" s="2" t="s">
        <v>1190</v>
      </c>
      <c r="H3469" s="2">
        <v>1</v>
      </c>
      <c r="I3469" t="s">
        <v>1100</v>
      </c>
      <c r="J3469" s="2" t="s">
        <v>719</v>
      </c>
      <c r="K3469">
        <v>12</v>
      </c>
      <c r="L3469">
        <v>12</v>
      </c>
      <c r="N3469">
        <v>0</v>
      </c>
      <c r="O3469">
        <f t="shared" si="54"/>
        <v>12</v>
      </c>
      <c r="P3469" s="1">
        <v>45903</v>
      </c>
      <c r="Q3469" s="1">
        <v>45903</v>
      </c>
    </row>
    <row r="3470" spans="1:17" x14ac:dyDescent="0.35">
      <c r="A3470" s="2">
        <v>3068</v>
      </c>
      <c r="B3470" t="s">
        <v>48</v>
      </c>
      <c r="C3470" t="s">
        <v>920</v>
      </c>
      <c r="D3470" s="2">
        <v>45841</v>
      </c>
      <c r="E3470" s="2" t="s">
        <v>1193</v>
      </c>
      <c r="F3470" s="2">
        <v>76001</v>
      </c>
      <c r="G3470" s="2">
        <v>805849</v>
      </c>
      <c r="H3470" s="2">
        <v>1</v>
      </c>
      <c r="I3470" t="s">
        <v>649</v>
      </c>
      <c r="J3470" s="2" t="s">
        <v>719</v>
      </c>
      <c r="K3470">
        <v>1</v>
      </c>
      <c r="L3470">
        <v>1</v>
      </c>
      <c r="N3470">
        <v>0</v>
      </c>
      <c r="O3470">
        <f t="shared" si="54"/>
        <v>1</v>
      </c>
      <c r="P3470" s="1">
        <v>45873</v>
      </c>
      <c r="Q3470" s="1">
        <v>45873</v>
      </c>
    </row>
    <row r="3471" spans="1:17" x14ac:dyDescent="0.35">
      <c r="A3471" s="2">
        <v>3867</v>
      </c>
      <c r="B3471" t="s">
        <v>102</v>
      </c>
      <c r="C3471" t="s">
        <v>916</v>
      </c>
      <c r="D3471" s="2">
        <v>45750</v>
      </c>
      <c r="E3471" s="2" t="s">
        <v>1192</v>
      </c>
      <c r="F3471" s="2">
        <v>3158</v>
      </c>
      <c r="G3471" s="2">
        <v>805849</v>
      </c>
      <c r="H3471" s="2">
        <v>2</v>
      </c>
      <c r="I3471" t="s">
        <v>649</v>
      </c>
      <c r="J3471" s="2" t="s">
        <v>719</v>
      </c>
      <c r="K3471">
        <v>4</v>
      </c>
      <c r="L3471">
        <v>2</v>
      </c>
      <c r="N3471">
        <v>0</v>
      </c>
      <c r="O3471">
        <f t="shared" si="54"/>
        <v>2</v>
      </c>
      <c r="P3471" s="1">
        <v>45877</v>
      </c>
      <c r="Q3471" s="1">
        <v>45807</v>
      </c>
    </row>
    <row r="3472" spans="1:17" x14ac:dyDescent="0.35">
      <c r="A3472" s="2">
        <v>7715</v>
      </c>
      <c r="B3472" t="s">
        <v>113</v>
      </c>
      <c r="C3472" t="s">
        <v>920</v>
      </c>
      <c r="D3472" s="2">
        <v>45814</v>
      </c>
      <c r="E3472" s="2" t="s">
        <v>1193</v>
      </c>
      <c r="F3472" s="2">
        <v>75520</v>
      </c>
      <c r="G3472" s="2">
        <v>805849</v>
      </c>
      <c r="H3472" s="2">
        <v>4</v>
      </c>
      <c r="I3472" t="s">
        <v>649</v>
      </c>
      <c r="J3472" s="2" t="s">
        <v>719</v>
      </c>
      <c r="K3472">
        <v>1</v>
      </c>
      <c r="L3472">
        <v>1</v>
      </c>
      <c r="N3472">
        <v>0</v>
      </c>
      <c r="O3472">
        <f t="shared" si="54"/>
        <v>1</v>
      </c>
      <c r="P3472" s="1">
        <v>45877</v>
      </c>
      <c r="Q3472" s="1">
        <v>45877</v>
      </c>
    </row>
    <row r="3473" spans="1:17" x14ac:dyDescent="0.35">
      <c r="A3473" s="2">
        <v>8308</v>
      </c>
      <c r="B3473" t="s">
        <v>112</v>
      </c>
      <c r="C3473" t="s">
        <v>920</v>
      </c>
      <c r="D3473" s="2">
        <v>45840</v>
      </c>
      <c r="E3473" s="2" t="s">
        <v>1193</v>
      </c>
      <c r="F3473" s="2">
        <v>75998</v>
      </c>
      <c r="G3473" s="2">
        <v>805849</v>
      </c>
      <c r="H3473" s="2">
        <v>2</v>
      </c>
      <c r="I3473" t="s">
        <v>649</v>
      </c>
      <c r="J3473" s="2" t="s">
        <v>719</v>
      </c>
      <c r="K3473">
        <v>3</v>
      </c>
      <c r="L3473">
        <v>3</v>
      </c>
      <c r="N3473">
        <v>0</v>
      </c>
      <c r="O3473">
        <f t="shared" si="54"/>
        <v>3</v>
      </c>
      <c r="P3473" s="1">
        <v>45877</v>
      </c>
      <c r="Q3473" s="1">
        <v>45877</v>
      </c>
    </row>
    <row r="3474" spans="1:17" x14ac:dyDescent="0.35">
      <c r="A3474" s="2">
        <v>8308</v>
      </c>
      <c r="B3474" t="s">
        <v>112</v>
      </c>
      <c r="C3474" t="s">
        <v>920</v>
      </c>
      <c r="D3474" s="2">
        <v>45840</v>
      </c>
      <c r="E3474" s="2" t="s">
        <v>1193</v>
      </c>
      <c r="F3474" s="2">
        <v>75998</v>
      </c>
      <c r="G3474" s="2">
        <v>805848</v>
      </c>
      <c r="H3474" s="2">
        <v>15</v>
      </c>
      <c r="I3474" t="s">
        <v>650</v>
      </c>
      <c r="J3474" s="2" t="s">
        <v>719</v>
      </c>
      <c r="K3474">
        <v>4</v>
      </c>
      <c r="L3474">
        <v>4</v>
      </c>
      <c r="N3474">
        <v>0</v>
      </c>
      <c r="O3474">
        <f t="shared" si="54"/>
        <v>4</v>
      </c>
      <c r="P3474" s="1">
        <v>46001</v>
      </c>
      <c r="Q3474" s="1">
        <v>46001</v>
      </c>
    </row>
    <row r="3475" spans="1:17" x14ac:dyDescent="0.35">
      <c r="A3475" s="2">
        <v>8308</v>
      </c>
      <c r="B3475" t="s">
        <v>112</v>
      </c>
      <c r="C3475" t="s">
        <v>920</v>
      </c>
      <c r="D3475" s="2">
        <v>45806</v>
      </c>
      <c r="E3475" s="2" t="s">
        <v>1193</v>
      </c>
      <c r="F3475" s="2">
        <v>75456</v>
      </c>
      <c r="G3475" s="2">
        <v>805848</v>
      </c>
      <c r="H3475" s="2">
        <v>3</v>
      </c>
      <c r="I3475" t="s">
        <v>650</v>
      </c>
      <c r="J3475" s="2" t="s">
        <v>719</v>
      </c>
      <c r="K3475">
        <v>1</v>
      </c>
      <c r="L3475">
        <v>1</v>
      </c>
      <c r="N3475">
        <v>0</v>
      </c>
      <c r="O3475">
        <f t="shared" si="54"/>
        <v>1</v>
      </c>
      <c r="P3475" s="1">
        <v>45814</v>
      </c>
      <c r="Q3475" s="1">
        <v>45838</v>
      </c>
    </row>
    <row r="3476" spans="1:17" x14ac:dyDescent="0.35">
      <c r="A3476" s="2">
        <v>3112</v>
      </c>
      <c r="B3476" t="s">
        <v>48</v>
      </c>
      <c r="C3476" t="s">
        <v>920</v>
      </c>
      <c r="D3476" s="2">
        <v>45832</v>
      </c>
      <c r="E3476" s="2" t="s">
        <v>1193</v>
      </c>
      <c r="F3476" s="2">
        <v>75878</v>
      </c>
      <c r="G3476" s="2">
        <v>802711</v>
      </c>
      <c r="H3476" s="2">
        <v>1</v>
      </c>
      <c r="I3476" t="s">
        <v>1101</v>
      </c>
      <c r="J3476" s="2" t="s">
        <v>719</v>
      </c>
      <c r="K3476">
        <v>1</v>
      </c>
      <c r="L3476">
        <v>1</v>
      </c>
      <c r="N3476">
        <v>1</v>
      </c>
      <c r="O3476">
        <f t="shared" si="54"/>
        <v>0</v>
      </c>
      <c r="P3476" s="1">
        <v>45842</v>
      </c>
      <c r="Q3476" s="1">
        <v>45862</v>
      </c>
    </row>
    <row r="3477" spans="1:17" x14ac:dyDescent="0.35">
      <c r="A3477" s="2">
        <v>129</v>
      </c>
      <c r="B3477" t="s">
        <v>501</v>
      </c>
      <c r="C3477" t="s">
        <v>920</v>
      </c>
      <c r="D3477" s="2">
        <v>45820</v>
      </c>
      <c r="E3477" s="2" t="s">
        <v>1193</v>
      </c>
      <c r="F3477" s="2">
        <v>75593</v>
      </c>
      <c r="G3477" s="2">
        <v>802711</v>
      </c>
      <c r="H3477" s="2">
        <v>2</v>
      </c>
      <c r="I3477" t="s">
        <v>1101</v>
      </c>
      <c r="J3477" s="2" t="s">
        <v>719</v>
      </c>
      <c r="K3477">
        <v>1</v>
      </c>
      <c r="L3477">
        <v>1</v>
      </c>
      <c r="N3477">
        <v>1</v>
      </c>
      <c r="O3477">
        <f t="shared" si="54"/>
        <v>0</v>
      </c>
      <c r="P3477" s="1">
        <v>45842</v>
      </c>
      <c r="Q3477" s="1">
        <v>45838</v>
      </c>
    </row>
    <row r="3478" spans="1:17" x14ac:dyDescent="0.35">
      <c r="A3478" s="2">
        <v>5783</v>
      </c>
      <c r="B3478" t="s">
        <v>508</v>
      </c>
      <c r="C3478" t="s">
        <v>916</v>
      </c>
      <c r="D3478" s="2">
        <v>45813</v>
      </c>
      <c r="E3478" s="2" t="s">
        <v>1192</v>
      </c>
      <c r="F3478" s="2">
        <v>3235</v>
      </c>
      <c r="G3478" s="2">
        <v>802789</v>
      </c>
      <c r="H3478" s="2">
        <v>1</v>
      </c>
      <c r="I3478" t="s">
        <v>651</v>
      </c>
      <c r="J3478" s="2" t="s">
        <v>719</v>
      </c>
      <c r="K3478">
        <v>3</v>
      </c>
      <c r="L3478">
        <v>3</v>
      </c>
      <c r="N3478">
        <v>3</v>
      </c>
      <c r="O3478">
        <f t="shared" si="54"/>
        <v>0</v>
      </c>
      <c r="P3478" s="1">
        <v>45848</v>
      </c>
      <c r="Q3478" s="1">
        <v>45845</v>
      </c>
    </row>
    <row r="3479" spans="1:17" x14ac:dyDescent="0.35">
      <c r="A3479" s="2">
        <v>8244</v>
      </c>
      <c r="B3479" t="s">
        <v>186</v>
      </c>
      <c r="C3479" t="s">
        <v>920</v>
      </c>
      <c r="D3479" s="2">
        <v>45838</v>
      </c>
      <c r="E3479" s="2" t="s">
        <v>1193</v>
      </c>
      <c r="F3479" s="2">
        <v>75960</v>
      </c>
      <c r="G3479" s="2">
        <v>802771</v>
      </c>
      <c r="H3479" s="2">
        <v>2</v>
      </c>
      <c r="I3479" t="s">
        <v>652</v>
      </c>
      <c r="J3479" s="2" t="s">
        <v>719</v>
      </c>
      <c r="K3479">
        <v>1</v>
      </c>
      <c r="L3479">
        <v>1</v>
      </c>
      <c r="N3479">
        <v>0</v>
      </c>
      <c r="O3479">
        <f t="shared" si="54"/>
        <v>1</v>
      </c>
      <c r="P3479" s="1">
        <v>45869</v>
      </c>
      <c r="Q3479" s="1">
        <v>45869</v>
      </c>
    </row>
    <row r="3480" spans="1:17" x14ac:dyDescent="0.35">
      <c r="A3480" s="2">
        <v>8513</v>
      </c>
      <c r="B3480" t="s">
        <v>1009</v>
      </c>
      <c r="C3480" t="s">
        <v>920</v>
      </c>
      <c r="D3480" s="2">
        <v>45838</v>
      </c>
      <c r="E3480" s="2" t="s">
        <v>1193</v>
      </c>
      <c r="F3480" s="2">
        <v>75962</v>
      </c>
      <c r="G3480" s="2">
        <v>802771</v>
      </c>
      <c r="H3480" s="2">
        <v>1</v>
      </c>
      <c r="I3480" t="s">
        <v>652</v>
      </c>
      <c r="J3480" s="2" t="s">
        <v>719</v>
      </c>
      <c r="K3480">
        <v>1</v>
      </c>
      <c r="L3480">
        <v>1</v>
      </c>
      <c r="N3480">
        <v>0</v>
      </c>
      <c r="O3480">
        <f t="shared" si="54"/>
        <v>1</v>
      </c>
      <c r="P3480" s="1">
        <v>45869</v>
      </c>
      <c r="Q3480" s="1">
        <v>45869</v>
      </c>
    </row>
    <row r="3481" spans="1:17" x14ac:dyDescent="0.35">
      <c r="A3481" s="2">
        <v>8516</v>
      </c>
      <c r="B3481" t="s">
        <v>997</v>
      </c>
      <c r="C3481" t="s">
        <v>920</v>
      </c>
      <c r="D3481" s="2">
        <v>45838</v>
      </c>
      <c r="E3481" s="2" t="s">
        <v>1193</v>
      </c>
      <c r="F3481" s="2">
        <v>75965</v>
      </c>
      <c r="G3481" s="2">
        <v>802771</v>
      </c>
      <c r="H3481" s="2">
        <v>3</v>
      </c>
      <c r="I3481" t="s">
        <v>652</v>
      </c>
      <c r="J3481" s="2" t="s">
        <v>719</v>
      </c>
      <c r="K3481">
        <v>1</v>
      </c>
      <c r="L3481">
        <v>1</v>
      </c>
      <c r="N3481">
        <v>0</v>
      </c>
      <c r="O3481">
        <f t="shared" si="54"/>
        <v>1</v>
      </c>
      <c r="P3481" s="1">
        <v>45868</v>
      </c>
      <c r="Q3481" s="1">
        <v>45868</v>
      </c>
    </row>
    <row r="3482" spans="1:17" x14ac:dyDescent="0.35">
      <c r="A3482" s="2">
        <v>8187</v>
      </c>
      <c r="B3482" t="s">
        <v>653</v>
      </c>
      <c r="C3482" t="s">
        <v>920</v>
      </c>
      <c r="D3482" s="2">
        <v>45680</v>
      </c>
      <c r="E3482" s="2" t="s">
        <v>1194</v>
      </c>
      <c r="F3482" s="2">
        <v>21232</v>
      </c>
      <c r="G3482" s="2">
        <v>802771</v>
      </c>
      <c r="H3482" s="2">
        <v>1</v>
      </c>
      <c r="I3482" t="s">
        <v>652</v>
      </c>
      <c r="J3482" s="2" t="s">
        <v>719</v>
      </c>
      <c r="K3482">
        <v>1</v>
      </c>
      <c r="L3482">
        <v>1</v>
      </c>
      <c r="N3482">
        <v>1</v>
      </c>
      <c r="O3482">
        <f t="shared" si="54"/>
        <v>0</v>
      </c>
      <c r="P3482" s="1">
        <v>45717</v>
      </c>
      <c r="Q3482" s="1">
        <v>45710</v>
      </c>
    </row>
    <row r="3483" spans="1:17" x14ac:dyDescent="0.35">
      <c r="A3483" s="2">
        <v>11</v>
      </c>
      <c r="B3483" t="s">
        <v>39</v>
      </c>
      <c r="C3483" t="s">
        <v>920</v>
      </c>
      <c r="D3483" s="2">
        <v>45831</v>
      </c>
      <c r="E3483" s="2" t="s">
        <v>1193</v>
      </c>
      <c r="F3483" s="2">
        <v>75855</v>
      </c>
      <c r="G3483" s="2">
        <v>802771</v>
      </c>
      <c r="H3483" s="2">
        <v>2</v>
      </c>
      <c r="I3483" t="s">
        <v>652</v>
      </c>
      <c r="J3483" s="2" t="s">
        <v>719</v>
      </c>
      <c r="K3483">
        <v>1</v>
      </c>
      <c r="L3483">
        <v>1</v>
      </c>
      <c r="N3483">
        <v>0</v>
      </c>
      <c r="O3483">
        <f t="shared" si="54"/>
        <v>1</v>
      </c>
      <c r="P3483" s="1">
        <v>45861</v>
      </c>
      <c r="Q3483" s="1">
        <v>45861</v>
      </c>
    </row>
    <row r="3484" spans="1:17" x14ac:dyDescent="0.35">
      <c r="A3484" s="2">
        <v>8243</v>
      </c>
      <c r="B3484" t="s">
        <v>186</v>
      </c>
      <c r="C3484" t="s">
        <v>920</v>
      </c>
      <c r="D3484" s="2">
        <v>45838</v>
      </c>
      <c r="E3484" s="2" t="s">
        <v>1193</v>
      </c>
      <c r="F3484" s="2">
        <v>75959</v>
      </c>
      <c r="G3484" s="2">
        <v>802771</v>
      </c>
      <c r="H3484" s="2">
        <v>1</v>
      </c>
      <c r="I3484" t="s">
        <v>652</v>
      </c>
      <c r="J3484" s="2" t="s">
        <v>719</v>
      </c>
      <c r="K3484">
        <v>1</v>
      </c>
      <c r="L3484">
        <v>1</v>
      </c>
      <c r="N3484">
        <v>0</v>
      </c>
      <c r="O3484">
        <f t="shared" si="54"/>
        <v>1</v>
      </c>
      <c r="P3484" s="1">
        <v>45869</v>
      </c>
      <c r="Q3484" s="1">
        <v>45869</v>
      </c>
    </row>
    <row r="3485" spans="1:17" x14ac:dyDescent="0.35">
      <c r="A3485" s="2">
        <v>8147</v>
      </c>
      <c r="B3485" t="s">
        <v>248</v>
      </c>
      <c r="C3485" t="s">
        <v>916</v>
      </c>
      <c r="D3485" s="2">
        <v>45638</v>
      </c>
      <c r="E3485" s="2" t="s">
        <v>1192</v>
      </c>
      <c r="F3485" s="2">
        <v>3050</v>
      </c>
      <c r="G3485" s="2">
        <v>802771</v>
      </c>
      <c r="H3485" s="2">
        <v>5</v>
      </c>
      <c r="I3485" t="s">
        <v>652</v>
      </c>
      <c r="J3485" s="2" t="s">
        <v>719</v>
      </c>
      <c r="K3485">
        <v>9</v>
      </c>
      <c r="L3485">
        <v>4</v>
      </c>
      <c r="N3485">
        <v>4</v>
      </c>
      <c r="O3485">
        <f t="shared" si="54"/>
        <v>0</v>
      </c>
      <c r="P3485" s="1">
        <v>45717</v>
      </c>
      <c r="Q3485" s="1">
        <v>45716</v>
      </c>
    </row>
    <row r="3486" spans="1:17" x14ac:dyDescent="0.35">
      <c r="A3486" s="2">
        <v>8245</v>
      </c>
      <c r="B3486" t="s">
        <v>186</v>
      </c>
      <c r="C3486" t="s">
        <v>920</v>
      </c>
      <c r="D3486" s="2">
        <v>45838</v>
      </c>
      <c r="E3486" s="2" t="s">
        <v>1193</v>
      </c>
      <c r="F3486" s="2">
        <v>75957</v>
      </c>
      <c r="G3486" s="2">
        <v>802771</v>
      </c>
      <c r="H3486" s="2">
        <v>1</v>
      </c>
      <c r="I3486" t="s">
        <v>652</v>
      </c>
      <c r="J3486" s="2" t="s">
        <v>719</v>
      </c>
      <c r="K3486">
        <v>1</v>
      </c>
      <c r="L3486">
        <v>1</v>
      </c>
      <c r="N3486">
        <v>0</v>
      </c>
      <c r="O3486">
        <f t="shared" si="54"/>
        <v>1</v>
      </c>
      <c r="P3486" s="1">
        <v>45869</v>
      </c>
      <c r="Q3486" s="1">
        <v>45869</v>
      </c>
    </row>
    <row r="3487" spans="1:17" x14ac:dyDescent="0.35">
      <c r="A3487" s="2">
        <v>7693</v>
      </c>
      <c r="B3487" t="s">
        <v>306</v>
      </c>
      <c r="C3487" t="s">
        <v>920</v>
      </c>
      <c r="D3487" s="2">
        <v>45847</v>
      </c>
      <c r="E3487" s="2" t="s">
        <v>1193</v>
      </c>
      <c r="F3487" s="2">
        <v>76081</v>
      </c>
      <c r="G3487" s="2">
        <v>802771</v>
      </c>
      <c r="H3487" s="2">
        <v>16</v>
      </c>
      <c r="I3487" t="s">
        <v>652</v>
      </c>
      <c r="J3487" s="2" t="s">
        <v>719</v>
      </c>
      <c r="K3487">
        <v>4</v>
      </c>
      <c r="L3487">
        <v>4</v>
      </c>
      <c r="N3487">
        <v>0</v>
      </c>
      <c r="O3487">
        <f t="shared" si="54"/>
        <v>4</v>
      </c>
      <c r="P3487" s="1">
        <v>45877</v>
      </c>
      <c r="Q3487" s="1">
        <v>45877</v>
      </c>
    </row>
    <row r="3488" spans="1:17" x14ac:dyDescent="0.35">
      <c r="A3488" s="2">
        <v>6028</v>
      </c>
      <c r="B3488" t="s">
        <v>181</v>
      </c>
      <c r="C3488" t="s">
        <v>920</v>
      </c>
      <c r="D3488" s="2">
        <v>45826</v>
      </c>
      <c r="E3488" s="2" t="s">
        <v>1194</v>
      </c>
      <c r="F3488" s="2">
        <v>21828</v>
      </c>
      <c r="G3488" s="2">
        <v>802771</v>
      </c>
      <c r="H3488" s="2">
        <v>1</v>
      </c>
      <c r="I3488" t="s">
        <v>652</v>
      </c>
      <c r="J3488" s="2" t="s">
        <v>719</v>
      </c>
      <c r="K3488">
        <v>1</v>
      </c>
      <c r="L3488">
        <v>1</v>
      </c>
      <c r="N3488">
        <v>1</v>
      </c>
      <c r="O3488">
        <f t="shared" si="54"/>
        <v>0</v>
      </c>
      <c r="P3488" s="1">
        <v>45860</v>
      </c>
      <c r="Q3488" s="1">
        <v>45856</v>
      </c>
    </row>
    <row r="3489" spans="1:17" x14ac:dyDescent="0.35">
      <c r="A3489" s="2">
        <v>3867</v>
      </c>
      <c r="B3489" t="s">
        <v>102</v>
      </c>
      <c r="C3489" t="s">
        <v>916</v>
      </c>
      <c r="D3489" s="2">
        <v>45840</v>
      </c>
      <c r="E3489" s="2" t="s">
        <v>1192</v>
      </c>
      <c r="F3489" s="2">
        <v>3262</v>
      </c>
      <c r="G3489" s="2">
        <v>802771</v>
      </c>
      <c r="H3489" s="2">
        <v>2</v>
      </c>
      <c r="I3489" t="s">
        <v>652</v>
      </c>
      <c r="J3489" s="2" t="s">
        <v>719</v>
      </c>
      <c r="K3489">
        <v>5</v>
      </c>
      <c r="L3489">
        <v>5</v>
      </c>
      <c r="N3489">
        <v>0</v>
      </c>
      <c r="O3489">
        <f t="shared" si="54"/>
        <v>5</v>
      </c>
      <c r="P3489" s="1">
        <v>45900</v>
      </c>
      <c r="Q3489" s="1">
        <v>45900</v>
      </c>
    </row>
    <row r="3490" spans="1:17" x14ac:dyDescent="0.35">
      <c r="A3490" s="2">
        <v>5186</v>
      </c>
      <c r="B3490" t="s">
        <v>198</v>
      </c>
      <c r="C3490" t="s">
        <v>916</v>
      </c>
      <c r="D3490" s="2">
        <v>45791</v>
      </c>
      <c r="E3490" s="2" t="s">
        <v>1192</v>
      </c>
      <c r="F3490" s="2">
        <v>3199</v>
      </c>
      <c r="G3490" s="2">
        <v>802771</v>
      </c>
      <c r="H3490" s="2">
        <v>4</v>
      </c>
      <c r="I3490" t="s">
        <v>652</v>
      </c>
      <c r="J3490" s="2" t="s">
        <v>719</v>
      </c>
      <c r="K3490">
        <v>2</v>
      </c>
      <c r="L3490">
        <v>2</v>
      </c>
      <c r="N3490">
        <v>2</v>
      </c>
      <c r="O3490">
        <f t="shared" si="54"/>
        <v>0</v>
      </c>
      <c r="P3490" s="1">
        <v>45814</v>
      </c>
      <c r="Q3490" s="1">
        <v>45868</v>
      </c>
    </row>
    <row r="3491" spans="1:17" x14ac:dyDescent="0.35">
      <c r="A3491" s="2">
        <v>8147</v>
      </c>
      <c r="B3491" t="s">
        <v>248</v>
      </c>
      <c r="C3491" t="s">
        <v>916</v>
      </c>
      <c r="D3491" s="2">
        <v>45818</v>
      </c>
      <c r="E3491" s="2" t="s">
        <v>1192</v>
      </c>
      <c r="F3491" s="2">
        <v>3242</v>
      </c>
      <c r="G3491" s="2">
        <v>802771</v>
      </c>
      <c r="H3491" s="2">
        <v>2</v>
      </c>
      <c r="I3491" t="s">
        <v>652</v>
      </c>
      <c r="J3491" s="2" t="s">
        <v>719</v>
      </c>
      <c r="K3491">
        <v>15</v>
      </c>
      <c r="L3491">
        <v>15</v>
      </c>
      <c r="N3491">
        <v>4</v>
      </c>
      <c r="O3491">
        <f t="shared" si="54"/>
        <v>11</v>
      </c>
      <c r="P3491" s="1">
        <v>45860</v>
      </c>
      <c r="Q3491" s="1">
        <v>45868</v>
      </c>
    </row>
    <row r="3492" spans="1:17" x14ac:dyDescent="0.35">
      <c r="A3492" s="2">
        <v>129</v>
      </c>
      <c r="B3492" t="s">
        <v>501</v>
      </c>
      <c r="C3492" t="s">
        <v>920</v>
      </c>
      <c r="D3492" s="2">
        <v>45820</v>
      </c>
      <c r="E3492" s="2" t="s">
        <v>1193</v>
      </c>
      <c r="F3492" s="2">
        <v>75593</v>
      </c>
      <c r="G3492" s="2">
        <v>802771</v>
      </c>
      <c r="H3492" s="2">
        <v>4</v>
      </c>
      <c r="I3492" t="s">
        <v>652</v>
      </c>
      <c r="J3492" s="2" t="s">
        <v>719</v>
      </c>
      <c r="K3492">
        <v>1</v>
      </c>
      <c r="L3492">
        <v>1</v>
      </c>
      <c r="N3492">
        <v>0</v>
      </c>
      <c r="O3492">
        <f t="shared" si="54"/>
        <v>1</v>
      </c>
      <c r="P3492" s="1">
        <v>45838</v>
      </c>
      <c r="Q3492" s="1">
        <v>45838</v>
      </c>
    </row>
    <row r="3493" spans="1:17" x14ac:dyDescent="0.35">
      <c r="A3493" s="2">
        <v>5969</v>
      </c>
      <c r="B3493" t="s">
        <v>283</v>
      </c>
      <c r="C3493" t="s">
        <v>920</v>
      </c>
      <c r="D3493" s="2">
        <v>45840</v>
      </c>
      <c r="E3493" s="2" t="s">
        <v>1193</v>
      </c>
      <c r="F3493" s="2">
        <v>75997</v>
      </c>
      <c r="G3493" s="2">
        <v>802771</v>
      </c>
      <c r="H3493" s="2">
        <v>4</v>
      </c>
      <c r="I3493" t="s">
        <v>652</v>
      </c>
      <c r="J3493" s="2" t="s">
        <v>719</v>
      </c>
      <c r="K3493">
        <v>3</v>
      </c>
      <c r="L3493">
        <v>3</v>
      </c>
      <c r="N3493">
        <v>0</v>
      </c>
      <c r="O3493">
        <f t="shared" si="54"/>
        <v>3</v>
      </c>
      <c r="P3493" s="1">
        <v>45873</v>
      </c>
      <c r="Q3493" s="1">
        <v>45873</v>
      </c>
    </row>
    <row r="3494" spans="1:17" x14ac:dyDescent="0.35">
      <c r="A3494" s="2">
        <v>8386</v>
      </c>
      <c r="B3494" t="s">
        <v>197</v>
      </c>
      <c r="C3494" t="s">
        <v>920</v>
      </c>
      <c r="D3494" s="2">
        <v>45838</v>
      </c>
      <c r="E3494" s="2" t="s">
        <v>1193</v>
      </c>
      <c r="F3494" s="2">
        <v>75953</v>
      </c>
      <c r="G3494" s="2">
        <v>802771</v>
      </c>
      <c r="H3494" s="2">
        <v>1</v>
      </c>
      <c r="I3494" t="s">
        <v>652</v>
      </c>
      <c r="J3494" s="2" t="s">
        <v>719</v>
      </c>
      <c r="K3494">
        <v>1</v>
      </c>
      <c r="L3494">
        <v>1</v>
      </c>
      <c r="N3494">
        <v>0</v>
      </c>
      <c r="O3494">
        <f t="shared" si="54"/>
        <v>1</v>
      </c>
      <c r="P3494" s="1">
        <v>45869</v>
      </c>
      <c r="Q3494" s="1">
        <v>45869</v>
      </c>
    </row>
    <row r="3495" spans="1:17" x14ac:dyDescent="0.35">
      <c r="A3495" s="2">
        <v>7039</v>
      </c>
      <c r="B3495" t="s">
        <v>184</v>
      </c>
      <c r="C3495" t="s">
        <v>920</v>
      </c>
      <c r="D3495" s="2">
        <v>45853</v>
      </c>
      <c r="E3495" s="2" t="s">
        <v>1193</v>
      </c>
      <c r="F3495" s="2">
        <v>76146</v>
      </c>
      <c r="G3495" s="2">
        <v>802771</v>
      </c>
      <c r="H3495" s="2">
        <v>2</v>
      </c>
      <c r="I3495" t="s">
        <v>652</v>
      </c>
      <c r="J3495" s="2" t="s">
        <v>719</v>
      </c>
      <c r="K3495">
        <v>1</v>
      </c>
      <c r="L3495">
        <v>1</v>
      </c>
      <c r="N3495">
        <v>0</v>
      </c>
      <c r="O3495">
        <f t="shared" si="54"/>
        <v>1</v>
      </c>
      <c r="P3495" s="1">
        <v>45884</v>
      </c>
      <c r="Q3495" s="1">
        <v>45884</v>
      </c>
    </row>
    <row r="3496" spans="1:17" x14ac:dyDescent="0.35">
      <c r="A3496" s="2">
        <v>8512</v>
      </c>
      <c r="B3496" t="s">
        <v>1009</v>
      </c>
      <c r="C3496" t="s">
        <v>920</v>
      </c>
      <c r="D3496" s="2">
        <v>45838</v>
      </c>
      <c r="E3496" s="2" t="s">
        <v>1193</v>
      </c>
      <c r="F3496" s="2">
        <v>75961</v>
      </c>
      <c r="G3496" s="2">
        <v>802771</v>
      </c>
      <c r="H3496" s="2">
        <v>1</v>
      </c>
      <c r="I3496" t="s">
        <v>652</v>
      </c>
      <c r="J3496" s="2" t="s">
        <v>719</v>
      </c>
      <c r="K3496">
        <v>1</v>
      </c>
      <c r="L3496">
        <v>1</v>
      </c>
      <c r="N3496">
        <v>0</v>
      </c>
      <c r="O3496">
        <f t="shared" si="54"/>
        <v>1</v>
      </c>
      <c r="P3496" s="1">
        <v>45869</v>
      </c>
      <c r="Q3496" s="1">
        <v>45869</v>
      </c>
    </row>
    <row r="3497" spans="1:17" x14ac:dyDescent="0.35">
      <c r="A3497" s="2">
        <v>11</v>
      </c>
      <c r="B3497" t="s">
        <v>39</v>
      </c>
      <c r="C3497" t="s">
        <v>920</v>
      </c>
      <c r="D3497" s="2">
        <v>45848</v>
      </c>
      <c r="E3497" s="2" t="s">
        <v>1193</v>
      </c>
      <c r="F3497" s="2">
        <v>76088</v>
      </c>
      <c r="G3497" s="2">
        <v>802771</v>
      </c>
      <c r="H3497" s="2">
        <v>1</v>
      </c>
      <c r="I3497" t="s">
        <v>652</v>
      </c>
      <c r="J3497" s="2" t="s">
        <v>719</v>
      </c>
      <c r="K3497">
        <v>2</v>
      </c>
      <c r="L3497">
        <v>2</v>
      </c>
      <c r="N3497">
        <v>0</v>
      </c>
      <c r="O3497">
        <f t="shared" si="54"/>
        <v>2</v>
      </c>
      <c r="P3497" s="1">
        <v>45880</v>
      </c>
      <c r="Q3497" s="1">
        <v>45880</v>
      </c>
    </row>
    <row r="3498" spans="1:17" x14ac:dyDescent="0.35">
      <c r="A3498" s="2">
        <v>8515</v>
      </c>
      <c r="B3498" t="s">
        <v>991</v>
      </c>
      <c r="C3498" t="s">
        <v>920</v>
      </c>
      <c r="D3498" s="2">
        <v>45838</v>
      </c>
      <c r="E3498" s="2" t="s">
        <v>1193</v>
      </c>
      <c r="F3498" s="2">
        <v>75963</v>
      </c>
      <c r="G3498" s="2">
        <v>802771</v>
      </c>
      <c r="H3498" s="2">
        <v>4</v>
      </c>
      <c r="I3498" t="s">
        <v>652</v>
      </c>
      <c r="J3498" s="2" t="s">
        <v>719</v>
      </c>
      <c r="K3498">
        <v>1</v>
      </c>
      <c r="L3498">
        <v>1</v>
      </c>
      <c r="N3498">
        <v>0</v>
      </c>
      <c r="O3498">
        <f t="shared" si="54"/>
        <v>1</v>
      </c>
      <c r="P3498" s="1">
        <v>45869</v>
      </c>
      <c r="Q3498" s="1">
        <v>45869</v>
      </c>
    </row>
    <row r="3499" spans="1:17" x14ac:dyDescent="0.35">
      <c r="A3499" s="2">
        <v>8239</v>
      </c>
      <c r="B3499" t="s">
        <v>186</v>
      </c>
      <c r="C3499" t="s">
        <v>920</v>
      </c>
      <c r="D3499" s="2">
        <v>45838</v>
      </c>
      <c r="E3499" s="2" t="s">
        <v>1193</v>
      </c>
      <c r="F3499" s="2">
        <v>75958</v>
      </c>
      <c r="G3499" s="2">
        <v>802771</v>
      </c>
      <c r="H3499" s="2">
        <v>5</v>
      </c>
      <c r="I3499" t="s">
        <v>652</v>
      </c>
      <c r="J3499" s="2" t="s">
        <v>719</v>
      </c>
      <c r="K3499">
        <v>1</v>
      </c>
      <c r="L3499">
        <v>1</v>
      </c>
      <c r="N3499">
        <v>0</v>
      </c>
      <c r="O3499">
        <f t="shared" si="54"/>
        <v>1</v>
      </c>
      <c r="P3499" s="1">
        <v>45869</v>
      </c>
      <c r="Q3499" s="1">
        <v>45869</v>
      </c>
    </row>
    <row r="3500" spans="1:17" x14ac:dyDescent="0.35">
      <c r="A3500" s="2">
        <v>7039</v>
      </c>
      <c r="B3500" t="s">
        <v>184</v>
      </c>
      <c r="C3500" t="s">
        <v>920</v>
      </c>
      <c r="D3500" s="2">
        <v>45853</v>
      </c>
      <c r="E3500" s="2" t="s">
        <v>1193</v>
      </c>
      <c r="F3500" s="2">
        <v>76146</v>
      </c>
      <c r="G3500" s="2" t="s">
        <v>787</v>
      </c>
      <c r="H3500" s="2">
        <v>3</v>
      </c>
      <c r="I3500" t="s">
        <v>654</v>
      </c>
      <c r="J3500" s="2" t="s">
        <v>719</v>
      </c>
      <c r="K3500">
        <v>1</v>
      </c>
      <c r="L3500">
        <v>1</v>
      </c>
      <c r="M3500">
        <v>1</v>
      </c>
      <c r="N3500">
        <v>0</v>
      </c>
      <c r="O3500">
        <f t="shared" si="54"/>
        <v>0</v>
      </c>
      <c r="P3500" s="1">
        <v>45862</v>
      </c>
      <c r="Q3500" s="1">
        <v>45884</v>
      </c>
    </row>
    <row r="3501" spans="1:17" x14ac:dyDescent="0.35">
      <c r="A3501" s="2">
        <v>7383</v>
      </c>
      <c r="B3501" t="s">
        <v>184</v>
      </c>
      <c r="C3501" t="s">
        <v>920</v>
      </c>
      <c r="D3501" s="2">
        <v>45853</v>
      </c>
      <c r="E3501" s="2" t="s">
        <v>1193</v>
      </c>
      <c r="F3501" s="2">
        <v>76147</v>
      </c>
      <c r="G3501" s="2" t="s">
        <v>787</v>
      </c>
      <c r="H3501" s="2">
        <v>2</v>
      </c>
      <c r="I3501" t="s">
        <v>654</v>
      </c>
      <c r="J3501" s="2" t="s">
        <v>719</v>
      </c>
      <c r="K3501">
        <v>1</v>
      </c>
      <c r="L3501">
        <v>1</v>
      </c>
      <c r="M3501">
        <v>1</v>
      </c>
      <c r="N3501">
        <v>0</v>
      </c>
      <c r="O3501">
        <f t="shared" si="54"/>
        <v>0</v>
      </c>
      <c r="P3501" s="1">
        <v>45862</v>
      </c>
      <c r="Q3501" s="1">
        <v>45884</v>
      </c>
    </row>
    <row r="3502" spans="1:17" x14ac:dyDescent="0.35">
      <c r="A3502" s="2">
        <v>1828</v>
      </c>
      <c r="B3502" t="s">
        <v>184</v>
      </c>
      <c r="C3502" t="s">
        <v>920</v>
      </c>
      <c r="D3502" s="2">
        <v>45853</v>
      </c>
      <c r="E3502" s="2" t="s">
        <v>1193</v>
      </c>
      <c r="F3502" s="2">
        <v>76140</v>
      </c>
      <c r="G3502" s="2" t="s">
        <v>787</v>
      </c>
      <c r="H3502" s="2">
        <v>12</v>
      </c>
      <c r="I3502" t="s">
        <v>654</v>
      </c>
      <c r="J3502" s="2" t="s">
        <v>719</v>
      </c>
      <c r="K3502">
        <v>1</v>
      </c>
      <c r="L3502">
        <v>1</v>
      </c>
      <c r="M3502">
        <v>1</v>
      </c>
      <c r="N3502">
        <v>0</v>
      </c>
      <c r="O3502">
        <f t="shared" si="54"/>
        <v>0</v>
      </c>
      <c r="P3502" s="1">
        <v>45862</v>
      </c>
      <c r="Q3502" s="1">
        <v>45884</v>
      </c>
    </row>
    <row r="3503" spans="1:17" x14ac:dyDescent="0.35">
      <c r="A3503" s="2">
        <v>424</v>
      </c>
      <c r="B3503" t="s">
        <v>353</v>
      </c>
      <c r="C3503" t="s">
        <v>920</v>
      </c>
      <c r="D3503" s="2">
        <v>45831</v>
      </c>
      <c r="E3503" s="2" t="s">
        <v>1193</v>
      </c>
      <c r="F3503" s="2">
        <v>75792</v>
      </c>
      <c r="G3503" s="2" t="s">
        <v>787</v>
      </c>
      <c r="H3503" s="2">
        <v>5</v>
      </c>
      <c r="I3503" t="s">
        <v>654</v>
      </c>
      <c r="J3503" s="2" t="s">
        <v>719</v>
      </c>
      <c r="K3503">
        <v>1</v>
      </c>
      <c r="L3503">
        <v>1</v>
      </c>
      <c r="N3503">
        <v>1</v>
      </c>
      <c r="O3503">
        <f t="shared" si="54"/>
        <v>0</v>
      </c>
      <c r="P3503" s="1">
        <v>45861</v>
      </c>
      <c r="Q3503" s="1">
        <v>45861</v>
      </c>
    </row>
    <row r="3504" spans="1:17" x14ac:dyDescent="0.35">
      <c r="A3504" s="2">
        <v>4062</v>
      </c>
      <c r="B3504" t="s">
        <v>39</v>
      </c>
      <c r="C3504" t="s">
        <v>920</v>
      </c>
      <c r="D3504" s="2">
        <v>45848</v>
      </c>
      <c r="E3504" s="2" t="s">
        <v>1193</v>
      </c>
      <c r="F3504" s="2">
        <v>76089</v>
      </c>
      <c r="G3504" s="2" t="s">
        <v>787</v>
      </c>
      <c r="H3504" s="2">
        <v>1</v>
      </c>
      <c r="I3504" t="s">
        <v>654</v>
      </c>
      <c r="J3504" s="2" t="s">
        <v>719</v>
      </c>
      <c r="K3504">
        <v>3</v>
      </c>
      <c r="L3504">
        <v>3</v>
      </c>
      <c r="N3504">
        <v>3</v>
      </c>
      <c r="O3504">
        <f t="shared" si="54"/>
        <v>0</v>
      </c>
      <c r="P3504" s="1">
        <v>45860</v>
      </c>
      <c r="Q3504" s="1">
        <v>45880</v>
      </c>
    </row>
    <row r="3505" spans="1:17" x14ac:dyDescent="0.35">
      <c r="A3505" s="2">
        <v>4122</v>
      </c>
      <c r="B3505" t="s">
        <v>184</v>
      </c>
      <c r="C3505" t="s">
        <v>920</v>
      </c>
      <c r="D3505" s="2">
        <v>45853</v>
      </c>
      <c r="E3505" s="2" t="s">
        <v>1193</v>
      </c>
      <c r="F3505" s="2">
        <v>76141</v>
      </c>
      <c r="G3505" s="2" t="s">
        <v>787</v>
      </c>
      <c r="H3505" s="2">
        <v>16</v>
      </c>
      <c r="I3505" t="s">
        <v>654</v>
      </c>
      <c r="J3505" s="2" t="s">
        <v>719</v>
      </c>
      <c r="K3505">
        <v>1</v>
      </c>
      <c r="L3505">
        <v>1</v>
      </c>
      <c r="M3505">
        <v>1</v>
      </c>
      <c r="N3505">
        <v>0</v>
      </c>
      <c r="O3505">
        <f t="shared" si="54"/>
        <v>0</v>
      </c>
      <c r="P3505" s="1">
        <v>45862</v>
      </c>
      <c r="Q3505" s="1">
        <v>45884</v>
      </c>
    </row>
    <row r="3506" spans="1:17" x14ac:dyDescent="0.35">
      <c r="A3506" s="2">
        <v>6238</v>
      </c>
      <c r="B3506" t="s">
        <v>191</v>
      </c>
      <c r="C3506" t="s">
        <v>916</v>
      </c>
      <c r="D3506" s="2">
        <v>45790</v>
      </c>
      <c r="E3506" s="2" t="s">
        <v>1192</v>
      </c>
      <c r="F3506" s="2">
        <v>3198</v>
      </c>
      <c r="G3506" s="2" t="s">
        <v>787</v>
      </c>
      <c r="H3506" s="2">
        <v>3</v>
      </c>
      <c r="I3506" t="s">
        <v>654</v>
      </c>
      <c r="J3506" s="2" t="s">
        <v>719</v>
      </c>
      <c r="K3506">
        <v>3</v>
      </c>
      <c r="L3506">
        <v>3</v>
      </c>
      <c r="N3506">
        <v>3</v>
      </c>
      <c r="O3506">
        <f t="shared" si="54"/>
        <v>0</v>
      </c>
      <c r="P3506" s="1">
        <v>45818</v>
      </c>
      <c r="Q3506" s="1">
        <v>45899</v>
      </c>
    </row>
    <row r="3507" spans="1:17" x14ac:dyDescent="0.35">
      <c r="A3507" s="2">
        <v>8239</v>
      </c>
      <c r="B3507" t="s">
        <v>186</v>
      </c>
      <c r="C3507" t="s">
        <v>920</v>
      </c>
      <c r="D3507" s="2">
        <v>45838</v>
      </c>
      <c r="E3507" s="2" t="s">
        <v>1193</v>
      </c>
      <c r="F3507" s="2">
        <v>75958</v>
      </c>
      <c r="G3507" s="2" t="s">
        <v>787</v>
      </c>
      <c r="H3507" s="2">
        <v>4</v>
      </c>
      <c r="I3507" t="s">
        <v>654</v>
      </c>
      <c r="J3507" s="2" t="s">
        <v>719</v>
      </c>
      <c r="K3507">
        <v>1</v>
      </c>
      <c r="L3507">
        <v>1</v>
      </c>
      <c r="N3507">
        <v>1</v>
      </c>
      <c r="O3507">
        <f t="shared" si="54"/>
        <v>0</v>
      </c>
      <c r="P3507" s="1">
        <v>45869</v>
      </c>
      <c r="Q3507" s="1">
        <v>45869</v>
      </c>
    </row>
    <row r="3508" spans="1:17" x14ac:dyDescent="0.35">
      <c r="A3508" s="2">
        <v>7405</v>
      </c>
      <c r="B3508" t="s">
        <v>135</v>
      </c>
      <c r="C3508" t="s">
        <v>916</v>
      </c>
      <c r="D3508" s="2">
        <v>45791</v>
      </c>
      <c r="E3508" s="2" t="s">
        <v>1192</v>
      </c>
      <c r="F3508" s="2">
        <v>3202</v>
      </c>
      <c r="G3508" s="2">
        <v>802774</v>
      </c>
      <c r="H3508" s="2">
        <v>1</v>
      </c>
      <c r="I3508" t="s">
        <v>655</v>
      </c>
      <c r="J3508" s="2" t="s">
        <v>719</v>
      </c>
      <c r="K3508">
        <v>2</v>
      </c>
      <c r="L3508">
        <v>2</v>
      </c>
      <c r="N3508">
        <v>2</v>
      </c>
      <c r="O3508">
        <f t="shared" si="54"/>
        <v>0</v>
      </c>
      <c r="P3508" s="1">
        <v>45814</v>
      </c>
      <c r="Q3508" s="1">
        <v>45856</v>
      </c>
    </row>
    <row r="3509" spans="1:17" x14ac:dyDescent="0.35">
      <c r="A3509" s="2">
        <v>5186</v>
      </c>
      <c r="B3509" t="s">
        <v>198</v>
      </c>
      <c r="C3509" t="s">
        <v>916</v>
      </c>
      <c r="D3509" s="2">
        <v>45791</v>
      </c>
      <c r="E3509" s="2" t="s">
        <v>1192</v>
      </c>
      <c r="F3509" s="2">
        <v>3199</v>
      </c>
      <c r="G3509" s="2">
        <v>802774</v>
      </c>
      <c r="H3509" s="2">
        <v>9</v>
      </c>
      <c r="I3509" t="s">
        <v>655</v>
      </c>
      <c r="J3509" s="2" t="s">
        <v>719</v>
      </c>
      <c r="K3509">
        <v>4</v>
      </c>
      <c r="L3509">
        <v>4</v>
      </c>
      <c r="N3509">
        <v>4</v>
      </c>
      <c r="O3509">
        <f t="shared" si="54"/>
        <v>0</v>
      </c>
      <c r="P3509" s="1">
        <v>45814</v>
      </c>
      <c r="Q3509" s="1">
        <v>45873</v>
      </c>
    </row>
    <row r="3510" spans="1:17" x14ac:dyDescent="0.35">
      <c r="A3510" s="2">
        <v>7405</v>
      </c>
      <c r="B3510" t="s">
        <v>135</v>
      </c>
      <c r="C3510" t="s">
        <v>916</v>
      </c>
      <c r="D3510" s="2">
        <v>45835</v>
      </c>
      <c r="E3510" s="2" t="s">
        <v>1192</v>
      </c>
      <c r="F3510" s="2">
        <v>3256</v>
      </c>
      <c r="G3510" s="2">
        <v>802774</v>
      </c>
      <c r="H3510" s="2">
        <v>4</v>
      </c>
      <c r="I3510" t="s">
        <v>655</v>
      </c>
      <c r="J3510" s="2" t="s">
        <v>719</v>
      </c>
      <c r="K3510">
        <v>2</v>
      </c>
      <c r="L3510">
        <v>2</v>
      </c>
      <c r="N3510">
        <v>2</v>
      </c>
      <c r="O3510">
        <f t="shared" si="54"/>
        <v>0</v>
      </c>
      <c r="P3510" s="1">
        <v>45860</v>
      </c>
      <c r="Q3510" s="1">
        <v>45891</v>
      </c>
    </row>
    <row r="3511" spans="1:17" x14ac:dyDescent="0.35">
      <c r="A3511" s="2">
        <v>7026</v>
      </c>
      <c r="B3511" t="s">
        <v>6</v>
      </c>
      <c r="C3511" t="s">
        <v>916</v>
      </c>
      <c r="D3511" s="2">
        <v>45840</v>
      </c>
      <c r="E3511" s="2" t="s">
        <v>1192</v>
      </c>
      <c r="F3511" s="2">
        <v>3261</v>
      </c>
      <c r="G3511" s="2">
        <v>802774</v>
      </c>
      <c r="H3511" s="2">
        <v>3</v>
      </c>
      <c r="I3511" t="s">
        <v>655</v>
      </c>
      <c r="J3511" s="2" t="s">
        <v>719</v>
      </c>
      <c r="K3511">
        <v>5</v>
      </c>
      <c r="L3511">
        <v>5</v>
      </c>
      <c r="N3511">
        <v>5</v>
      </c>
      <c r="O3511">
        <f t="shared" si="54"/>
        <v>0</v>
      </c>
      <c r="P3511" s="1">
        <v>45860</v>
      </c>
      <c r="Q3511" s="1">
        <v>45908</v>
      </c>
    </row>
    <row r="3512" spans="1:17" x14ac:dyDescent="0.35">
      <c r="A3512" s="2">
        <v>5154</v>
      </c>
      <c r="B3512" t="s">
        <v>184</v>
      </c>
      <c r="C3512" t="s">
        <v>920</v>
      </c>
      <c r="D3512" s="2">
        <v>45853</v>
      </c>
      <c r="E3512" s="2" t="s">
        <v>1193</v>
      </c>
      <c r="F3512" s="2">
        <v>76142</v>
      </c>
      <c r="G3512" s="2">
        <v>802776</v>
      </c>
      <c r="H3512" s="2">
        <v>8</v>
      </c>
      <c r="I3512" t="s">
        <v>656</v>
      </c>
      <c r="J3512" s="2" t="s">
        <v>719</v>
      </c>
      <c r="K3512">
        <v>1</v>
      </c>
      <c r="L3512">
        <v>1</v>
      </c>
      <c r="M3512">
        <v>1</v>
      </c>
      <c r="N3512">
        <v>0</v>
      </c>
      <c r="O3512">
        <f t="shared" si="54"/>
        <v>0</v>
      </c>
      <c r="P3512" s="1">
        <v>45862</v>
      </c>
      <c r="Q3512" s="1">
        <v>45884</v>
      </c>
    </row>
    <row r="3513" spans="1:17" x14ac:dyDescent="0.35">
      <c r="A3513" s="2">
        <v>174</v>
      </c>
      <c r="B3513" t="s">
        <v>184</v>
      </c>
      <c r="C3513" t="s">
        <v>920</v>
      </c>
      <c r="D3513" s="2">
        <v>45853</v>
      </c>
      <c r="E3513" s="2" t="s">
        <v>1193</v>
      </c>
      <c r="F3513" s="2">
        <v>76139</v>
      </c>
      <c r="G3513" s="2">
        <v>802776</v>
      </c>
      <c r="H3513" s="2">
        <v>9</v>
      </c>
      <c r="I3513" t="s">
        <v>656</v>
      </c>
      <c r="J3513" s="2" t="s">
        <v>719</v>
      </c>
      <c r="K3513">
        <v>2</v>
      </c>
      <c r="L3513">
        <v>2</v>
      </c>
      <c r="M3513">
        <v>2</v>
      </c>
      <c r="N3513">
        <v>0</v>
      </c>
      <c r="O3513">
        <f t="shared" si="54"/>
        <v>0</v>
      </c>
      <c r="P3513" s="1">
        <v>45862</v>
      </c>
      <c r="Q3513" s="1">
        <v>45884</v>
      </c>
    </row>
    <row r="3514" spans="1:17" x14ac:dyDescent="0.35">
      <c r="A3514" s="2">
        <v>5474</v>
      </c>
      <c r="B3514" t="s">
        <v>140</v>
      </c>
      <c r="C3514" t="s">
        <v>916</v>
      </c>
      <c r="D3514" s="2">
        <v>45708</v>
      </c>
      <c r="E3514" s="2" t="s">
        <v>1192</v>
      </c>
      <c r="F3514" s="2">
        <v>3110</v>
      </c>
      <c r="G3514" s="2">
        <v>802776</v>
      </c>
      <c r="H3514" s="2">
        <v>2</v>
      </c>
      <c r="I3514" t="s">
        <v>656</v>
      </c>
      <c r="J3514" s="2" t="s">
        <v>719</v>
      </c>
      <c r="K3514">
        <v>8</v>
      </c>
      <c r="L3514">
        <v>2</v>
      </c>
      <c r="N3514">
        <v>2</v>
      </c>
      <c r="O3514">
        <f t="shared" si="54"/>
        <v>0</v>
      </c>
      <c r="P3514" s="1">
        <v>45757</v>
      </c>
      <c r="Q3514" s="1">
        <v>45771</v>
      </c>
    </row>
    <row r="3515" spans="1:17" x14ac:dyDescent="0.35">
      <c r="A3515" s="2">
        <v>1272</v>
      </c>
      <c r="B3515" t="s">
        <v>20</v>
      </c>
      <c r="C3515" t="s">
        <v>916</v>
      </c>
      <c r="D3515" s="2">
        <v>45807</v>
      </c>
      <c r="E3515" s="2" t="s">
        <v>1192</v>
      </c>
      <c r="F3515" s="2">
        <v>3225</v>
      </c>
      <c r="G3515" s="2">
        <v>802775</v>
      </c>
      <c r="H3515" s="2">
        <v>24</v>
      </c>
      <c r="I3515" t="s">
        <v>657</v>
      </c>
      <c r="J3515" s="2" t="s">
        <v>719</v>
      </c>
      <c r="K3515">
        <v>2</v>
      </c>
      <c r="L3515">
        <v>2</v>
      </c>
      <c r="N3515">
        <v>2</v>
      </c>
      <c r="O3515">
        <f t="shared" si="54"/>
        <v>0</v>
      </c>
      <c r="P3515" s="1">
        <v>45825</v>
      </c>
      <c r="Q3515" s="1">
        <v>45868</v>
      </c>
    </row>
    <row r="3516" spans="1:17" x14ac:dyDescent="0.35">
      <c r="A3516" s="2">
        <v>6030</v>
      </c>
      <c r="B3516" t="s">
        <v>184</v>
      </c>
      <c r="C3516" t="s">
        <v>920</v>
      </c>
      <c r="D3516" s="2">
        <v>45853</v>
      </c>
      <c r="E3516" s="2" t="s">
        <v>1193</v>
      </c>
      <c r="F3516" s="2">
        <v>76143</v>
      </c>
      <c r="G3516" s="2">
        <v>802775</v>
      </c>
      <c r="H3516" s="2">
        <v>5</v>
      </c>
      <c r="I3516" t="s">
        <v>657</v>
      </c>
      <c r="J3516" s="2" t="s">
        <v>719</v>
      </c>
      <c r="K3516">
        <v>1</v>
      </c>
      <c r="L3516">
        <v>1</v>
      </c>
      <c r="M3516">
        <v>1</v>
      </c>
      <c r="N3516">
        <v>0</v>
      </c>
      <c r="O3516">
        <f t="shared" si="54"/>
        <v>0</v>
      </c>
      <c r="P3516" s="1">
        <v>45862</v>
      </c>
      <c r="Q3516" s="1">
        <v>45884</v>
      </c>
    </row>
    <row r="3517" spans="1:17" x14ac:dyDescent="0.35">
      <c r="A3517" s="2">
        <v>742</v>
      </c>
      <c r="B3517" t="s">
        <v>187</v>
      </c>
      <c r="C3517" t="s">
        <v>920</v>
      </c>
      <c r="D3517" s="2">
        <v>45775</v>
      </c>
      <c r="E3517" s="2" t="s">
        <v>1193</v>
      </c>
      <c r="F3517" s="2">
        <v>75145</v>
      </c>
      <c r="G3517" s="2">
        <v>802782</v>
      </c>
      <c r="H3517" s="2">
        <v>28</v>
      </c>
      <c r="I3517" t="s">
        <v>658</v>
      </c>
      <c r="J3517" s="2" t="s">
        <v>719</v>
      </c>
      <c r="K3517">
        <v>2</v>
      </c>
      <c r="L3517">
        <v>2</v>
      </c>
      <c r="N3517">
        <v>0</v>
      </c>
      <c r="O3517">
        <f t="shared" si="54"/>
        <v>2</v>
      </c>
      <c r="P3517" s="1">
        <v>45891</v>
      </c>
      <c r="Q3517" s="1">
        <v>45891</v>
      </c>
    </row>
    <row r="3518" spans="1:17" x14ac:dyDescent="0.35">
      <c r="A3518" s="2">
        <v>4</v>
      </c>
      <c r="B3518" t="s">
        <v>54</v>
      </c>
      <c r="C3518" t="s">
        <v>920</v>
      </c>
      <c r="D3518" s="2">
        <v>45807</v>
      </c>
      <c r="E3518" s="2" t="s">
        <v>1193</v>
      </c>
      <c r="F3518" s="2">
        <v>75481</v>
      </c>
      <c r="G3518" s="2">
        <v>802782</v>
      </c>
      <c r="H3518" s="2">
        <v>8</v>
      </c>
      <c r="I3518" t="s">
        <v>658</v>
      </c>
      <c r="J3518" s="2" t="s">
        <v>719</v>
      </c>
      <c r="K3518">
        <v>2</v>
      </c>
      <c r="L3518">
        <v>2</v>
      </c>
      <c r="N3518">
        <v>0</v>
      </c>
      <c r="O3518">
        <f t="shared" si="54"/>
        <v>2</v>
      </c>
      <c r="P3518" s="1">
        <v>45915</v>
      </c>
      <c r="Q3518" s="1">
        <v>45915</v>
      </c>
    </row>
    <row r="3519" spans="1:17" x14ac:dyDescent="0.35">
      <c r="A3519" s="2">
        <v>5969</v>
      </c>
      <c r="B3519" t="s">
        <v>283</v>
      </c>
      <c r="C3519" t="s">
        <v>920</v>
      </c>
      <c r="D3519" s="2">
        <v>45840</v>
      </c>
      <c r="E3519" s="2" t="s">
        <v>1193</v>
      </c>
      <c r="F3519" s="2">
        <v>75997</v>
      </c>
      <c r="G3519" s="2">
        <v>802782</v>
      </c>
      <c r="H3519" s="2">
        <v>6</v>
      </c>
      <c r="I3519" t="s">
        <v>658</v>
      </c>
      <c r="J3519" s="2" t="s">
        <v>719</v>
      </c>
      <c r="K3519">
        <v>1</v>
      </c>
      <c r="L3519">
        <v>1</v>
      </c>
      <c r="N3519">
        <v>0</v>
      </c>
      <c r="O3519">
        <f t="shared" si="54"/>
        <v>1</v>
      </c>
      <c r="P3519" s="1">
        <v>45945</v>
      </c>
      <c r="Q3519" s="1">
        <v>45945</v>
      </c>
    </row>
    <row r="3520" spans="1:17" x14ac:dyDescent="0.35">
      <c r="A3520" s="2">
        <v>4759</v>
      </c>
      <c r="B3520" t="s">
        <v>29</v>
      </c>
      <c r="C3520" t="s">
        <v>920</v>
      </c>
      <c r="D3520" s="2">
        <v>45833</v>
      </c>
      <c r="E3520" s="2" t="s">
        <v>1193</v>
      </c>
      <c r="F3520" s="2">
        <v>75892</v>
      </c>
      <c r="G3520" s="2">
        <v>802782</v>
      </c>
      <c r="H3520" s="2">
        <v>16</v>
      </c>
      <c r="I3520" t="s">
        <v>658</v>
      </c>
      <c r="J3520" s="2" t="s">
        <v>719</v>
      </c>
      <c r="K3520">
        <v>1</v>
      </c>
      <c r="L3520">
        <v>1</v>
      </c>
      <c r="N3520">
        <v>0</v>
      </c>
      <c r="O3520">
        <f t="shared" si="54"/>
        <v>1</v>
      </c>
      <c r="P3520" s="1">
        <v>45945</v>
      </c>
      <c r="Q3520" s="1">
        <v>45945</v>
      </c>
    </row>
    <row r="3521" spans="1:17" x14ac:dyDescent="0.35">
      <c r="A3521" s="2">
        <v>8247</v>
      </c>
      <c r="B3521" t="s">
        <v>197</v>
      </c>
      <c r="C3521" t="s">
        <v>920</v>
      </c>
      <c r="D3521" s="2">
        <v>45770</v>
      </c>
      <c r="E3521" s="2" t="s">
        <v>1195</v>
      </c>
      <c r="F3521" s="2">
        <v>27697</v>
      </c>
      <c r="G3521" s="2">
        <v>802782</v>
      </c>
      <c r="H3521" s="2">
        <v>3</v>
      </c>
      <c r="I3521" t="s">
        <v>658</v>
      </c>
      <c r="J3521" s="2" t="s">
        <v>719</v>
      </c>
      <c r="K3521">
        <v>1</v>
      </c>
      <c r="L3521">
        <v>1</v>
      </c>
      <c r="N3521">
        <v>0</v>
      </c>
      <c r="O3521">
        <f t="shared" si="54"/>
        <v>1</v>
      </c>
      <c r="P3521" s="1">
        <v>45800</v>
      </c>
      <c r="Q3521" s="1">
        <v>45800</v>
      </c>
    </row>
    <row r="3522" spans="1:17" x14ac:dyDescent="0.35">
      <c r="A3522" s="2">
        <v>8246</v>
      </c>
      <c r="B3522" t="s">
        <v>197</v>
      </c>
      <c r="C3522" t="s">
        <v>920</v>
      </c>
      <c r="D3522" s="2">
        <v>45770</v>
      </c>
      <c r="E3522" s="2" t="s">
        <v>1195</v>
      </c>
      <c r="F3522" s="2">
        <v>27696</v>
      </c>
      <c r="G3522" s="2">
        <v>802782</v>
      </c>
      <c r="H3522" s="2">
        <v>1</v>
      </c>
      <c r="I3522" t="s">
        <v>658</v>
      </c>
      <c r="J3522" s="2" t="s">
        <v>719</v>
      </c>
      <c r="K3522">
        <v>1</v>
      </c>
      <c r="L3522">
        <v>1</v>
      </c>
      <c r="N3522">
        <v>1</v>
      </c>
      <c r="O3522">
        <f t="shared" si="54"/>
        <v>0</v>
      </c>
      <c r="P3522" s="1">
        <v>45838</v>
      </c>
      <c r="Q3522" s="1">
        <v>45800</v>
      </c>
    </row>
    <row r="3523" spans="1:17" x14ac:dyDescent="0.35">
      <c r="A3523" s="2">
        <v>4893</v>
      </c>
      <c r="B3523" t="s">
        <v>521</v>
      </c>
      <c r="C3523" t="s">
        <v>916</v>
      </c>
      <c r="D3523" s="2">
        <v>45835</v>
      </c>
      <c r="E3523" s="2" t="s">
        <v>1192</v>
      </c>
      <c r="F3523" s="2">
        <v>3255</v>
      </c>
      <c r="G3523" s="2">
        <v>802708</v>
      </c>
      <c r="H3523" s="2">
        <v>7</v>
      </c>
      <c r="I3523" t="s">
        <v>1102</v>
      </c>
      <c r="J3523" s="2" t="s">
        <v>719</v>
      </c>
      <c r="K3523">
        <v>6</v>
      </c>
      <c r="L3523">
        <v>6</v>
      </c>
      <c r="N3523">
        <v>0</v>
      </c>
      <c r="O3523">
        <f t="shared" ref="O3523:O3586" si="55">L3523-(M3523+N3523)</f>
        <v>6</v>
      </c>
      <c r="P3523" s="1">
        <v>45897</v>
      </c>
      <c r="Q3523" s="1">
        <v>45897</v>
      </c>
    </row>
    <row r="3524" spans="1:17" x14ac:dyDescent="0.35">
      <c r="A3524" s="2">
        <v>1272</v>
      </c>
      <c r="B3524" t="s">
        <v>20</v>
      </c>
      <c r="C3524" t="s">
        <v>916</v>
      </c>
      <c r="D3524" s="2">
        <v>45807</v>
      </c>
      <c r="E3524" s="2" t="s">
        <v>1192</v>
      </c>
      <c r="F3524" s="2">
        <v>3225</v>
      </c>
      <c r="G3524" s="2">
        <v>802710</v>
      </c>
      <c r="H3524" s="2">
        <v>23</v>
      </c>
      <c r="I3524" t="s">
        <v>659</v>
      </c>
      <c r="J3524" s="2" t="s">
        <v>719</v>
      </c>
      <c r="K3524">
        <v>1</v>
      </c>
      <c r="L3524">
        <v>1</v>
      </c>
      <c r="N3524">
        <v>1</v>
      </c>
      <c r="O3524">
        <f t="shared" si="55"/>
        <v>0</v>
      </c>
      <c r="P3524" s="1">
        <v>45868</v>
      </c>
      <c r="Q3524" s="1">
        <v>45868</v>
      </c>
    </row>
    <row r="3525" spans="1:17" x14ac:dyDescent="0.35">
      <c r="A3525" s="2">
        <v>7847</v>
      </c>
      <c r="B3525" t="s">
        <v>30</v>
      </c>
      <c r="C3525" t="s">
        <v>920</v>
      </c>
      <c r="D3525" s="2">
        <v>45854</v>
      </c>
      <c r="E3525" s="2" t="s">
        <v>1193</v>
      </c>
      <c r="F3525" s="2">
        <v>76167</v>
      </c>
      <c r="G3525" s="2" t="s">
        <v>782</v>
      </c>
      <c r="H3525" s="2">
        <v>8</v>
      </c>
      <c r="I3525" t="s">
        <v>660</v>
      </c>
      <c r="J3525" s="2" t="s">
        <v>719</v>
      </c>
      <c r="K3525">
        <v>2</v>
      </c>
      <c r="L3525">
        <v>2</v>
      </c>
      <c r="N3525">
        <v>0</v>
      </c>
      <c r="O3525">
        <f t="shared" si="55"/>
        <v>2</v>
      </c>
      <c r="P3525" s="1">
        <v>45887</v>
      </c>
      <c r="Q3525" s="1">
        <v>45887</v>
      </c>
    </row>
    <row r="3526" spans="1:17" x14ac:dyDescent="0.35">
      <c r="A3526" s="2">
        <v>4122</v>
      </c>
      <c r="B3526" t="s">
        <v>184</v>
      </c>
      <c r="C3526" t="s">
        <v>920</v>
      </c>
      <c r="D3526" s="2">
        <v>45853</v>
      </c>
      <c r="E3526" s="2" t="s">
        <v>1196</v>
      </c>
      <c r="F3526" s="2">
        <v>10332</v>
      </c>
      <c r="G3526" s="2" t="s">
        <v>782</v>
      </c>
      <c r="H3526" s="2">
        <v>1</v>
      </c>
      <c r="I3526" t="s">
        <v>660</v>
      </c>
      <c r="J3526" s="2" t="s">
        <v>719</v>
      </c>
      <c r="K3526">
        <v>1</v>
      </c>
      <c r="L3526">
        <v>1</v>
      </c>
      <c r="N3526">
        <v>0</v>
      </c>
      <c r="O3526">
        <f t="shared" si="55"/>
        <v>1</v>
      </c>
      <c r="P3526" s="1">
        <v>45883</v>
      </c>
      <c r="Q3526" s="1">
        <v>45883</v>
      </c>
    </row>
    <row r="3527" spans="1:17" x14ac:dyDescent="0.35">
      <c r="A3527" s="2">
        <v>4122</v>
      </c>
      <c r="B3527" t="s">
        <v>184</v>
      </c>
      <c r="C3527" t="s">
        <v>920</v>
      </c>
      <c r="D3527" s="2">
        <v>45853</v>
      </c>
      <c r="E3527" s="2" t="s">
        <v>1193</v>
      </c>
      <c r="F3527" s="2">
        <v>76141</v>
      </c>
      <c r="G3527" s="2" t="s">
        <v>782</v>
      </c>
      <c r="H3527" s="2">
        <v>7</v>
      </c>
      <c r="I3527" t="s">
        <v>660</v>
      </c>
      <c r="J3527" s="2" t="s">
        <v>719</v>
      </c>
      <c r="K3527">
        <v>1</v>
      </c>
      <c r="L3527">
        <v>1</v>
      </c>
      <c r="N3527">
        <v>0</v>
      </c>
      <c r="O3527">
        <f t="shared" si="55"/>
        <v>1</v>
      </c>
      <c r="P3527" s="1">
        <v>45884</v>
      </c>
      <c r="Q3527" s="1">
        <v>45884</v>
      </c>
    </row>
    <row r="3528" spans="1:17" x14ac:dyDescent="0.35">
      <c r="A3528" s="2">
        <v>876</v>
      </c>
      <c r="B3528" t="s">
        <v>74</v>
      </c>
      <c r="C3528" t="s">
        <v>920</v>
      </c>
      <c r="D3528" s="2">
        <v>45849</v>
      </c>
      <c r="E3528" s="2" t="s">
        <v>1193</v>
      </c>
      <c r="F3528" s="2">
        <v>76107</v>
      </c>
      <c r="G3528" s="2" t="s">
        <v>782</v>
      </c>
      <c r="H3528" s="2">
        <v>1</v>
      </c>
      <c r="I3528" t="s">
        <v>660</v>
      </c>
      <c r="J3528" s="2" t="s">
        <v>719</v>
      </c>
      <c r="K3528">
        <v>1</v>
      </c>
      <c r="L3528">
        <v>1</v>
      </c>
      <c r="N3528">
        <v>0</v>
      </c>
      <c r="O3528">
        <f t="shared" si="55"/>
        <v>1</v>
      </c>
      <c r="P3528" s="1">
        <v>45880</v>
      </c>
      <c r="Q3528" s="1">
        <v>45880</v>
      </c>
    </row>
    <row r="3529" spans="1:17" x14ac:dyDescent="0.35">
      <c r="A3529" s="2">
        <v>7607</v>
      </c>
      <c r="B3529" t="s">
        <v>74</v>
      </c>
      <c r="C3529" t="s">
        <v>920</v>
      </c>
      <c r="D3529" s="2">
        <v>45784</v>
      </c>
      <c r="E3529" s="2" t="s">
        <v>1193</v>
      </c>
      <c r="F3529" s="2">
        <v>75243</v>
      </c>
      <c r="G3529" s="2" t="s">
        <v>782</v>
      </c>
      <c r="H3529" s="2">
        <v>2</v>
      </c>
      <c r="I3529" t="s">
        <v>660</v>
      </c>
      <c r="J3529" s="2" t="s">
        <v>719</v>
      </c>
      <c r="K3529">
        <v>1</v>
      </c>
      <c r="L3529">
        <v>1</v>
      </c>
      <c r="N3529">
        <v>1</v>
      </c>
      <c r="O3529">
        <f t="shared" si="55"/>
        <v>0</v>
      </c>
      <c r="P3529" s="1">
        <v>45822</v>
      </c>
      <c r="Q3529" s="1">
        <v>45817</v>
      </c>
    </row>
    <row r="3530" spans="1:17" x14ac:dyDescent="0.35">
      <c r="A3530" s="2">
        <v>7653</v>
      </c>
      <c r="B3530" t="s">
        <v>74</v>
      </c>
      <c r="C3530" t="s">
        <v>920</v>
      </c>
      <c r="D3530" s="2">
        <v>45772</v>
      </c>
      <c r="E3530" s="2" t="s">
        <v>1193</v>
      </c>
      <c r="F3530" s="2">
        <v>75115</v>
      </c>
      <c r="G3530" s="2" t="s">
        <v>782</v>
      </c>
      <c r="H3530" s="2">
        <v>2</v>
      </c>
      <c r="I3530" t="s">
        <v>660</v>
      </c>
      <c r="J3530" s="2" t="s">
        <v>719</v>
      </c>
      <c r="K3530">
        <v>1</v>
      </c>
      <c r="L3530">
        <v>1</v>
      </c>
      <c r="N3530">
        <v>1</v>
      </c>
      <c r="O3530">
        <f t="shared" si="55"/>
        <v>0</v>
      </c>
      <c r="P3530" s="1">
        <v>45790</v>
      </c>
      <c r="Q3530" s="1">
        <v>45803</v>
      </c>
    </row>
    <row r="3531" spans="1:17" x14ac:dyDescent="0.35">
      <c r="A3531" s="2">
        <v>3113</v>
      </c>
      <c r="B3531" t="s">
        <v>48</v>
      </c>
      <c r="C3531" t="s">
        <v>920</v>
      </c>
      <c r="D3531" s="2">
        <v>45849</v>
      </c>
      <c r="E3531" s="2" t="s">
        <v>1193</v>
      </c>
      <c r="F3531" s="2">
        <v>76095</v>
      </c>
      <c r="G3531" s="2" t="s">
        <v>782</v>
      </c>
      <c r="H3531" s="2">
        <v>7</v>
      </c>
      <c r="I3531" t="s">
        <v>660</v>
      </c>
      <c r="J3531" s="2" t="s">
        <v>719</v>
      </c>
      <c r="K3531">
        <v>1</v>
      </c>
      <c r="L3531">
        <v>1</v>
      </c>
      <c r="N3531">
        <v>0</v>
      </c>
      <c r="O3531">
        <f t="shared" si="55"/>
        <v>1</v>
      </c>
      <c r="P3531" s="1">
        <v>45880</v>
      </c>
      <c r="Q3531" s="1">
        <v>45880</v>
      </c>
    </row>
    <row r="3532" spans="1:17" x14ac:dyDescent="0.35">
      <c r="A3532" s="2">
        <v>3117</v>
      </c>
      <c r="B3532" t="s">
        <v>48</v>
      </c>
      <c r="C3532" t="s">
        <v>920</v>
      </c>
      <c r="D3532" s="2">
        <v>45832</v>
      </c>
      <c r="E3532" s="2" t="s">
        <v>1193</v>
      </c>
      <c r="F3532" s="2">
        <v>75887</v>
      </c>
      <c r="G3532" s="2" t="s">
        <v>782</v>
      </c>
      <c r="H3532" s="2">
        <v>3</v>
      </c>
      <c r="I3532" t="s">
        <v>660</v>
      </c>
      <c r="J3532" s="2" t="s">
        <v>719</v>
      </c>
      <c r="K3532">
        <v>1</v>
      </c>
      <c r="L3532">
        <v>1</v>
      </c>
      <c r="N3532">
        <v>0</v>
      </c>
      <c r="O3532">
        <f t="shared" si="55"/>
        <v>1</v>
      </c>
      <c r="P3532" s="1">
        <v>45862</v>
      </c>
      <c r="Q3532" s="1">
        <v>45862</v>
      </c>
    </row>
    <row r="3533" spans="1:17" x14ac:dyDescent="0.35">
      <c r="A3533" s="2">
        <v>6208</v>
      </c>
      <c r="B3533" t="s">
        <v>39</v>
      </c>
      <c r="C3533" t="s">
        <v>920</v>
      </c>
      <c r="D3533" s="2">
        <v>45848</v>
      </c>
      <c r="E3533" s="2" t="s">
        <v>1193</v>
      </c>
      <c r="F3533" s="2">
        <v>76090</v>
      </c>
      <c r="G3533" s="2" t="s">
        <v>782</v>
      </c>
      <c r="H3533" s="2">
        <v>3</v>
      </c>
      <c r="I3533" t="s">
        <v>660</v>
      </c>
      <c r="J3533" s="2" t="s">
        <v>719</v>
      </c>
      <c r="K3533">
        <v>1</v>
      </c>
      <c r="L3533">
        <v>1</v>
      </c>
      <c r="N3533">
        <v>0</v>
      </c>
      <c r="O3533">
        <f t="shared" si="55"/>
        <v>1</v>
      </c>
      <c r="P3533" s="1">
        <v>45880</v>
      </c>
      <c r="Q3533" s="1">
        <v>45880</v>
      </c>
    </row>
    <row r="3534" spans="1:17" x14ac:dyDescent="0.35">
      <c r="A3534" s="2">
        <v>3834</v>
      </c>
      <c r="B3534" t="s">
        <v>952</v>
      </c>
      <c r="C3534" t="s">
        <v>920</v>
      </c>
      <c r="D3534" s="2">
        <v>45842</v>
      </c>
      <c r="E3534" s="2" t="s">
        <v>1195</v>
      </c>
      <c r="F3534" s="2">
        <v>27990</v>
      </c>
      <c r="G3534" s="2" t="s">
        <v>782</v>
      </c>
      <c r="H3534" s="2">
        <v>8</v>
      </c>
      <c r="I3534" t="s">
        <v>660</v>
      </c>
      <c r="J3534" s="2" t="s">
        <v>719</v>
      </c>
      <c r="K3534">
        <v>3</v>
      </c>
      <c r="L3534">
        <v>3</v>
      </c>
      <c r="N3534">
        <v>0</v>
      </c>
      <c r="O3534">
        <f t="shared" si="55"/>
        <v>3</v>
      </c>
      <c r="P3534" s="1">
        <v>45875</v>
      </c>
      <c r="Q3534" s="1">
        <v>45875</v>
      </c>
    </row>
    <row r="3535" spans="1:17" x14ac:dyDescent="0.35">
      <c r="A3535" s="2">
        <v>6285</v>
      </c>
      <c r="B3535" t="s">
        <v>194</v>
      </c>
      <c r="C3535" t="s">
        <v>916</v>
      </c>
      <c r="D3535" s="2">
        <v>45784</v>
      </c>
      <c r="E3535" s="2" t="s">
        <v>1192</v>
      </c>
      <c r="F3535" s="2">
        <v>3193</v>
      </c>
      <c r="G3535" s="2">
        <v>808121</v>
      </c>
      <c r="H3535" s="2">
        <v>4</v>
      </c>
      <c r="I3535" t="s">
        <v>661</v>
      </c>
      <c r="J3535" s="2" t="s">
        <v>719</v>
      </c>
      <c r="K3535">
        <v>2</v>
      </c>
      <c r="L3535">
        <v>2</v>
      </c>
      <c r="N3535">
        <v>0</v>
      </c>
      <c r="O3535">
        <f t="shared" si="55"/>
        <v>2</v>
      </c>
      <c r="P3535" s="1">
        <v>45891</v>
      </c>
      <c r="Q3535" s="1">
        <v>45891</v>
      </c>
    </row>
    <row r="3536" spans="1:17" x14ac:dyDescent="0.35">
      <c r="A3536" s="2">
        <v>5513</v>
      </c>
      <c r="B3536" t="s">
        <v>124</v>
      </c>
      <c r="C3536" t="s">
        <v>920</v>
      </c>
      <c r="D3536" s="2">
        <v>45849</v>
      </c>
      <c r="E3536" s="2" t="s">
        <v>1193</v>
      </c>
      <c r="F3536" s="2">
        <v>76104</v>
      </c>
      <c r="G3536" s="2">
        <v>808121</v>
      </c>
      <c r="H3536" s="2">
        <v>9</v>
      </c>
      <c r="I3536" t="s">
        <v>661</v>
      </c>
      <c r="J3536" s="2" t="s">
        <v>719</v>
      </c>
      <c r="K3536">
        <v>1</v>
      </c>
      <c r="L3536">
        <v>1</v>
      </c>
      <c r="N3536">
        <v>0</v>
      </c>
      <c r="O3536">
        <f t="shared" si="55"/>
        <v>1</v>
      </c>
      <c r="P3536" s="1">
        <v>45945</v>
      </c>
      <c r="Q3536" s="1">
        <v>45945</v>
      </c>
    </row>
    <row r="3537" spans="1:17" x14ac:dyDescent="0.35">
      <c r="A3537" s="2">
        <v>6167</v>
      </c>
      <c r="B3537" t="s">
        <v>7</v>
      </c>
      <c r="C3537" t="s">
        <v>920</v>
      </c>
      <c r="D3537" s="2">
        <v>45748</v>
      </c>
      <c r="E3537" s="2" t="s">
        <v>1195</v>
      </c>
      <c r="F3537" s="2">
        <v>27436</v>
      </c>
      <c r="G3537" s="2">
        <v>805382</v>
      </c>
      <c r="H3537" s="2">
        <v>1</v>
      </c>
      <c r="I3537" t="s">
        <v>662</v>
      </c>
      <c r="J3537" s="2" t="s">
        <v>719</v>
      </c>
      <c r="K3537">
        <v>3</v>
      </c>
      <c r="L3537">
        <v>2</v>
      </c>
      <c r="N3537">
        <v>0</v>
      </c>
      <c r="O3537">
        <f t="shared" si="55"/>
        <v>2</v>
      </c>
      <c r="P3537" s="1">
        <v>45854</v>
      </c>
      <c r="Q3537" s="1">
        <v>45744</v>
      </c>
    </row>
    <row r="3538" spans="1:17" x14ac:dyDescent="0.35">
      <c r="A3538" s="2">
        <v>1272</v>
      </c>
      <c r="B3538" t="s">
        <v>20</v>
      </c>
      <c r="C3538" t="s">
        <v>916</v>
      </c>
      <c r="D3538" s="2">
        <v>45694</v>
      </c>
      <c r="E3538" s="2" t="s">
        <v>1192</v>
      </c>
      <c r="F3538" s="2">
        <v>3088</v>
      </c>
      <c r="G3538" s="2">
        <v>805382</v>
      </c>
      <c r="H3538" s="2">
        <v>37</v>
      </c>
      <c r="I3538" t="s">
        <v>662</v>
      </c>
      <c r="J3538" s="2" t="s">
        <v>719</v>
      </c>
      <c r="K3538">
        <v>2</v>
      </c>
      <c r="L3538">
        <v>2</v>
      </c>
      <c r="N3538">
        <v>2</v>
      </c>
      <c r="O3538">
        <f t="shared" si="55"/>
        <v>0</v>
      </c>
      <c r="P3538" s="1">
        <v>45854</v>
      </c>
      <c r="Q3538" s="1">
        <v>45775</v>
      </c>
    </row>
    <row r="3539" spans="1:17" x14ac:dyDescent="0.35">
      <c r="A3539" s="2">
        <v>7843</v>
      </c>
      <c r="B3539" t="s">
        <v>30</v>
      </c>
      <c r="C3539" t="s">
        <v>920</v>
      </c>
      <c r="D3539" s="2">
        <v>45748</v>
      </c>
      <c r="E3539" s="2" t="s">
        <v>1193</v>
      </c>
      <c r="F3539" s="2">
        <v>74094</v>
      </c>
      <c r="G3539" s="2">
        <v>805382</v>
      </c>
      <c r="H3539" s="2">
        <v>28</v>
      </c>
      <c r="I3539" t="s">
        <v>662</v>
      </c>
      <c r="J3539" s="2" t="s">
        <v>719</v>
      </c>
      <c r="K3539">
        <v>2</v>
      </c>
      <c r="L3539">
        <v>2</v>
      </c>
      <c r="N3539">
        <v>0</v>
      </c>
      <c r="O3539">
        <f t="shared" si="55"/>
        <v>2</v>
      </c>
      <c r="P3539" s="1">
        <v>45737</v>
      </c>
      <c r="Q3539" s="1">
        <v>45726</v>
      </c>
    </row>
    <row r="3540" spans="1:17" x14ac:dyDescent="0.35">
      <c r="A3540" s="2">
        <v>7849</v>
      </c>
      <c r="B3540" t="s">
        <v>30</v>
      </c>
      <c r="C3540" t="s">
        <v>920</v>
      </c>
      <c r="D3540" s="2">
        <v>45751</v>
      </c>
      <c r="E3540" s="2" t="s">
        <v>1193</v>
      </c>
      <c r="F3540" s="2">
        <v>74939</v>
      </c>
      <c r="G3540" s="2">
        <v>805322</v>
      </c>
      <c r="H3540" s="2">
        <v>5</v>
      </c>
      <c r="I3540" t="s">
        <v>663</v>
      </c>
      <c r="J3540" s="2" t="s">
        <v>719</v>
      </c>
      <c r="K3540">
        <v>1</v>
      </c>
      <c r="L3540">
        <v>1</v>
      </c>
      <c r="N3540">
        <v>0</v>
      </c>
      <c r="O3540">
        <f t="shared" si="55"/>
        <v>1</v>
      </c>
      <c r="P3540" s="1">
        <v>45793</v>
      </c>
      <c r="Q3540" s="1">
        <v>45793</v>
      </c>
    </row>
    <row r="3541" spans="1:17" x14ac:dyDescent="0.35">
      <c r="A3541" s="2">
        <v>5252</v>
      </c>
      <c r="B3541" t="s">
        <v>2</v>
      </c>
      <c r="C3541" t="s">
        <v>920</v>
      </c>
      <c r="D3541" s="2">
        <v>45748</v>
      </c>
      <c r="E3541" s="2" t="s">
        <v>1193</v>
      </c>
      <c r="F3541" s="2">
        <v>73649</v>
      </c>
      <c r="G3541" s="2">
        <v>805321</v>
      </c>
      <c r="H3541" s="2">
        <v>6</v>
      </c>
      <c r="I3541" t="s">
        <v>664</v>
      </c>
      <c r="J3541" s="2" t="s">
        <v>719</v>
      </c>
      <c r="K3541">
        <v>1</v>
      </c>
      <c r="L3541">
        <v>1</v>
      </c>
      <c r="N3541">
        <v>0</v>
      </c>
      <c r="O3541">
        <f t="shared" si="55"/>
        <v>1</v>
      </c>
      <c r="P3541" s="1">
        <v>45838</v>
      </c>
      <c r="Q3541" s="1">
        <v>45838</v>
      </c>
    </row>
    <row r="3542" spans="1:17" x14ac:dyDescent="0.35">
      <c r="A3542" s="2">
        <v>7843</v>
      </c>
      <c r="B3542" t="s">
        <v>30</v>
      </c>
      <c r="C3542" t="s">
        <v>920</v>
      </c>
      <c r="D3542" s="2">
        <v>45748</v>
      </c>
      <c r="E3542" s="2" t="s">
        <v>1193</v>
      </c>
      <c r="F3542" s="2">
        <v>73499</v>
      </c>
      <c r="G3542" s="2">
        <v>805321</v>
      </c>
      <c r="H3542" s="2">
        <v>31</v>
      </c>
      <c r="I3542" t="s">
        <v>664</v>
      </c>
      <c r="J3542" s="2" t="s">
        <v>719</v>
      </c>
      <c r="K3542">
        <v>2</v>
      </c>
      <c r="L3542">
        <v>1</v>
      </c>
      <c r="N3542">
        <v>0</v>
      </c>
      <c r="O3542">
        <f t="shared" si="55"/>
        <v>1</v>
      </c>
      <c r="P3542" s="1">
        <v>45838</v>
      </c>
      <c r="Q3542" s="1">
        <v>45838</v>
      </c>
    </row>
    <row r="3543" spans="1:17" x14ac:dyDescent="0.35">
      <c r="A3543" s="2">
        <v>7772</v>
      </c>
      <c r="B3543" t="s">
        <v>41</v>
      </c>
      <c r="C3543" t="s">
        <v>916</v>
      </c>
      <c r="D3543" s="2">
        <v>45677</v>
      </c>
      <c r="E3543" s="2" t="s">
        <v>1192</v>
      </c>
      <c r="F3543" s="2">
        <v>3070</v>
      </c>
      <c r="G3543" s="2">
        <v>805321</v>
      </c>
      <c r="H3543" s="2">
        <v>19</v>
      </c>
      <c r="I3543" t="s">
        <v>664</v>
      </c>
      <c r="J3543" s="2" t="s">
        <v>719</v>
      </c>
      <c r="K3543">
        <v>2</v>
      </c>
      <c r="L3543">
        <v>2</v>
      </c>
      <c r="N3543">
        <v>0</v>
      </c>
      <c r="O3543">
        <f t="shared" si="55"/>
        <v>2</v>
      </c>
      <c r="P3543" s="1">
        <v>45838</v>
      </c>
      <c r="Q3543" s="1">
        <v>45838</v>
      </c>
    </row>
    <row r="3544" spans="1:17" x14ac:dyDescent="0.35">
      <c r="A3544" s="2">
        <v>6208</v>
      </c>
      <c r="B3544" t="s">
        <v>39</v>
      </c>
      <c r="C3544" t="s">
        <v>920</v>
      </c>
      <c r="D3544" s="2">
        <v>45748</v>
      </c>
      <c r="E3544" s="2" t="s">
        <v>1193</v>
      </c>
      <c r="F3544" s="2">
        <v>74261</v>
      </c>
      <c r="G3544" s="2">
        <v>805321</v>
      </c>
      <c r="H3544" s="2">
        <v>12</v>
      </c>
      <c r="I3544" t="s">
        <v>664</v>
      </c>
      <c r="J3544" s="2" t="s">
        <v>719</v>
      </c>
      <c r="K3544">
        <v>2</v>
      </c>
      <c r="L3544">
        <v>2</v>
      </c>
      <c r="N3544">
        <v>0</v>
      </c>
      <c r="O3544">
        <f t="shared" si="55"/>
        <v>2</v>
      </c>
      <c r="P3544" s="1">
        <v>45838</v>
      </c>
      <c r="Q3544" s="1">
        <v>45838</v>
      </c>
    </row>
    <row r="3545" spans="1:17" x14ac:dyDescent="0.35">
      <c r="A3545" s="2">
        <v>4062</v>
      </c>
      <c r="B3545" t="s">
        <v>39</v>
      </c>
      <c r="C3545" t="s">
        <v>920</v>
      </c>
      <c r="D3545" s="2">
        <v>45782</v>
      </c>
      <c r="E3545" s="2" t="s">
        <v>1193</v>
      </c>
      <c r="F3545" s="2">
        <v>75204</v>
      </c>
      <c r="G3545" s="2">
        <v>805321</v>
      </c>
      <c r="H3545" s="2">
        <v>14</v>
      </c>
      <c r="I3545" t="s">
        <v>664</v>
      </c>
      <c r="J3545" s="2" t="s">
        <v>719</v>
      </c>
      <c r="K3545">
        <v>1</v>
      </c>
      <c r="L3545">
        <v>1</v>
      </c>
      <c r="N3545">
        <v>0</v>
      </c>
      <c r="O3545">
        <f t="shared" si="55"/>
        <v>1</v>
      </c>
      <c r="P3545" s="1">
        <v>45838</v>
      </c>
      <c r="Q3545" s="1">
        <v>45838</v>
      </c>
    </row>
    <row r="3546" spans="1:17" x14ac:dyDescent="0.35">
      <c r="A3546" s="2">
        <v>5290</v>
      </c>
      <c r="B3546" t="s">
        <v>86</v>
      </c>
      <c r="C3546" t="s">
        <v>920</v>
      </c>
      <c r="D3546" s="2">
        <v>45750</v>
      </c>
      <c r="E3546" s="2" t="s">
        <v>1193</v>
      </c>
      <c r="F3546" s="2">
        <v>74903</v>
      </c>
      <c r="G3546" s="2">
        <v>805321</v>
      </c>
      <c r="H3546" s="2">
        <v>3</v>
      </c>
      <c r="I3546" t="s">
        <v>664</v>
      </c>
      <c r="J3546" s="2" t="s">
        <v>719</v>
      </c>
      <c r="K3546">
        <v>1</v>
      </c>
      <c r="L3546">
        <v>1</v>
      </c>
      <c r="N3546">
        <v>0</v>
      </c>
      <c r="O3546">
        <f t="shared" si="55"/>
        <v>1</v>
      </c>
      <c r="P3546" s="1">
        <v>45838</v>
      </c>
      <c r="Q3546" s="1">
        <v>45838</v>
      </c>
    </row>
    <row r="3547" spans="1:17" x14ac:dyDescent="0.35">
      <c r="A3547" s="2">
        <v>6172</v>
      </c>
      <c r="B3547" t="s">
        <v>15</v>
      </c>
      <c r="C3547" t="s">
        <v>920</v>
      </c>
      <c r="D3547" s="2">
        <v>45748</v>
      </c>
      <c r="E3547" s="2" t="s">
        <v>1193</v>
      </c>
      <c r="F3547" s="2">
        <v>74048</v>
      </c>
      <c r="G3547" s="2">
        <v>805321</v>
      </c>
      <c r="H3547" s="2">
        <v>46</v>
      </c>
      <c r="I3547" t="s">
        <v>664</v>
      </c>
      <c r="J3547" s="2" t="s">
        <v>719</v>
      </c>
      <c r="K3547">
        <v>1</v>
      </c>
      <c r="L3547">
        <v>1</v>
      </c>
      <c r="N3547">
        <v>0</v>
      </c>
      <c r="O3547">
        <f t="shared" si="55"/>
        <v>1</v>
      </c>
      <c r="P3547" s="1">
        <v>45838</v>
      </c>
      <c r="Q3547" s="1">
        <v>45726</v>
      </c>
    </row>
    <row r="3548" spans="1:17" x14ac:dyDescent="0.35">
      <c r="A3548" s="2">
        <v>6172</v>
      </c>
      <c r="B3548" t="s">
        <v>15</v>
      </c>
      <c r="C3548" t="s">
        <v>920</v>
      </c>
      <c r="D3548" s="2">
        <v>45748</v>
      </c>
      <c r="E3548" s="2" t="s">
        <v>1193</v>
      </c>
      <c r="F3548" s="2">
        <v>74737</v>
      </c>
      <c r="G3548" s="2">
        <v>805321</v>
      </c>
      <c r="H3548" s="2">
        <v>23</v>
      </c>
      <c r="I3548" t="s">
        <v>664</v>
      </c>
      <c r="J3548" s="2" t="s">
        <v>719</v>
      </c>
      <c r="K3548">
        <v>1</v>
      </c>
      <c r="L3548">
        <v>1</v>
      </c>
      <c r="N3548">
        <v>0</v>
      </c>
      <c r="O3548">
        <f t="shared" si="55"/>
        <v>1</v>
      </c>
      <c r="P3548" s="1">
        <v>45838</v>
      </c>
      <c r="Q3548" s="1">
        <v>45838</v>
      </c>
    </row>
    <row r="3549" spans="1:17" x14ac:dyDescent="0.35">
      <c r="A3549" s="2">
        <v>5972</v>
      </c>
      <c r="B3549" t="s">
        <v>119</v>
      </c>
      <c r="C3549" t="s">
        <v>916</v>
      </c>
      <c r="D3549" s="2">
        <v>45848</v>
      </c>
      <c r="E3549" s="2" t="s">
        <v>1192</v>
      </c>
      <c r="F3549" s="2">
        <v>3273</v>
      </c>
      <c r="G3549" s="2">
        <v>805321</v>
      </c>
      <c r="H3549" s="2">
        <v>51</v>
      </c>
      <c r="I3549" t="s">
        <v>664</v>
      </c>
      <c r="J3549" s="2" t="s">
        <v>719</v>
      </c>
      <c r="K3549">
        <v>1</v>
      </c>
      <c r="L3549">
        <v>1</v>
      </c>
      <c r="N3549">
        <v>0</v>
      </c>
      <c r="O3549">
        <f t="shared" si="55"/>
        <v>1</v>
      </c>
      <c r="P3549" s="1">
        <v>45929</v>
      </c>
      <c r="Q3549" s="1">
        <v>45929</v>
      </c>
    </row>
    <row r="3550" spans="1:17" x14ac:dyDescent="0.35">
      <c r="A3550" s="2">
        <v>6657</v>
      </c>
      <c r="B3550" t="s">
        <v>43</v>
      </c>
      <c r="C3550" t="s">
        <v>920</v>
      </c>
      <c r="D3550" s="2">
        <v>45846</v>
      </c>
      <c r="E3550" s="2" t="s">
        <v>1193</v>
      </c>
      <c r="F3550" s="2">
        <v>76053</v>
      </c>
      <c r="G3550" s="2">
        <v>805321</v>
      </c>
      <c r="H3550" s="2">
        <v>5</v>
      </c>
      <c r="I3550" t="s">
        <v>664</v>
      </c>
      <c r="J3550" s="2" t="s">
        <v>719</v>
      </c>
      <c r="K3550">
        <v>2</v>
      </c>
      <c r="L3550">
        <v>2</v>
      </c>
      <c r="N3550">
        <v>0</v>
      </c>
      <c r="O3550">
        <f t="shared" si="55"/>
        <v>2</v>
      </c>
      <c r="P3550" s="1">
        <v>45877</v>
      </c>
      <c r="Q3550" s="1">
        <v>45877</v>
      </c>
    </row>
    <row r="3551" spans="1:17" x14ac:dyDescent="0.35">
      <c r="A3551" s="2">
        <v>5972</v>
      </c>
      <c r="B3551" t="s">
        <v>119</v>
      </c>
      <c r="C3551" t="s">
        <v>916</v>
      </c>
      <c r="D3551" s="2">
        <v>45848</v>
      </c>
      <c r="E3551" s="2" t="s">
        <v>1192</v>
      </c>
      <c r="F3551" s="2">
        <v>3272</v>
      </c>
      <c r="G3551" s="2">
        <v>805321</v>
      </c>
      <c r="H3551" s="2">
        <v>51</v>
      </c>
      <c r="I3551" t="s">
        <v>664</v>
      </c>
      <c r="J3551" s="2" t="s">
        <v>719</v>
      </c>
      <c r="K3551">
        <v>1</v>
      </c>
      <c r="L3551">
        <v>1</v>
      </c>
      <c r="N3551">
        <v>0</v>
      </c>
      <c r="O3551">
        <f t="shared" si="55"/>
        <v>1</v>
      </c>
      <c r="P3551" s="1">
        <v>45899</v>
      </c>
      <c r="Q3551" s="1">
        <v>45899</v>
      </c>
    </row>
    <row r="3552" spans="1:17" x14ac:dyDescent="0.35">
      <c r="A3552" s="2">
        <v>6657</v>
      </c>
      <c r="B3552" t="s">
        <v>43</v>
      </c>
      <c r="C3552" t="s">
        <v>920</v>
      </c>
      <c r="D3552" s="2">
        <v>45748</v>
      </c>
      <c r="E3552" s="2" t="s">
        <v>1193</v>
      </c>
      <c r="F3552" s="2">
        <v>74111</v>
      </c>
      <c r="G3552" s="2">
        <v>805321</v>
      </c>
      <c r="H3552" s="2">
        <v>6</v>
      </c>
      <c r="I3552" t="s">
        <v>664</v>
      </c>
      <c r="J3552" s="2" t="s">
        <v>719</v>
      </c>
      <c r="K3552">
        <v>2</v>
      </c>
      <c r="L3552">
        <v>2</v>
      </c>
      <c r="N3552">
        <v>0</v>
      </c>
      <c r="O3552">
        <f t="shared" si="55"/>
        <v>2</v>
      </c>
      <c r="P3552" s="1">
        <v>45838</v>
      </c>
      <c r="Q3552" s="1">
        <v>45838</v>
      </c>
    </row>
    <row r="3553" spans="1:17" x14ac:dyDescent="0.35">
      <c r="A3553" s="2">
        <v>4189</v>
      </c>
      <c r="B3553" t="s">
        <v>218</v>
      </c>
      <c r="C3553" t="s">
        <v>920</v>
      </c>
      <c r="D3553" s="2">
        <v>45748</v>
      </c>
      <c r="E3553" s="2" t="s">
        <v>1193</v>
      </c>
      <c r="F3553" s="2">
        <v>74777</v>
      </c>
      <c r="G3553" s="2">
        <v>805321</v>
      </c>
      <c r="H3553" s="2">
        <v>10</v>
      </c>
      <c r="I3553" t="s">
        <v>664</v>
      </c>
      <c r="J3553" s="2" t="s">
        <v>719</v>
      </c>
      <c r="K3553">
        <v>1</v>
      </c>
      <c r="L3553">
        <v>1</v>
      </c>
      <c r="N3553">
        <v>0</v>
      </c>
      <c r="O3553">
        <f t="shared" si="55"/>
        <v>1</v>
      </c>
      <c r="P3553" s="1">
        <v>45838</v>
      </c>
      <c r="Q3553" s="1">
        <v>45838</v>
      </c>
    </row>
    <row r="3554" spans="1:17" x14ac:dyDescent="0.35">
      <c r="A3554" s="2">
        <v>1828</v>
      </c>
      <c r="B3554" t="s">
        <v>184</v>
      </c>
      <c r="C3554" t="s">
        <v>920</v>
      </c>
      <c r="D3554" s="2">
        <v>45748</v>
      </c>
      <c r="E3554" s="2" t="s">
        <v>1193</v>
      </c>
      <c r="F3554" s="2">
        <v>74713</v>
      </c>
      <c r="G3554" s="2">
        <v>805321</v>
      </c>
      <c r="H3554" s="2">
        <v>13</v>
      </c>
      <c r="I3554" t="s">
        <v>664</v>
      </c>
      <c r="J3554" s="2" t="s">
        <v>719</v>
      </c>
      <c r="K3554">
        <v>1</v>
      </c>
      <c r="L3554">
        <v>1</v>
      </c>
      <c r="N3554">
        <v>0</v>
      </c>
      <c r="O3554">
        <f t="shared" si="55"/>
        <v>1</v>
      </c>
      <c r="P3554" s="1">
        <v>45838</v>
      </c>
      <c r="Q3554" s="1">
        <v>45838</v>
      </c>
    </row>
    <row r="3555" spans="1:17" x14ac:dyDescent="0.35">
      <c r="A3555" s="2">
        <v>8243</v>
      </c>
      <c r="B3555" t="s">
        <v>186</v>
      </c>
      <c r="C3555" t="s">
        <v>920</v>
      </c>
      <c r="D3555" s="2">
        <v>45838</v>
      </c>
      <c r="E3555" s="2" t="s">
        <v>1193</v>
      </c>
      <c r="F3555" s="2">
        <v>75959</v>
      </c>
      <c r="G3555" s="2">
        <v>805971</v>
      </c>
      <c r="H3555" s="2">
        <v>8</v>
      </c>
      <c r="I3555" t="s">
        <v>666</v>
      </c>
      <c r="J3555" s="2" t="s">
        <v>719</v>
      </c>
      <c r="K3555">
        <v>1</v>
      </c>
      <c r="L3555">
        <v>1</v>
      </c>
      <c r="N3555">
        <v>1</v>
      </c>
      <c r="O3555">
        <f t="shared" si="55"/>
        <v>0</v>
      </c>
      <c r="P3555" s="1">
        <v>45869</v>
      </c>
      <c r="Q3555" s="1">
        <v>45869</v>
      </c>
    </row>
    <row r="3556" spans="1:17" x14ac:dyDescent="0.35">
      <c r="A3556" s="2">
        <v>8245</v>
      </c>
      <c r="B3556" t="s">
        <v>186</v>
      </c>
      <c r="C3556" t="s">
        <v>920</v>
      </c>
      <c r="D3556" s="2">
        <v>45838</v>
      </c>
      <c r="E3556" s="2" t="s">
        <v>1193</v>
      </c>
      <c r="F3556" s="2">
        <v>75957</v>
      </c>
      <c r="G3556" s="2">
        <v>805971</v>
      </c>
      <c r="H3556" s="2">
        <v>4</v>
      </c>
      <c r="I3556" t="s">
        <v>666</v>
      </c>
      <c r="J3556" s="2" t="s">
        <v>719</v>
      </c>
      <c r="K3556">
        <v>1</v>
      </c>
      <c r="L3556">
        <v>1</v>
      </c>
      <c r="N3556">
        <v>1</v>
      </c>
      <c r="O3556">
        <f t="shared" si="55"/>
        <v>0</v>
      </c>
      <c r="P3556" s="1">
        <v>45869</v>
      </c>
      <c r="Q3556" s="1">
        <v>45869</v>
      </c>
    </row>
    <row r="3557" spans="1:17" x14ac:dyDescent="0.35">
      <c r="A3557" s="2">
        <v>6721</v>
      </c>
      <c r="B3557" t="s">
        <v>94</v>
      </c>
      <c r="C3557" t="s">
        <v>916</v>
      </c>
      <c r="D3557" s="2">
        <v>45722</v>
      </c>
      <c r="E3557" s="2" t="s">
        <v>1192</v>
      </c>
      <c r="F3557" s="2">
        <v>3127</v>
      </c>
      <c r="G3557" s="2">
        <v>805971</v>
      </c>
      <c r="H3557" s="2">
        <v>33</v>
      </c>
      <c r="I3557" t="s">
        <v>666</v>
      </c>
      <c r="J3557" s="2" t="s">
        <v>719</v>
      </c>
      <c r="K3557">
        <v>2</v>
      </c>
      <c r="L3557">
        <v>2</v>
      </c>
      <c r="N3557">
        <v>2</v>
      </c>
      <c r="O3557">
        <f t="shared" si="55"/>
        <v>0</v>
      </c>
      <c r="P3557" s="1">
        <v>45804</v>
      </c>
      <c r="Q3557" s="1">
        <v>45805</v>
      </c>
    </row>
    <row r="3558" spans="1:17" x14ac:dyDescent="0.35">
      <c r="A3558" s="2">
        <v>1272</v>
      </c>
      <c r="B3558" t="s">
        <v>20</v>
      </c>
      <c r="C3558" t="s">
        <v>916</v>
      </c>
      <c r="D3558" s="2">
        <v>45609</v>
      </c>
      <c r="E3558" s="2" t="s">
        <v>1192</v>
      </c>
      <c r="F3558" s="2">
        <v>3014</v>
      </c>
      <c r="G3558" s="2">
        <v>805971</v>
      </c>
      <c r="H3558" s="2">
        <v>49</v>
      </c>
      <c r="I3558" t="s">
        <v>666</v>
      </c>
      <c r="J3558" s="2" t="s">
        <v>719</v>
      </c>
      <c r="K3558">
        <v>1</v>
      </c>
      <c r="L3558">
        <v>1</v>
      </c>
      <c r="N3558">
        <v>1</v>
      </c>
      <c r="O3558">
        <f t="shared" si="55"/>
        <v>0</v>
      </c>
      <c r="P3558" s="1">
        <v>45777</v>
      </c>
      <c r="Q3558" s="1">
        <v>45716</v>
      </c>
    </row>
    <row r="3559" spans="1:17" x14ac:dyDescent="0.35">
      <c r="A3559" s="2">
        <v>8512</v>
      </c>
      <c r="B3559" t="s">
        <v>1009</v>
      </c>
      <c r="C3559" t="s">
        <v>920</v>
      </c>
      <c r="D3559" s="2">
        <v>45838</v>
      </c>
      <c r="E3559" s="2" t="s">
        <v>1193</v>
      </c>
      <c r="F3559" s="2">
        <v>75961</v>
      </c>
      <c r="G3559" s="2">
        <v>805971</v>
      </c>
      <c r="H3559" s="2">
        <v>8</v>
      </c>
      <c r="I3559" t="s">
        <v>666</v>
      </c>
      <c r="J3559" s="2" t="s">
        <v>719</v>
      </c>
      <c r="K3559">
        <v>1</v>
      </c>
      <c r="L3559">
        <v>1</v>
      </c>
      <c r="N3559">
        <v>1</v>
      </c>
      <c r="O3559">
        <f t="shared" si="55"/>
        <v>0</v>
      </c>
      <c r="P3559" s="1">
        <v>45869</v>
      </c>
      <c r="Q3559" s="1">
        <v>45869</v>
      </c>
    </row>
    <row r="3560" spans="1:17" x14ac:dyDescent="0.35">
      <c r="A3560" s="2">
        <v>8510</v>
      </c>
      <c r="B3560" t="s">
        <v>197</v>
      </c>
      <c r="C3560" t="s">
        <v>920</v>
      </c>
      <c r="D3560" s="2">
        <v>45838</v>
      </c>
      <c r="E3560" s="2" t="s">
        <v>1193</v>
      </c>
      <c r="F3560" s="2">
        <v>75970</v>
      </c>
      <c r="G3560" s="2">
        <v>805971</v>
      </c>
      <c r="H3560" s="2">
        <v>6</v>
      </c>
      <c r="I3560" t="s">
        <v>666</v>
      </c>
      <c r="J3560" s="2" t="s">
        <v>719</v>
      </c>
      <c r="K3560">
        <v>1</v>
      </c>
      <c r="L3560">
        <v>1</v>
      </c>
      <c r="N3560">
        <v>1</v>
      </c>
      <c r="O3560">
        <f t="shared" si="55"/>
        <v>0</v>
      </c>
      <c r="P3560" s="1">
        <v>45869</v>
      </c>
      <c r="Q3560" s="1">
        <v>45869</v>
      </c>
    </row>
    <row r="3561" spans="1:17" x14ac:dyDescent="0.35">
      <c r="A3561" s="2">
        <v>8242</v>
      </c>
      <c r="B3561" t="s">
        <v>186</v>
      </c>
      <c r="C3561" t="s">
        <v>920</v>
      </c>
      <c r="D3561" s="2">
        <v>45838</v>
      </c>
      <c r="E3561" s="2" t="s">
        <v>1193</v>
      </c>
      <c r="F3561" s="2">
        <v>75969</v>
      </c>
      <c r="G3561" s="2">
        <v>805971</v>
      </c>
      <c r="H3561" s="2">
        <v>19</v>
      </c>
      <c r="I3561" t="s">
        <v>666</v>
      </c>
      <c r="J3561" s="2" t="s">
        <v>719</v>
      </c>
      <c r="K3561">
        <v>1</v>
      </c>
      <c r="L3561">
        <v>1</v>
      </c>
      <c r="N3561">
        <v>1</v>
      </c>
      <c r="O3561">
        <f t="shared" si="55"/>
        <v>0</v>
      </c>
      <c r="P3561" s="1">
        <v>45869</v>
      </c>
      <c r="Q3561" s="1">
        <v>45869</v>
      </c>
    </row>
    <row r="3562" spans="1:17" x14ac:dyDescent="0.35">
      <c r="A3562" s="2">
        <v>3114</v>
      </c>
      <c r="B3562" t="s">
        <v>48</v>
      </c>
      <c r="C3562" t="s">
        <v>920</v>
      </c>
      <c r="D3562" s="2">
        <v>45793</v>
      </c>
      <c r="E3562" s="2" t="s">
        <v>1193</v>
      </c>
      <c r="F3562" s="2">
        <v>75350</v>
      </c>
      <c r="G3562" s="2">
        <v>805822</v>
      </c>
      <c r="H3562" s="2">
        <v>6</v>
      </c>
      <c r="I3562" t="s">
        <v>667</v>
      </c>
      <c r="J3562" s="2" t="s">
        <v>719</v>
      </c>
      <c r="K3562">
        <v>1</v>
      </c>
      <c r="L3562">
        <v>1</v>
      </c>
      <c r="N3562">
        <v>0</v>
      </c>
      <c r="O3562">
        <f t="shared" si="55"/>
        <v>1</v>
      </c>
      <c r="P3562" s="1">
        <v>45945</v>
      </c>
      <c r="Q3562" s="1">
        <v>45945</v>
      </c>
    </row>
    <row r="3563" spans="1:17" x14ac:dyDescent="0.35">
      <c r="A3563" s="2">
        <v>4062</v>
      </c>
      <c r="B3563" t="s">
        <v>39</v>
      </c>
      <c r="C3563" t="s">
        <v>920</v>
      </c>
      <c r="D3563" s="2">
        <v>45848</v>
      </c>
      <c r="E3563" s="2" t="s">
        <v>1193</v>
      </c>
      <c r="F3563" s="2">
        <v>76089</v>
      </c>
      <c r="G3563" s="2">
        <v>805822</v>
      </c>
      <c r="H3563" s="2">
        <v>17</v>
      </c>
      <c r="I3563" t="s">
        <v>667</v>
      </c>
      <c r="J3563" s="2" t="s">
        <v>719</v>
      </c>
      <c r="K3563">
        <v>1</v>
      </c>
      <c r="L3563">
        <v>1</v>
      </c>
      <c r="N3563">
        <v>0</v>
      </c>
      <c r="O3563">
        <f t="shared" si="55"/>
        <v>1</v>
      </c>
      <c r="P3563" s="1">
        <v>45945</v>
      </c>
      <c r="Q3563" s="1">
        <v>45945</v>
      </c>
    </row>
    <row r="3564" spans="1:17" x14ac:dyDescent="0.35">
      <c r="A3564" s="2">
        <v>6172</v>
      </c>
      <c r="B3564" t="s">
        <v>15</v>
      </c>
      <c r="C3564" t="s">
        <v>920</v>
      </c>
      <c r="D3564" s="2">
        <v>45854</v>
      </c>
      <c r="E3564" s="2" t="s">
        <v>1193</v>
      </c>
      <c r="F3564" s="2">
        <v>76164</v>
      </c>
      <c r="G3564" s="2">
        <v>805822</v>
      </c>
      <c r="H3564" s="2">
        <v>42</v>
      </c>
      <c r="I3564" t="s">
        <v>667</v>
      </c>
      <c r="J3564" s="2" t="s">
        <v>719</v>
      </c>
      <c r="K3564">
        <v>5</v>
      </c>
      <c r="L3564">
        <v>5</v>
      </c>
      <c r="N3564">
        <v>0</v>
      </c>
      <c r="O3564">
        <f t="shared" si="55"/>
        <v>5</v>
      </c>
      <c r="P3564" s="1">
        <v>45945</v>
      </c>
      <c r="Q3564" s="1">
        <v>45945</v>
      </c>
    </row>
    <row r="3565" spans="1:17" x14ac:dyDescent="0.35">
      <c r="A3565" s="2">
        <v>4062</v>
      </c>
      <c r="B3565" t="s">
        <v>39</v>
      </c>
      <c r="C3565" t="s">
        <v>920</v>
      </c>
      <c r="D3565" s="2">
        <v>45831</v>
      </c>
      <c r="E3565" s="2" t="s">
        <v>1193</v>
      </c>
      <c r="F3565" s="2">
        <v>75856</v>
      </c>
      <c r="G3565" s="2">
        <v>805822</v>
      </c>
      <c r="H3565" s="2">
        <v>16</v>
      </c>
      <c r="I3565" t="s">
        <v>667</v>
      </c>
      <c r="J3565" s="2" t="s">
        <v>719</v>
      </c>
      <c r="K3565">
        <v>1</v>
      </c>
      <c r="L3565">
        <v>1</v>
      </c>
      <c r="N3565">
        <v>0</v>
      </c>
      <c r="O3565">
        <f t="shared" si="55"/>
        <v>1</v>
      </c>
      <c r="P3565" s="1">
        <v>45945</v>
      </c>
      <c r="Q3565" s="1">
        <v>45945</v>
      </c>
    </row>
    <row r="3566" spans="1:17" x14ac:dyDescent="0.35">
      <c r="A3566" s="2">
        <v>7843</v>
      </c>
      <c r="B3566" t="s">
        <v>30</v>
      </c>
      <c r="C3566" t="s">
        <v>920</v>
      </c>
      <c r="D3566" s="2">
        <v>45785</v>
      </c>
      <c r="E3566" s="2" t="s">
        <v>1193</v>
      </c>
      <c r="F3566" s="2">
        <v>75252</v>
      </c>
      <c r="G3566" s="2">
        <v>805822</v>
      </c>
      <c r="H3566" s="2">
        <v>8</v>
      </c>
      <c r="I3566" t="s">
        <v>667</v>
      </c>
      <c r="J3566" s="2" t="s">
        <v>719</v>
      </c>
      <c r="K3566">
        <v>1</v>
      </c>
      <c r="L3566">
        <v>1</v>
      </c>
      <c r="N3566">
        <v>0</v>
      </c>
      <c r="O3566">
        <f t="shared" si="55"/>
        <v>1</v>
      </c>
      <c r="P3566" s="1">
        <v>45817</v>
      </c>
      <c r="Q3566" s="1">
        <v>45817</v>
      </c>
    </row>
    <row r="3567" spans="1:17" x14ac:dyDescent="0.35">
      <c r="A3567" s="2">
        <v>2053</v>
      </c>
      <c r="B3567" t="s">
        <v>1103</v>
      </c>
      <c r="C3567" t="s">
        <v>920</v>
      </c>
      <c r="D3567" s="2">
        <v>45833</v>
      </c>
      <c r="E3567" s="2" t="s">
        <v>1194</v>
      </c>
      <c r="F3567" s="2">
        <v>21841</v>
      </c>
      <c r="G3567" s="2">
        <v>805822</v>
      </c>
      <c r="H3567" s="2">
        <v>1</v>
      </c>
      <c r="I3567" t="s">
        <v>667</v>
      </c>
      <c r="J3567" s="2" t="s">
        <v>719</v>
      </c>
      <c r="K3567">
        <v>1</v>
      </c>
      <c r="L3567">
        <v>1</v>
      </c>
      <c r="N3567">
        <v>0</v>
      </c>
      <c r="O3567">
        <f t="shared" si="55"/>
        <v>1</v>
      </c>
      <c r="P3567" s="1">
        <v>45863</v>
      </c>
      <c r="Q3567" s="1">
        <v>45863</v>
      </c>
    </row>
    <row r="3568" spans="1:17" x14ac:dyDescent="0.35">
      <c r="A3568" s="2">
        <v>7104</v>
      </c>
      <c r="B3568" t="s">
        <v>105</v>
      </c>
      <c r="C3568" t="s">
        <v>916</v>
      </c>
      <c r="D3568" s="2">
        <v>45722</v>
      </c>
      <c r="E3568" s="2" t="s">
        <v>1192</v>
      </c>
      <c r="F3568" s="2">
        <v>3126</v>
      </c>
      <c r="G3568" s="2">
        <v>805822</v>
      </c>
      <c r="H3568" s="2">
        <v>6</v>
      </c>
      <c r="I3568" t="s">
        <v>667</v>
      </c>
      <c r="J3568" s="2" t="s">
        <v>719</v>
      </c>
      <c r="K3568">
        <v>3</v>
      </c>
      <c r="L3568">
        <v>2</v>
      </c>
      <c r="N3568">
        <v>2</v>
      </c>
      <c r="O3568">
        <f t="shared" si="55"/>
        <v>0</v>
      </c>
      <c r="P3568" s="1">
        <v>45811</v>
      </c>
      <c r="Q3568" s="1">
        <v>45806</v>
      </c>
    </row>
    <row r="3569" spans="1:17" x14ac:dyDescent="0.35">
      <c r="A3569" s="2">
        <v>5</v>
      </c>
      <c r="B3569" t="s">
        <v>51</v>
      </c>
      <c r="C3569" t="s">
        <v>920</v>
      </c>
      <c r="D3569" s="2">
        <v>45846</v>
      </c>
      <c r="E3569" s="2" t="s">
        <v>1193</v>
      </c>
      <c r="F3569" s="2">
        <v>76045</v>
      </c>
      <c r="G3569" s="2">
        <v>805822</v>
      </c>
      <c r="H3569" s="2">
        <v>20</v>
      </c>
      <c r="I3569" t="s">
        <v>667</v>
      </c>
      <c r="J3569" s="2" t="s">
        <v>719</v>
      </c>
      <c r="K3569">
        <v>1</v>
      </c>
      <c r="L3569">
        <v>1</v>
      </c>
      <c r="N3569">
        <v>0</v>
      </c>
      <c r="O3569">
        <f t="shared" si="55"/>
        <v>1</v>
      </c>
      <c r="P3569" s="1">
        <v>45945</v>
      </c>
      <c r="Q3569" s="1">
        <v>45945</v>
      </c>
    </row>
    <row r="3570" spans="1:17" x14ac:dyDescent="0.35">
      <c r="A3570" s="2">
        <v>7849</v>
      </c>
      <c r="B3570" t="s">
        <v>30</v>
      </c>
      <c r="C3570" t="s">
        <v>920</v>
      </c>
      <c r="D3570" s="2">
        <v>45807</v>
      </c>
      <c r="E3570" s="2" t="s">
        <v>1193</v>
      </c>
      <c r="F3570" s="2">
        <v>75478</v>
      </c>
      <c r="G3570" s="2">
        <v>805822</v>
      </c>
      <c r="H3570" s="2">
        <v>12</v>
      </c>
      <c r="I3570" t="s">
        <v>667</v>
      </c>
      <c r="J3570" s="2" t="s">
        <v>719</v>
      </c>
      <c r="K3570">
        <v>1</v>
      </c>
      <c r="L3570">
        <v>1</v>
      </c>
      <c r="N3570">
        <v>0</v>
      </c>
      <c r="O3570">
        <f t="shared" si="55"/>
        <v>1</v>
      </c>
      <c r="P3570" s="1">
        <v>45945</v>
      </c>
      <c r="Q3570" s="1">
        <v>45945</v>
      </c>
    </row>
    <row r="3571" spans="1:17" x14ac:dyDescent="0.35">
      <c r="A3571" s="2">
        <v>4062</v>
      </c>
      <c r="B3571" t="s">
        <v>39</v>
      </c>
      <c r="C3571" t="s">
        <v>920</v>
      </c>
      <c r="D3571" s="2">
        <v>45800</v>
      </c>
      <c r="E3571" s="2" t="s">
        <v>1193</v>
      </c>
      <c r="F3571" s="2">
        <v>75410</v>
      </c>
      <c r="G3571" s="2">
        <v>805822</v>
      </c>
      <c r="H3571" s="2">
        <v>9</v>
      </c>
      <c r="I3571" t="s">
        <v>667</v>
      </c>
      <c r="J3571" s="2" t="s">
        <v>719</v>
      </c>
      <c r="K3571">
        <v>1</v>
      </c>
      <c r="L3571">
        <v>1</v>
      </c>
      <c r="N3571">
        <v>0</v>
      </c>
      <c r="O3571">
        <f t="shared" si="55"/>
        <v>1</v>
      </c>
      <c r="P3571" s="1">
        <v>45945</v>
      </c>
      <c r="Q3571" s="1">
        <v>45945</v>
      </c>
    </row>
    <row r="3572" spans="1:17" x14ac:dyDescent="0.35">
      <c r="A3572" s="2">
        <v>8242</v>
      </c>
      <c r="B3572" t="s">
        <v>186</v>
      </c>
      <c r="C3572" t="s">
        <v>920</v>
      </c>
      <c r="D3572" s="2">
        <v>45838</v>
      </c>
      <c r="E3572" s="2" t="s">
        <v>1193</v>
      </c>
      <c r="F3572" s="2">
        <v>75969</v>
      </c>
      <c r="G3572" s="2">
        <v>805822</v>
      </c>
      <c r="H3572" s="2">
        <v>12</v>
      </c>
      <c r="I3572" t="s">
        <v>667</v>
      </c>
      <c r="J3572" s="2" t="s">
        <v>719</v>
      </c>
      <c r="K3572">
        <v>1</v>
      </c>
      <c r="L3572">
        <v>1</v>
      </c>
      <c r="N3572">
        <v>0</v>
      </c>
      <c r="O3572">
        <f t="shared" si="55"/>
        <v>1</v>
      </c>
      <c r="P3572" s="1">
        <v>45971</v>
      </c>
      <c r="Q3572" s="1">
        <v>45971</v>
      </c>
    </row>
    <row r="3573" spans="1:17" x14ac:dyDescent="0.35">
      <c r="A3573" s="2">
        <v>7584</v>
      </c>
      <c r="B3573" t="s">
        <v>37</v>
      </c>
      <c r="C3573" t="s">
        <v>920</v>
      </c>
      <c r="D3573" s="2">
        <v>45835</v>
      </c>
      <c r="E3573" s="2" t="s">
        <v>1193</v>
      </c>
      <c r="F3573" s="2">
        <v>75926</v>
      </c>
      <c r="G3573" s="2">
        <v>805822</v>
      </c>
      <c r="H3573" s="2">
        <v>2</v>
      </c>
      <c r="I3573" t="s">
        <v>667</v>
      </c>
      <c r="J3573" s="2" t="s">
        <v>719</v>
      </c>
      <c r="K3573">
        <v>1</v>
      </c>
      <c r="L3573">
        <v>1</v>
      </c>
      <c r="N3573">
        <v>0</v>
      </c>
      <c r="O3573">
        <f t="shared" si="55"/>
        <v>1</v>
      </c>
      <c r="P3573" s="1">
        <v>45971</v>
      </c>
      <c r="Q3573" s="1">
        <v>45971</v>
      </c>
    </row>
    <row r="3574" spans="1:17" x14ac:dyDescent="0.35">
      <c r="A3574" s="2">
        <v>7772</v>
      </c>
      <c r="B3574" t="s">
        <v>41</v>
      </c>
      <c r="C3574" t="s">
        <v>916</v>
      </c>
      <c r="D3574" s="2">
        <v>45849</v>
      </c>
      <c r="E3574" s="2" t="s">
        <v>1192</v>
      </c>
      <c r="F3574" s="2">
        <v>3274</v>
      </c>
      <c r="G3574" s="2">
        <v>805822</v>
      </c>
      <c r="H3574" s="2">
        <v>9</v>
      </c>
      <c r="I3574" t="s">
        <v>667</v>
      </c>
      <c r="J3574" s="2" t="s">
        <v>719</v>
      </c>
      <c r="K3574">
        <v>2</v>
      </c>
      <c r="L3574">
        <v>2</v>
      </c>
      <c r="N3574">
        <v>0</v>
      </c>
      <c r="O3574">
        <f t="shared" si="55"/>
        <v>2</v>
      </c>
      <c r="P3574" s="1">
        <v>45945</v>
      </c>
      <c r="Q3574" s="1">
        <v>45960</v>
      </c>
    </row>
    <row r="3575" spans="1:17" x14ac:dyDescent="0.35">
      <c r="A3575" s="2">
        <v>7843</v>
      </c>
      <c r="B3575" t="s">
        <v>30</v>
      </c>
      <c r="C3575" t="s">
        <v>920</v>
      </c>
      <c r="D3575" s="2">
        <v>45804</v>
      </c>
      <c r="E3575" s="2" t="s">
        <v>1193</v>
      </c>
      <c r="F3575" s="2">
        <v>75436</v>
      </c>
      <c r="G3575" s="2">
        <v>805822</v>
      </c>
      <c r="H3575" s="2">
        <v>22</v>
      </c>
      <c r="I3575" t="s">
        <v>667</v>
      </c>
      <c r="J3575" s="2" t="s">
        <v>719</v>
      </c>
      <c r="K3575">
        <v>2</v>
      </c>
      <c r="L3575">
        <v>2</v>
      </c>
      <c r="N3575">
        <v>0</v>
      </c>
      <c r="O3575">
        <f t="shared" si="55"/>
        <v>2</v>
      </c>
      <c r="P3575" s="1">
        <v>45945</v>
      </c>
      <c r="Q3575" s="1">
        <v>45945</v>
      </c>
    </row>
    <row r="3576" spans="1:17" x14ac:dyDescent="0.35">
      <c r="A3576" s="2">
        <v>7731</v>
      </c>
      <c r="B3576" t="s">
        <v>184</v>
      </c>
      <c r="C3576" t="s">
        <v>920</v>
      </c>
      <c r="D3576" s="2">
        <v>45853</v>
      </c>
      <c r="E3576" s="2" t="s">
        <v>1193</v>
      </c>
      <c r="F3576" s="2">
        <v>76148</v>
      </c>
      <c r="G3576" s="2">
        <v>805822</v>
      </c>
      <c r="H3576" s="2">
        <v>5</v>
      </c>
      <c r="I3576" t="s">
        <v>667</v>
      </c>
      <c r="J3576" s="2" t="s">
        <v>719</v>
      </c>
      <c r="K3576">
        <v>1</v>
      </c>
      <c r="L3576">
        <v>1</v>
      </c>
      <c r="N3576">
        <v>0</v>
      </c>
      <c r="O3576">
        <f t="shared" si="55"/>
        <v>1</v>
      </c>
      <c r="P3576" s="1">
        <v>45945</v>
      </c>
      <c r="Q3576" s="1">
        <v>45945</v>
      </c>
    </row>
    <row r="3577" spans="1:17" x14ac:dyDescent="0.35">
      <c r="A3577" s="2">
        <v>11</v>
      </c>
      <c r="B3577" t="s">
        <v>39</v>
      </c>
      <c r="C3577" t="s">
        <v>920</v>
      </c>
      <c r="D3577" s="2">
        <v>45820</v>
      </c>
      <c r="E3577" s="2" t="s">
        <v>1195</v>
      </c>
      <c r="F3577" s="2">
        <v>27885</v>
      </c>
      <c r="G3577" s="2" t="s">
        <v>739</v>
      </c>
      <c r="H3577" s="2">
        <v>6</v>
      </c>
      <c r="I3577" t="s">
        <v>669</v>
      </c>
      <c r="J3577" s="2" t="s">
        <v>719</v>
      </c>
      <c r="K3577">
        <v>40</v>
      </c>
      <c r="L3577">
        <v>40</v>
      </c>
      <c r="N3577">
        <v>0</v>
      </c>
      <c r="O3577">
        <f t="shared" si="55"/>
        <v>40</v>
      </c>
      <c r="P3577" s="1">
        <v>45852</v>
      </c>
      <c r="Q3577" s="1">
        <v>45852</v>
      </c>
    </row>
    <row r="3578" spans="1:17" x14ac:dyDescent="0.35">
      <c r="A3578" s="2">
        <v>6208</v>
      </c>
      <c r="B3578" t="s">
        <v>39</v>
      </c>
      <c r="C3578" t="s">
        <v>920</v>
      </c>
      <c r="D3578" s="2">
        <v>45820</v>
      </c>
      <c r="E3578" s="2" t="s">
        <v>1195</v>
      </c>
      <c r="F3578" s="2">
        <v>27884</v>
      </c>
      <c r="G3578" s="2" t="s">
        <v>739</v>
      </c>
      <c r="H3578" s="2">
        <v>6</v>
      </c>
      <c r="I3578" t="s">
        <v>669</v>
      </c>
      <c r="J3578" s="2" t="s">
        <v>719</v>
      </c>
      <c r="K3578">
        <v>20</v>
      </c>
      <c r="L3578">
        <v>20</v>
      </c>
      <c r="N3578">
        <v>0</v>
      </c>
      <c r="O3578">
        <f t="shared" si="55"/>
        <v>20</v>
      </c>
      <c r="P3578" s="1">
        <v>45900</v>
      </c>
      <c r="Q3578" s="1">
        <v>45900</v>
      </c>
    </row>
    <row r="3579" spans="1:17" x14ac:dyDescent="0.35">
      <c r="A3579" s="2">
        <v>1828</v>
      </c>
      <c r="B3579" t="s">
        <v>184</v>
      </c>
      <c r="C3579" t="s">
        <v>920</v>
      </c>
      <c r="D3579" s="2">
        <v>45821</v>
      </c>
      <c r="E3579" s="2" t="s">
        <v>1193</v>
      </c>
      <c r="F3579" s="2">
        <v>75654</v>
      </c>
      <c r="G3579" s="2" t="s">
        <v>739</v>
      </c>
      <c r="H3579" s="2">
        <v>4</v>
      </c>
      <c r="I3579" t="s">
        <v>669</v>
      </c>
      <c r="J3579" s="2" t="s">
        <v>719</v>
      </c>
      <c r="K3579">
        <v>1</v>
      </c>
      <c r="L3579">
        <v>1</v>
      </c>
      <c r="N3579">
        <v>0</v>
      </c>
      <c r="O3579">
        <f t="shared" si="55"/>
        <v>1</v>
      </c>
      <c r="P3579" s="1">
        <v>45853</v>
      </c>
      <c r="Q3579" s="1">
        <v>45853</v>
      </c>
    </row>
    <row r="3580" spans="1:17" x14ac:dyDescent="0.35">
      <c r="A3580" s="2">
        <v>7848</v>
      </c>
      <c r="B3580" t="s">
        <v>30</v>
      </c>
      <c r="C3580" t="s">
        <v>920</v>
      </c>
      <c r="D3580" s="2">
        <v>45824</v>
      </c>
      <c r="E3580" s="2" t="s">
        <v>1193</v>
      </c>
      <c r="F3580" s="2">
        <v>75701</v>
      </c>
      <c r="G3580" s="2" t="s">
        <v>739</v>
      </c>
      <c r="H3580" s="2">
        <v>4</v>
      </c>
      <c r="I3580" t="s">
        <v>669</v>
      </c>
      <c r="J3580" s="2" t="s">
        <v>719</v>
      </c>
      <c r="K3580">
        <v>2</v>
      </c>
      <c r="L3580">
        <v>2</v>
      </c>
      <c r="N3580">
        <v>0</v>
      </c>
      <c r="O3580">
        <f t="shared" si="55"/>
        <v>2</v>
      </c>
      <c r="P3580" s="1">
        <v>45855</v>
      </c>
      <c r="Q3580" s="1">
        <v>45855</v>
      </c>
    </row>
    <row r="3581" spans="1:17" x14ac:dyDescent="0.35">
      <c r="A3581" s="2">
        <v>6172</v>
      </c>
      <c r="B3581" t="s">
        <v>15</v>
      </c>
      <c r="C3581" t="s">
        <v>920</v>
      </c>
      <c r="D3581" s="2">
        <v>45825</v>
      </c>
      <c r="E3581" s="2" t="s">
        <v>1193</v>
      </c>
      <c r="F3581" s="2">
        <v>75715</v>
      </c>
      <c r="G3581" s="2" t="s">
        <v>739</v>
      </c>
      <c r="H3581" s="2">
        <v>1</v>
      </c>
      <c r="I3581" t="s">
        <v>669</v>
      </c>
      <c r="J3581" s="2" t="s">
        <v>719</v>
      </c>
      <c r="K3581">
        <v>10</v>
      </c>
      <c r="L3581">
        <v>10</v>
      </c>
      <c r="N3581">
        <v>0</v>
      </c>
      <c r="O3581">
        <f t="shared" si="55"/>
        <v>10</v>
      </c>
      <c r="P3581" s="1">
        <v>45849</v>
      </c>
      <c r="Q3581" s="1">
        <v>45869</v>
      </c>
    </row>
    <row r="3582" spans="1:17" x14ac:dyDescent="0.35">
      <c r="A3582" s="2">
        <v>4189</v>
      </c>
      <c r="B3582" t="s">
        <v>218</v>
      </c>
      <c r="C3582" t="s">
        <v>920</v>
      </c>
      <c r="D3582" s="2">
        <v>45824</v>
      </c>
      <c r="E3582" s="2" t="s">
        <v>1193</v>
      </c>
      <c r="F3582" s="2">
        <v>75704</v>
      </c>
      <c r="G3582" s="2" t="s">
        <v>739</v>
      </c>
      <c r="H3582" s="2">
        <v>2</v>
      </c>
      <c r="I3582" t="s">
        <v>669</v>
      </c>
      <c r="J3582" s="2" t="s">
        <v>719</v>
      </c>
      <c r="K3582">
        <v>4</v>
      </c>
      <c r="L3582">
        <v>4</v>
      </c>
      <c r="N3582">
        <v>0</v>
      </c>
      <c r="O3582">
        <f t="shared" si="55"/>
        <v>4</v>
      </c>
      <c r="P3582" s="1">
        <v>45900</v>
      </c>
      <c r="Q3582" s="1">
        <v>45900</v>
      </c>
    </row>
    <row r="3583" spans="1:17" x14ac:dyDescent="0.35">
      <c r="A3583" s="2">
        <v>4</v>
      </c>
      <c r="B3583" t="s">
        <v>54</v>
      </c>
      <c r="C3583" t="s">
        <v>920</v>
      </c>
      <c r="D3583" s="2">
        <v>45824</v>
      </c>
      <c r="E3583" s="2" t="s">
        <v>1193</v>
      </c>
      <c r="F3583" s="2">
        <v>75667</v>
      </c>
      <c r="G3583" s="2" t="s">
        <v>739</v>
      </c>
      <c r="H3583" s="2">
        <v>2</v>
      </c>
      <c r="I3583" t="s">
        <v>669</v>
      </c>
      <c r="J3583" s="2" t="s">
        <v>719</v>
      </c>
      <c r="K3583">
        <v>2</v>
      </c>
      <c r="L3583">
        <v>2</v>
      </c>
      <c r="N3583">
        <v>0</v>
      </c>
      <c r="O3583">
        <f t="shared" si="55"/>
        <v>2</v>
      </c>
      <c r="P3583" s="1">
        <v>45854</v>
      </c>
      <c r="Q3583" s="1">
        <v>45854</v>
      </c>
    </row>
    <row r="3584" spans="1:17" x14ac:dyDescent="0.35">
      <c r="A3584" s="2">
        <v>4</v>
      </c>
      <c r="B3584" t="s">
        <v>54</v>
      </c>
      <c r="C3584" t="s">
        <v>920</v>
      </c>
      <c r="D3584" s="2">
        <v>45833</v>
      </c>
      <c r="E3584" s="2" t="s">
        <v>1193</v>
      </c>
      <c r="F3584" s="2">
        <v>75894</v>
      </c>
      <c r="G3584" s="2" t="s">
        <v>739</v>
      </c>
      <c r="H3584" s="2">
        <v>8</v>
      </c>
      <c r="I3584" t="s">
        <v>669</v>
      </c>
      <c r="J3584" s="2" t="s">
        <v>719</v>
      </c>
      <c r="K3584">
        <v>5</v>
      </c>
      <c r="L3584">
        <v>5</v>
      </c>
      <c r="N3584">
        <v>0</v>
      </c>
      <c r="O3584">
        <f t="shared" si="55"/>
        <v>5</v>
      </c>
      <c r="P3584" s="1">
        <v>45900</v>
      </c>
      <c r="Q3584" s="1">
        <v>45900</v>
      </c>
    </row>
    <row r="3585" spans="1:17" x14ac:dyDescent="0.35">
      <c r="A3585" s="2">
        <v>5969</v>
      </c>
      <c r="B3585" t="s">
        <v>283</v>
      </c>
      <c r="C3585" t="s">
        <v>920</v>
      </c>
      <c r="D3585" s="2">
        <v>45825</v>
      </c>
      <c r="E3585" s="2" t="s">
        <v>1193</v>
      </c>
      <c r="F3585" s="2">
        <v>75713</v>
      </c>
      <c r="G3585" s="2" t="s">
        <v>739</v>
      </c>
      <c r="H3585" s="2">
        <v>2</v>
      </c>
      <c r="I3585" t="s">
        <v>669</v>
      </c>
      <c r="J3585" s="2" t="s">
        <v>719</v>
      </c>
      <c r="K3585">
        <v>14</v>
      </c>
      <c r="L3585">
        <v>14</v>
      </c>
      <c r="N3585">
        <v>0</v>
      </c>
      <c r="O3585">
        <f t="shared" si="55"/>
        <v>14</v>
      </c>
      <c r="P3585" s="1">
        <v>45900</v>
      </c>
      <c r="Q3585" s="1">
        <v>45900</v>
      </c>
    </row>
    <row r="3586" spans="1:17" x14ac:dyDescent="0.35">
      <c r="A3586" s="2">
        <v>4062</v>
      </c>
      <c r="B3586" t="s">
        <v>39</v>
      </c>
      <c r="C3586" t="s">
        <v>920</v>
      </c>
      <c r="D3586" s="2">
        <v>45820</v>
      </c>
      <c r="E3586" s="2" t="s">
        <v>1195</v>
      </c>
      <c r="F3586" s="2">
        <v>27889</v>
      </c>
      <c r="G3586" s="2" t="s">
        <v>739</v>
      </c>
      <c r="H3586" s="2">
        <v>6</v>
      </c>
      <c r="I3586" t="s">
        <v>669</v>
      </c>
      <c r="J3586" s="2" t="s">
        <v>719</v>
      </c>
      <c r="K3586">
        <v>20</v>
      </c>
      <c r="L3586">
        <v>20</v>
      </c>
      <c r="N3586">
        <v>0</v>
      </c>
      <c r="O3586">
        <f t="shared" si="55"/>
        <v>20</v>
      </c>
      <c r="P3586" s="1">
        <v>45869</v>
      </c>
      <c r="Q3586" s="1">
        <v>45869</v>
      </c>
    </row>
    <row r="3587" spans="1:17" x14ac:dyDescent="0.35">
      <c r="A3587" s="2">
        <v>7554</v>
      </c>
      <c r="B3587" t="s">
        <v>37</v>
      </c>
      <c r="C3587" t="s">
        <v>920</v>
      </c>
      <c r="D3587" s="2">
        <v>45820</v>
      </c>
      <c r="E3587" s="2" t="s">
        <v>1193</v>
      </c>
      <c r="F3587" s="2">
        <v>75613</v>
      </c>
      <c r="G3587" s="2" t="s">
        <v>739</v>
      </c>
      <c r="H3587" s="2">
        <v>1</v>
      </c>
      <c r="I3587" t="s">
        <v>669</v>
      </c>
      <c r="J3587" s="2" t="s">
        <v>719</v>
      </c>
      <c r="K3587">
        <v>5</v>
      </c>
      <c r="L3587">
        <v>5</v>
      </c>
      <c r="N3587">
        <v>0</v>
      </c>
      <c r="O3587">
        <f t="shared" ref="O3587:O3650" si="56">L3587-(M3587+N3587)</f>
        <v>5</v>
      </c>
      <c r="P3587" s="1">
        <v>45900</v>
      </c>
      <c r="Q3587" s="1">
        <v>45900</v>
      </c>
    </row>
    <row r="3588" spans="1:17" x14ac:dyDescent="0.35">
      <c r="A3588" s="2">
        <v>6030</v>
      </c>
      <c r="B3588" t="s">
        <v>184</v>
      </c>
      <c r="C3588" t="s">
        <v>920</v>
      </c>
      <c r="D3588" s="2">
        <v>45821</v>
      </c>
      <c r="E3588" s="2" t="s">
        <v>1193</v>
      </c>
      <c r="F3588" s="2">
        <v>75634</v>
      </c>
      <c r="G3588" s="2" t="s">
        <v>739</v>
      </c>
      <c r="H3588" s="2">
        <v>2</v>
      </c>
      <c r="I3588" t="s">
        <v>669</v>
      </c>
      <c r="J3588" s="2" t="s">
        <v>719</v>
      </c>
      <c r="K3588">
        <v>4</v>
      </c>
      <c r="L3588">
        <v>4</v>
      </c>
      <c r="N3588">
        <v>0</v>
      </c>
      <c r="O3588">
        <f t="shared" si="56"/>
        <v>4</v>
      </c>
      <c r="P3588" s="1">
        <v>45852</v>
      </c>
      <c r="Q3588" s="1">
        <v>45852</v>
      </c>
    </row>
    <row r="3589" spans="1:17" x14ac:dyDescent="0.35">
      <c r="A3589" s="2">
        <v>7383</v>
      </c>
      <c r="B3589" t="s">
        <v>184</v>
      </c>
      <c r="C3589" t="s">
        <v>920</v>
      </c>
      <c r="D3589" s="2">
        <v>45821</v>
      </c>
      <c r="E3589" s="2" t="s">
        <v>1193</v>
      </c>
      <c r="F3589" s="2">
        <v>75638</v>
      </c>
      <c r="G3589" s="2" t="s">
        <v>739</v>
      </c>
      <c r="H3589" s="2">
        <v>3</v>
      </c>
      <c r="I3589" t="s">
        <v>669</v>
      </c>
      <c r="J3589" s="2" t="s">
        <v>719</v>
      </c>
      <c r="K3589">
        <v>3</v>
      </c>
      <c r="L3589">
        <v>3</v>
      </c>
      <c r="N3589">
        <v>0</v>
      </c>
      <c r="O3589">
        <f t="shared" si="56"/>
        <v>3</v>
      </c>
      <c r="P3589" s="1">
        <v>45852</v>
      </c>
      <c r="Q3589" s="1">
        <v>45852</v>
      </c>
    </row>
    <row r="3590" spans="1:17" x14ac:dyDescent="0.35">
      <c r="A3590" s="2">
        <v>5252</v>
      </c>
      <c r="B3590" t="s">
        <v>2</v>
      </c>
      <c r="C3590" t="s">
        <v>920</v>
      </c>
      <c r="D3590" s="2">
        <v>45821</v>
      </c>
      <c r="E3590" s="2" t="s">
        <v>1193</v>
      </c>
      <c r="F3590" s="2">
        <v>75641</v>
      </c>
      <c r="G3590" s="2" t="s">
        <v>739</v>
      </c>
      <c r="H3590" s="2">
        <v>4</v>
      </c>
      <c r="I3590" t="s">
        <v>669</v>
      </c>
      <c r="J3590" s="2" t="s">
        <v>719</v>
      </c>
      <c r="K3590">
        <v>1</v>
      </c>
      <c r="L3590">
        <v>1</v>
      </c>
      <c r="N3590">
        <v>0</v>
      </c>
      <c r="O3590">
        <f t="shared" si="56"/>
        <v>1</v>
      </c>
      <c r="P3590" s="1">
        <v>45869</v>
      </c>
      <c r="Q3590" s="1">
        <v>45869</v>
      </c>
    </row>
    <row r="3591" spans="1:17" x14ac:dyDescent="0.35">
      <c r="A3591" s="2">
        <v>4062</v>
      </c>
      <c r="B3591" t="s">
        <v>39</v>
      </c>
      <c r="C3591" t="s">
        <v>920</v>
      </c>
      <c r="D3591" s="2">
        <v>45841</v>
      </c>
      <c r="E3591" s="2" t="s">
        <v>1194</v>
      </c>
      <c r="F3591" s="2">
        <v>21895</v>
      </c>
      <c r="G3591" s="2" t="s">
        <v>739</v>
      </c>
      <c r="H3591" s="2">
        <v>1</v>
      </c>
      <c r="I3591" t="s">
        <v>669</v>
      </c>
      <c r="J3591" s="2" t="s">
        <v>719</v>
      </c>
      <c r="K3591">
        <v>1</v>
      </c>
      <c r="L3591">
        <v>1</v>
      </c>
      <c r="N3591">
        <v>0</v>
      </c>
      <c r="O3591">
        <f t="shared" si="56"/>
        <v>1</v>
      </c>
      <c r="P3591" s="1">
        <v>45871</v>
      </c>
      <c r="Q3591" s="1">
        <v>45871</v>
      </c>
    </row>
    <row r="3592" spans="1:17" x14ac:dyDescent="0.35">
      <c r="A3592" s="2">
        <v>7847</v>
      </c>
      <c r="B3592" t="s">
        <v>30</v>
      </c>
      <c r="C3592" t="s">
        <v>920</v>
      </c>
      <c r="D3592" s="2">
        <v>45824</v>
      </c>
      <c r="E3592" s="2" t="s">
        <v>1193</v>
      </c>
      <c r="F3592" s="2">
        <v>75694</v>
      </c>
      <c r="G3592" s="2" t="s">
        <v>739</v>
      </c>
      <c r="H3592" s="2">
        <v>2</v>
      </c>
      <c r="I3592" t="s">
        <v>669</v>
      </c>
      <c r="J3592" s="2" t="s">
        <v>719</v>
      </c>
      <c r="K3592">
        <v>1</v>
      </c>
      <c r="L3592">
        <v>1</v>
      </c>
      <c r="N3592">
        <v>0</v>
      </c>
      <c r="O3592">
        <f t="shared" si="56"/>
        <v>1</v>
      </c>
      <c r="P3592" s="1">
        <v>45900</v>
      </c>
      <c r="Q3592" s="1">
        <v>45900</v>
      </c>
    </row>
    <row r="3593" spans="1:17" x14ac:dyDescent="0.35">
      <c r="A3593" s="2">
        <v>5102</v>
      </c>
      <c r="B3593" t="s">
        <v>26</v>
      </c>
      <c r="C3593" t="s">
        <v>920</v>
      </c>
      <c r="D3593" s="2">
        <v>45849</v>
      </c>
      <c r="E3593" s="2" t="s">
        <v>1193</v>
      </c>
      <c r="F3593" s="2">
        <v>76113</v>
      </c>
      <c r="G3593" s="2" t="s">
        <v>739</v>
      </c>
      <c r="H3593" s="2">
        <v>3</v>
      </c>
      <c r="I3593" t="s">
        <v>669</v>
      </c>
      <c r="J3593" s="2" t="s">
        <v>719</v>
      </c>
      <c r="K3593">
        <v>4</v>
      </c>
      <c r="L3593">
        <v>4</v>
      </c>
      <c r="N3593">
        <v>0</v>
      </c>
      <c r="O3593">
        <f t="shared" si="56"/>
        <v>4</v>
      </c>
      <c r="P3593" s="1">
        <v>45900</v>
      </c>
      <c r="Q3593" s="1">
        <v>45900</v>
      </c>
    </row>
    <row r="3594" spans="1:17" x14ac:dyDescent="0.35">
      <c r="A3594" s="2">
        <v>3988</v>
      </c>
      <c r="B3594" t="s">
        <v>74</v>
      </c>
      <c r="C3594" t="s">
        <v>920</v>
      </c>
      <c r="D3594" s="2">
        <v>45763</v>
      </c>
      <c r="E3594" s="2" t="s">
        <v>1193</v>
      </c>
      <c r="F3594" s="2">
        <v>75070</v>
      </c>
      <c r="G3594" s="2" t="s">
        <v>739</v>
      </c>
      <c r="H3594" s="2">
        <v>1</v>
      </c>
      <c r="I3594" t="s">
        <v>669</v>
      </c>
      <c r="J3594" s="2" t="s">
        <v>719</v>
      </c>
      <c r="K3594">
        <v>1</v>
      </c>
      <c r="L3594">
        <v>1</v>
      </c>
      <c r="N3594">
        <v>1</v>
      </c>
      <c r="O3594">
        <f t="shared" si="56"/>
        <v>0</v>
      </c>
      <c r="P3594" s="1">
        <v>45794</v>
      </c>
      <c r="Q3594" s="1">
        <v>45917</v>
      </c>
    </row>
    <row r="3595" spans="1:17" x14ac:dyDescent="0.35">
      <c r="A3595" s="2">
        <v>5251</v>
      </c>
      <c r="B3595" t="s">
        <v>2</v>
      </c>
      <c r="C3595" t="s">
        <v>920</v>
      </c>
      <c r="D3595" s="2">
        <v>45821</v>
      </c>
      <c r="E3595" s="2" t="s">
        <v>1193</v>
      </c>
      <c r="F3595" s="2">
        <v>75642</v>
      </c>
      <c r="G3595" s="2" t="s">
        <v>739</v>
      </c>
      <c r="H3595" s="2">
        <v>4</v>
      </c>
      <c r="I3595" t="s">
        <v>669</v>
      </c>
      <c r="J3595" s="2" t="s">
        <v>719</v>
      </c>
      <c r="K3595">
        <v>1</v>
      </c>
      <c r="L3595">
        <v>1</v>
      </c>
      <c r="N3595">
        <v>0</v>
      </c>
      <c r="O3595">
        <f t="shared" si="56"/>
        <v>1</v>
      </c>
      <c r="P3595" s="1">
        <v>45869</v>
      </c>
      <c r="Q3595" s="1">
        <v>45869</v>
      </c>
    </row>
    <row r="3596" spans="1:17" x14ac:dyDescent="0.35">
      <c r="A3596" s="2">
        <v>5</v>
      </c>
      <c r="B3596" t="s">
        <v>51</v>
      </c>
      <c r="C3596" t="s">
        <v>920</v>
      </c>
      <c r="D3596" s="2">
        <v>45825</v>
      </c>
      <c r="E3596" s="2" t="s">
        <v>1193</v>
      </c>
      <c r="F3596" s="2">
        <v>75737</v>
      </c>
      <c r="G3596" s="2" t="s">
        <v>739</v>
      </c>
      <c r="H3596" s="2">
        <v>1</v>
      </c>
      <c r="I3596" t="s">
        <v>669</v>
      </c>
      <c r="J3596" s="2" t="s">
        <v>719</v>
      </c>
      <c r="K3596">
        <v>4</v>
      </c>
      <c r="L3596">
        <v>4</v>
      </c>
      <c r="N3596">
        <v>0</v>
      </c>
      <c r="O3596">
        <f t="shared" si="56"/>
        <v>4</v>
      </c>
      <c r="P3596" s="1">
        <v>45900</v>
      </c>
      <c r="Q3596" s="1">
        <v>45900</v>
      </c>
    </row>
    <row r="3597" spans="1:17" x14ac:dyDescent="0.35">
      <c r="A3597" s="2">
        <v>5102</v>
      </c>
      <c r="B3597" t="s">
        <v>26</v>
      </c>
      <c r="C3597" t="s">
        <v>920</v>
      </c>
      <c r="D3597" s="2">
        <v>45839</v>
      </c>
      <c r="E3597" s="2" t="s">
        <v>1193</v>
      </c>
      <c r="F3597" s="2">
        <v>75979</v>
      </c>
      <c r="G3597" s="2" t="s">
        <v>739</v>
      </c>
      <c r="H3597" s="2">
        <v>3</v>
      </c>
      <c r="I3597" t="s">
        <v>669</v>
      </c>
      <c r="J3597" s="2" t="s">
        <v>719</v>
      </c>
      <c r="K3597">
        <v>4</v>
      </c>
      <c r="L3597">
        <v>4</v>
      </c>
      <c r="N3597">
        <v>0</v>
      </c>
      <c r="O3597">
        <f t="shared" si="56"/>
        <v>4</v>
      </c>
      <c r="P3597" s="1">
        <v>45870</v>
      </c>
      <c r="Q3597" s="1">
        <v>45870</v>
      </c>
    </row>
    <row r="3598" spans="1:17" x14ac:dyDescent="0.35">
      <c r="A3598" s="2">
        <v>3322</v>
      </c>
      <c r="B3598" t="s">
        <v>1</v>
      </c>
      <c r="C3598" t="s">
        <v>916</v>
      </c>
      <c r="D3598" s="2">
        <v>45805</v>
      </c>
      <c r="E3598" s="2" t="s">
        <v>1192</v>
      </c>
      <c r="F3598" s="2">
        <v>3216</v>
      </c>
      <c r="G3598" s="2" t="s">
        <v>739</v>
      </c>
      <c r="H3598" s="2">
        <v>32</v>
      </c>
      <c r="I3598" t="s">
        <v>669</v>
      </c>
      <c r="J3598" s="2" t="s">
        <v>719</v>
      </c>
      <c r="K3598">
        <v>50</v>
      </c>
      <c r="L3598">
        <v>43</v>
      </c>
      <c r="N3598">
        <v>0</v>
      </c>
      <c r="O3598">
        <f t="shared" si="56"/>
        <v>43</v>
      </c>
      <c r="P3598" s="1">
        <v>45822</v>
      </c>
      <c r="Q3598" s="1">
        <v>45868</v>
      </c>
    </row>
    <row r="3599" spans="1:17" x14ac:dyDescent="0.35">
      <c r="A3599" s="2">
        <v>5290</v>
      </c>
      <c r="B3599" t="s">
        <v>86</v>
      </c>
      <c r="C3599" t="s">
        <v>920</v>
      </c>
      <c r="D3599" s="2">
        <v>45832</v>
      </c>
      <c r="E3599" s="2" t="s">
        <v>1193</v>
      </c>
      <c r="F3599" s="2">
        <v>75872</v>
      </c>
      <c r="G3599" s="2" t="s">
        <v>739</v>
      </c>
      <c r="H3599" s="2">
        <v>2</v>
      </c>
      <c r="I3599" t="s">
        <v>669</v>
      </c>
      <c r="J3599" s="2" t="s">
        <v>719</v>
      </c>
      <c r="K3599">
        <v>5</v>
      </c>
      <c r="L3599">
        <v>5</v>
      </c>
      <c r="N3599">
        <v>0</v>
      </c>
      <c r="O3599">
        <f t="shared" si="56"/>
        <v>5</v>
      </c>
      <c r="P3599" s="1">
        <v>45869</v>
      </c>
      <c r="Q3599" s="1">
        <v>45869</v>
      </c>
    </row>
    <row r="3600" spans="1:17" x14ac:dyDescent="0.35">
      <c r="A3600" s="2">
        <v>5797</v>
      </c>
      <c r="B3600" t="s">
        <v>188</v>
      </c>
      <c r="C3600" t="s">
        <v>920</v>
      </c>
      <c r="D3600" s="2">
        <v>45846</v>
      </c>
      <c r="E3600" s="2" t="s">
        <v>1193</v>
      </c>
      <c r="F3600" s="2">
        <v>76052</v>
      </c>
      <c r="G3600" s="2" t="s">
        <v>739</v>
      </c>
      <c r="H3600" s="2">
        <v>2</v>
      </c>
      <c r="I3600" t="s">
        <v>669</v>
      </c>
      <c r="J3600" s="2" t="s">
        <v>719</v>
      </c>
      <c r="K3600">
        <v>1</v>
      </c>
      <c r="L3600">
        <v>1</v>
      </c>
      <c r="N3600">
        <v>0</v>
      </c>
      <c r="O3600">
        <f t="shared" si="56"/>
        <v>1</v>
      </c>
      <c r="P3600" s="1">
        <v>45869</v>
      </c>
      <c r="Q3600" s="1">
        <v>45869</v>
      </c>
    </row>
    <row r="3601" spans="1:17" x14ac:dyDescent="0.35">
      <c r="A3601" s="2">
        <v>8243</v>
      </c>
      <c r="B3601" t="s">
        <v>186</v>
      </c>
      <c r="C3601" t="s">
        <v>920</v>
      </c>
      <c r="D3601" s="2">
        <v>45831</v>
      </c>
      <c r="E3601" s="2" t="s">
        <v>1193</v>
      </c>
      <c r="F3601" s="2">
        <v>75860</v>
      </c>
      <c r="G3601" s="2" t="s">
        <v>739</v>
      </c>
      <c r="H3601" s="2">
        <v>4</v>
      </c>
      <c r="I3601" t="s">
        <v>669</v>
      </c>
      <c r="J3601" s="2" t="s">
        <v>719</v>
      </c>
      <c r="K3601">
        <v>2</v>
      </c>
      <c r="L3601">
        <v>2</v>
      </c>
      <c r="N3601">
        <v>0</v>
      </c>
      <c r="O3601">
        <f t="shared" si="56"/>
        <v>2</v>
      </c>
      <c r="P3601" s="1">
        <v>45861</v>
      </c>
      <c r="Q3601" s="1">
        <v>45861</v>
      </c>
    </row>
    <row r="3602" spans="1:17" x14ac:dyDescent="0.35">
      <c r="A3602" s="2">
        <v>5513</v>
      </c>
      <c r="B3602" t="s">
        <v>124</v>
      </c>
      <c r="C3602" t="s">
        <v>920</v>
      </c>
      <c r="D3602" s="2">
        <v>45820</v>
      </c>
      <c r="E3602" s="2" t="s">
        <v>1193</v>
      </c>
      <c r="F3602" s="2">
        <v>75591</v>
      </c>
      <c r="G3602" s="2" t="s">
        <v>739</v>
      </c>
      <c r="H3602" s="2">
        <v>9</v>
      </c>
      <c r="I3602" t="s">
        <v>669</v>
      </c>
      <c r="J3602" s="2" t="s">
        <v>719</v>
      </c>
      <c r="K3602">
        <v>1</v>
      </c>
      <c r="L3602">
        <v>1</v>
      </c>
      <c r="N3602">
        <v>0</v>
      </c>
      <c r="O3602">
        <f t="shared" si="56"/>
        <v>1</v>
      </c>
      <c r="P3602" s="1">
        <v>45849</v>
      </c>
      <c r="Q3602" s="1">
        <v>45869</v>
      </c>
    </row>
    <row r="3603" spans="1:17" x14ac:dyDescent="0.35">
      <c r="A3603" s="2">
        <v>863</v>
      </c>
      <c r="B3603" t="s">
        <v>74</v>
      </c>
      <c r="C3603" t="s">
        <v>920</v>
      </c>
      <c r="D3603" s="2">
        <v>45842</v>
      </c>
      <c r="E3603" s="2" t="s">
        <v>1193</v>
      </c>
      <c r="F3603" s="2">
        <v>76034</v>
      </c>
      <c r="G3603" s="2" t="s">
        <v>739</v>
      </c>
      <c r="H3603" s="2">
        <v>2</v>
      </c>
      <c r="I3603" t="s">
        <v>669</v>
      </c>
      <c r="J3603" s="2" t="s">
        <v>719</v>
      </c>
      <c r="K3603">
        <v>1</v>
      </c>
      <c r="L3603">
        <v>1</v>
      </c>
      <c r="N3603">
        <v>0</v>
      </c>
      <c r="O3603">
        <f t="shared" si="56"/>
        <v>1</v>
      </c>
      <c r="P3603" s="1">
        <v>45873</v>
      </c>
      <c r="Q3603" s="1">
        <v>45873</v>
      </c>
    </row>
    <row r="3604" spans="1:17" x14ac:dyDescent="0.35">
      <c r="A3604" s="2">
        <v>6172</v>
      </c>
      <c r="B3604" t="s">
        <v>15</v>
      </c>
      <c r="C3604" t="s">
        <v>920</v>
      </c>
      <c r="D3604" s="2">
        <v>45825</v>
      </c>
      <c r="E3604" s="2" t="s">
        <v>1193</v>
      </c>
      <c r="F3604" s="2">
        <v>75716</v>
      </c>
      <c r="G3604" s="2" t="s">
        <v>739</v>
      </c>
      <c r="H3604" s="2">
        <v>1</v>
      </c>
      <c r="I3604" t="s">
        <v>669</v>
      </c>
      <c r="J3604" s="2" t="s">
        <v>719</v>
      </c>
      <c r="K3604">
        <v>10</v>
      </c>
      <c r="L3604">
        <v>10</v>
      </c>
      <c r="N3604">
        <v>0</v>
      </c>
      <c r="O3604">
        <f t="shared" si="56"/>
        <v>10</v>
      </c>
      <c r="P3604" s="1">
        <v>45900</v>
      </c>
      <c r="Q3604" s="1">
        <v>45900</v>
      </c>
    </row>
    <row r="3605" spans="1:17" x14ac:dyDescent="0.35">
      <c r="A3605" s="2">
        <v>7843</v>
      </c>
      <c r="B3605" t="s">
        <v>30</v>
      </c>
      <c r="C3605" t="s">
        <v>920</v>
      </c>
      <c r="D3605" s="2">
        <v>45824</v>
      </c>
      <c r="E3605" s="2" t="s">
        <v>1193</v>
      </c>
      <c r="F3605" s="2">
        <v>75686</v>
      </c>
      <c r="G3605" s="2" t="s">
        <v>739</v>
      </c>
      <c r="H3605" s="2">
        <v>2</v>
      </c>
      <c r="I3605" t="s">
        <v>669</v>
      </c>
      <c r="J3605" s="2" t="s">
        <v>719</v>
      </c>
      <c r="K3605">
        <v>3</v>
      </c>
      <c r="L3605">
        <v>3</v>
      </c>
      <c r="N3605">
        <v>0</v>
      </c>
      <c r="O3605">
        <f t="shared" si="56"/>
        <v>3</v>
      </c>
      <c r="P3605" s="1">
        <v>45869</v>
      </c>
      <c r="Q3605" s="1">
        <v>45869</v>
      </c>
    </row>
    <row r="3606" spans="1:17" x14ac:dyDescent="0.35">
      <c r="A3606" s="2">
        <v>6283</v>
      </c>
      <c r="B3606" t="s">
        <v>74</v>
      </c>
      <c r="C3606" t="s">
        <v>920</v>
      </c>
      <c r="D3606" s="2">
        <v>45784</v>
      </c>
      <c r="E3606" s="2" t="s">
        <v>1193</v>
      </c>
      <c r="F3606" s="2">
        <v>75230</v>
      </c>
      <c r="G3606" s="2" t="s">
        <v>739</v>
      </c>
      <c r="H3606" s="2">
        <v>2</v>
      </c>
      <c r="I3606" t="s">
        <v>669</v>
      </c>
      <c r="J3606" s="2" t="s">
        <v>719</v>
      </c>
      <c r="K3606">
        <v>1</v>
      </c>
      <c r="L3606">
        <v>1</v>
      </c>
      <c r="N3606">
        <v>1</v>
      </c>
      <c r="O3606">
        <f t="shared" si="56"/>
        <v>0</v>
      </c>
      <c r="P3606" s="1">
        <v>45818</v>
      </c>
      <c r="Q3606" s="1">
        <v>45817</v>
      </c>
    </row>
    <row r="3607" spans="1:17" x14ac:dyDescent="0.35">
      <c r="A3607" s="2">
        <v>4555</v>
      </c>
      <c r="B3607" t="s">
        <v>34</v>
      </c>
      <c r="C3607" t="s">
        <v>920</v>
      </c>
      <c r="D3607" s="2">
        <v>45826</v>
      </c>
      <c r="E3607" s="2" t="s">
        <v>1193</v>
      </c>
      <c r="F3607" s="2">
        <v>75747</v>
      </c>
      <c r="G3607" s="2" t="s">
        <v>739</v>
      </c>
      <c r="H3607" s="2">
        <v>3</v>
      </c>
      <c r="I3607" t="s">
        <v>669</v>
      </c>
      <c r="J3607" s="2" t="s">
        <v>719</v>
      </c>
      <c r="K3607">
        <v>2</v>
      </c>
      <c r="L3607">
        <v>2</v>
      </c>
      <c r="N3607">
        <v>0</v>
      </c>
      <c r="O3607">
        <f t="shared" si="56"/>
        <v>2</v>
      </c>
      <c r="P3607" s="1">
        <v>45900</v>
      </c>
      <c r="Q3607" s="1">
        <v>45900</v>
      </c>
    </row>
    <row r="3608" spans="1:17" x14ac:dyDescent="0.35">
      <c r="A3608" s="2">
        <v>6818</v>
      </c>
      <c r="B3608" t="s">
        <v>272</v>
      </c>
      <c r="C3608" t="s">
        <v>920</v>
      </c>
      <c r="D3608" s="2">
        <v>45839</v>
      </c>
      <c r="E3608" s="2" t="s">
        <v>1193</v>
      </c>
      <c r="F3608" s="2">
        <v>75982</v>
      </c>
      <c r="G3608" s="2" t="s">
        <v>739</v>
      </c>
      <c r="H3608" s="2">
        <v>1</v>
      </c>
      <c r="I3608" t="s">
        <v>669</v>
      </c>
      <c r="J3608" s="2" t="s">
        <v>719</v>
      </c>
      <c r="K3608">
        <v>1</v>
      </c>
      <c r="L3608">
        <v>1</v>
      </c>
      <c r="N3608">
        <v>0</v>
      </c>
      <c r="O3608">
        <f t="shared" si="56"/>
        <v>1</v>
      </c>
      <c r="P3608" s="1">
        <v>45900</v>
      </c>
      <c r="Q3608" s="1">
        <v>45900</v>
      </c>
    </row>
    <row r="3609" spans="1:17" x14ac:dyDescent="0.35">
      <c r="A3609" s="2">
        <v>7584</v>
      </c>
      <c r="B3609" t="s">
        <v>37</v>
      </c>
      <c r="C3609" t="s">
        <v>920</v>
      </c>
      <c r="D3609" s="2">
        <v>45820</v>
      </c>
      <c r="E3609" s="2" t="s">
        <v>1193</v>
      </c>
      <c r="F3609" s="2">
        <v>75619</v>
      </c>
      <c r="G3609" s="2" t="s">
        <v>739</v>
      </c>
      <c r="H3609" s="2">
        <v>1</v>
      </c>
      <c r="I3609" t="s">
        <v>669</v>
      </c>
      <c r="J3609" s="2" t="s">
        <v>719</v>
      </c>
      <c r="K3609">
        <v>5</v>
      </c>
      <c r="L3609">
        <v>5</v>
      </c>
      <c r="N3609">
        <v>0</v>
      </c>
      <c r="O3609">
        <f t="shared" si="56"/>
        <v>5</v>
      </c>
      <c r="P3609" s="1">
        <v>45900</v>
      </c>
      <c r="Q3609" s="1">
        <v>45900</v>
      </c>
    </row>
    <row r="3610" spans="1:17" x14ac:dyDescent="0.35">
      <c r="A3610" s="2">
        <v>107</v>
      </c>
      <c r="B3610" t="s">
        <v>32</v>
      </c>
      <c r="C3610" t="s">
        <v>920</v>
      </c>
      <c r="D3610" s="2">
        <v>45826</v>
      </c>
      <c r="E3610" s="2" t="s">
        <v>1193</v>
      </c>
      <c r="F3610" s="2">
        <v>75751</v>
      </c>
      <c r="G3610" s="2" t="s">
        <v>739</v>
      </c>
      <c r="H3610" s="2">
        <v>5</v>
      </c>
      <c r="I3610" t="s">
        <v>669</v>
      </c>
      <c r="J3610" s="2" t="s">
        <v>719</v>
      </c>
      <c r="K3610">
        <v>2</v>
      </c>
      <c r="L3610">
        <v>2</v>
      </c>
      <c r="N3610">
        <v>0</v>
      </c>
      <c r="O3610">
        <f t="shared" si="56"/>
        <v>2</v>
      </c>
      <c r="P3610" s="1">
        <v>45900</v>
      </c>
      <c r="Q3610" s="1">
        <v>45900</v>
      </c>
    </row>
    <row r="3611" spans="1:17" x14ac:dyDescent="0.35">
      <c r="A3611" s="2">
        <v>4062</v>
      </c>
      <c r="B3611" t="s">
        <v>39</v>
      </c>
      <c r="C3611" t="s">
        <v>920</v>
      </c>
      <c r="D3611" s="2">
        <v>45820</v>
      </c>
      <c r="E3611" s="2" t="s">
        <v>1195</v>
      </c>
      <c r="F3611" s="2">
        <v>27890</v>
      </c>
      <c r="G3611" s="2" t="s">
        <v>739</v>
      </c>
      <c r="H3611" s="2">
        <v>6</v>
      </c>
      <c r="I3611" t="s">
        <v>669</v>
      </c>
      <c r="J3611" s="2" t="s">
        <v>719</v>
      </c>
      <c r="K3611">
        <v>20</v>
      </c>
      <c r="L3611">
        <v>20</v>
      </c>
      <c r="N3611">
        <v>0</v>
      </c>
      <c r="O3611">
        <f t="shared" si="56"/>
        <v>20</v>
      </c>
      <c r="P3611" s="1">
        <v>45900</v>
      </c>
      <c r="Q3611" s="1">
        <v>45900</v>
      </c>
    </row>
    <row r="3612" spans="1:17" x14ac:dyDescent="0.35">
      <c r="A3612" s="2">
        <v>6167</v>
      </c>
      <c r="B3612" t="s">
        <v>7</v>
      </c>
      <c r="C3612" t="s">
        <v>920</v>
      </c>
      <c r="D3612" s="2">
        <v>45821</v>
      </c>
      <c r="E3612" s="2" t="s">
        <v>1193</v>
      </c>
      <c r="F3612" s="2">
        <v>75624</v>
      </c>
      <c r="G3612" s="2" t="s">
        <v>739</v>
      </c>
      <c r="H3612" s="2">
        <v>1</v>
      </c>
      <c r="I3612" t="s">
        <v>669</v>
      </c>
      <c r="J3612" s="2" t="s">
        <v>719</v>
      </c>
      <c r="K3612">
        <v>32</v>
      </c>
      <c r="L3612">
        <v>32</v>
      </c>
      <c r="N3612">
        <v>0</v>
      </c>
      <c r="O3612">
        <f t="shared" si="56"/>
        <v>32</v>
      </c>
      <c r="P3612" s="1">
        <v>45900</v>
      </c>
      <c r="Q3612" s="1">
        <v>45900</v>
      </c>
    </row>
    <row r="3613" spans="1:17" x14ac:dyDescent="0.35">
      <c r="A3613" s="2">
        <v>742</v>
      </c>
      <c r="B3613" t="s">
        <v>187</v>
      </c>
      <c r="C3613" t="s">
        <v>920</v>
      </c>
      <c r="D3613" s="2">
        <v>45826</v>
      </c>
      <c r="E3613" s="2" t="s">
        <v>1193</v>
      </c>
      <c r="F3613" s="2">
        <v>75754</v>
      </c>
      <c r="G3613" s="2" t="s">
        <v>739</v>
      </c>
      <c r="H3613" s="2">
        <v>2</v>
      </c>
      <c r="I3613" t="s">
        <v>669</v>
      </c>
      <c r="J3613" s="2" t="s">
        <v>719</v>
      </c>
      <c r="K3613">
        <v>1</v>
      </c>
      <c r="L3613">
        <v>1</v>
      </c>
      <c r="N3613">
        <v>0</v>
      </c>
      <c r="O3613">
        <f t="shared" si="56"/>
        <v>1</v>
      </c>
      <c r="P3613" s="1">
        <v>45869</v>
      </c>
      <c r="Q3613" s="1">
        <v>45869</v>
      </c>
    </row>
    <row r="3614" spans="1:17" x14ac:dyDescent="0.35">
      <c r="A3614" s="2">
        <v>1556</v>
      </c>
      <c r="B3614" t="s">
        <v>187</v>
      </c>
      <c r="C3614" t="s">
        <v>920</v>
      </c>
      <c r="D3614" s="2">
        <v>45826</v>
      </c>
      <c r="E3614" s="2" t="s">
        <v>1193</v>
      </c>
      <c r="F3614" s="2">
        <v>75756</v>
      </c>
      <c r="G3614" s="2" t="s">
        <v>739</v>
      </c>
      <c r="H3614" s="2">
        <v>2</v>
      </c>
      <c r="I3614" t="s">
        <v>669</v>
      </c>
      <c r="J3614" s="2" t="s">
        <v>719</v>
      </c>
      <c r="K3614">
        <v>1</v>
      </c>
      <c r="L3614">
        <v>1</v>
      </c>
      <c r="N3614">
        <v>0</v>
      </c>
      <c r="O3614">
        <f t="shared" si="56"/>
        <v>1</v>
      </c>
      <c r="P3614" s="1">
        <v>45856</v>
      </c>
      <c r="Q3614" s="1">
        <v>45856</v>
      </c>
    </row>
    <row r="3615" spans="1:17" x14ac:dyDescent="0.35">
      <c r="A3615" s="2">
        <v>7750</v>
      </c>
      <c r="B3615" t="s">
        <v>86</v>
      </c>
      <c r="C3615" t="s">
        <v>920</v>
      </c>
      <c r="D3615" s="2">
        <v>45832</v>
      </c>
      <c r="E3615" s="2" t="s">
        <v>1193</v>
      </c>
      <c r="F3615" s="2">
        <v>75873</v>
      </c>
      <c r="G3615" s="2" t="s">
        <v>739</v>
      </c>
      <c r="H3615" s="2">
        <v>2</v>
      </c>
      <c r="I3615" t="s">
        <v>669</v>
      </c>
      <c r="J3615" s="2" t="s">
        <v>719</v>
      </c>
      <c r="K3615">
        <v>5</v>
      </c>
      <c r="L3615">
        <v>5</v>
      </c>
      <c r="N3615">
        <v>0</v>
      </c>
      <c r="O3615">
        <f t="shared" si="56"/>
        <v>5</v>
      </c>
      <c r="P3615" s="1">
        <v>45900</v>
      </c>
      <c r="Q3615" s="1">
        <v>45900</v>
      </c>
    </row>
    <row r="3616" spans="1:17" x14ac:dyDescent="0.35">
      <c r="A3616" s="2">
        <v>6135</v>
      </c>
      <c r="B3616" t="s">
        <v>70</v>
      </c>
      <c r="C3616" t="s">
        <v>920</v>
      </c>
      <c r="D3616" s="2">
        <v>45831</v>
      </c>
      <c r="E3616" s="2" t="s">
        <v>1193</v>
      </c>
      <c r="F3616" s="2">
        <v>75778</v>
      </c>
      <c r="G3616" s="2" t="s">
        <v>739</v>
      </c>
      <c r="H3616" s="2">
        <v>2</v>
      </c>
      <c r="I3616" t="s">
        <v>669</v>
      </c>
      <c r="J3616" s="2" t="s">
        <v>719</v>
      </c>
      <c r="K3616">
        <v>3</v>
      </c>
      <c r="L3616">
        <v>3</v>
      </c>
      <c r="N3616">
        <v>0</v>
      </c>
      <c r="O3616">
        <f t="shared" si="56"/>
        <v>3</v>
      </c>
      <c r="P3616" s="1">
        <v>45861</v>
      </c>
      <c r="Q3616" s="1">
        <v>45861</v>
      </c>
    </row>
    <row r="3617" spans="1:17" x14ac:dyDescent="0.35">
      <c r="A3617" s="2">
        <v>3113</v>
      </c>
      <c r="B3617" t="s">
        <v>48</v>
      </c>
      <c r="C3617" t="s">
        <v>920</v>
      </c>
      <c r="D3617" s="2">
        <v>45835</v>
      </c>
      <c r="E3617" s="2" t="s">
        <v>1193</v>
      </c>
      <c r="F3617" s="2">
        <v>75930</v>
      </c>
      <c r="G3617" s="2" t="s">
        <v>739</v>
      </c>
      <c r="H3617" s="2">
        <v>7</v>
      </c>
      <c r="I3617" t="s">
        <v>669</v>
      </c>
      <c r="J3617" s="2" t="s">
        <v>719</v>
      </c>
      <c r="K3617">
        <v>21</v>
      </c>
      <c r="L3617">
        <v>21</v>
      </c>
      <c r="N3617">
        <v>0</v>
      </c>
      <c r="O3617">
        <f t="shared" si="56"/>
        <v>21</v>
      </c>
      <c r="P3617" s="1">
        <v>45869</v>
      </c>
      <c r="Q3617" s="1">
        <v>45869</v>
      </c>
    </row>
    <row r="3618" spans="1:17" x14ac:dyDescent="0.35">
      <c r="A3618" s="2">
        <v>6172</v>
      </c>
      <c r="B3618" t="s">
        <v>15</v>
      </c>
      <c r="C3618" t="s">
        <v>920</v>
      </c>
      <c r="D3618" s="2">
        <v>45821</v>
      </c>
      <c r="E3618" s="2" t="s">
        <v>1193</v>
      </c>
      <c r="F3618" s="2">
        <v>75626</v>
      </c>
      <c r="G3618" s="2" t="s">
        <v>739</v>
      </c>
      <c r="H3618" s="2">
        <v>1</v>
      </c>
      <c r="I3618" t="s">
        <v>669</v>
      </c>
      <c r="J3618" s="2" t="s">
        <v>719</v>
      </c>
      <c r="K3618">
        <v>28</v>
      </c>
      <c r="L3618">
        <v>28</v>
      </c>
      <c r="N3618">
        <v>0</v>
      </c>
      <c r="O3618">
        <f t="shared" si="56"/>
        <v>28</v>
      </c>
      <c r="P3618" s="1">
        <v>45900</v>
      </c>
      <c r="Q3618" s="1">
        <v>45900</v>
      </c>
    </row>
    <row r="3619" spans="1:17" x14ac:dyDescent="0.35">
      <c r="A3619" s="2">
        <v>6172</v>
      </c>
      <c r="B3619" t="s">
        <v>15</v>
      </c>
      <c r="C3619" t="s">
        <v>920</v>
      </c>
      <c r="D3619" s="2">
        <v>45852</v>
      </c>
      <c r="E3619" s="2" t="s">
        <v>1197</v>
      </c>
      <c r="F3619" s="2">
        <v>865</v>
      </c>
      <c r="G3619" s="2" t="s">
        <v>739</v>
      </c>
      <c r="H3619" s="2">
        <v>2</v>
      </c>
      <c r="I3619" t="s">
        <v>669</v>
      </c>
      <c r="J3619" s="2" t="s">
        <v>719</v>
      </c>
      <c r="K3619">
        <v>2</v>
      </c>
      <c r="L3619">
        <v>2</v>
      </c>
      <c r="N3619">
        <v>0</v>
      </c>
      <c r="O3619">
        <f t="shared" si="56"/>
        <v>2</v>
      </c>
      <c r="P3619" s="1">
        <v>45882</v>
      </c>
      <c r="Q3619" s="1">
        <v>45882</v>
      </c>
    </row>
    <row r="3620" spans="1:17" x14ac:dyDescent="0.35">
      <c r="A3620" s="2">
        <v>8244</v>
      </c>
      <c r="B3620" t="s">
        <v>186</v>
      </c>
      <c r="C3620" t="s">
        <v>920</v>
      </c>
      <c r="D3620" s="2">
        <v>45831</v>
      </c>
      <c r="E3620" s="2" t="s">
        <v>1193</v>
      </c>
      <c r="F3620" s="2">
        <v>75861</v>
      </c>
      <c r="G3620" s="2" t="s">
        <v>739</v>
      </c>
      <c r="H3620" s="2">
        <v>3</v>
      </c>
      <c r="I3620" t="s">
        <v>669</v>
      </c>
      <c r="J3620" s="2" t="s">
        <v>719</v>
      </c>
      <c r="K3620">
        <v>2</v>
      </c>
      <c r="L3620">
        <v>2</v>
      </c>
      <c r="N3620">
        <v>0</v>
      </c>
      <c r="O3620">
        <f t="shared" si="56"/>
        <v>2</v>
      </c>
      <c r="P3620" s="1">
        <v>45861</v>
      </c>
      <c r="Q3620" s="1">
        <v>45861</v>
      </c>
    </row>
    <row r="3621" spans="1:17" x14ac:dyDescent="0.35">
      <c r="A3621" s="2">
        <v>8242</v>
      </c>
      <c r="B3621" t="s">
        <v>186</v>
      </c>
      <c r="C3621" t="s">
        <v>920</v>
      </c>
      <c r="D3621" s="2">
        <v>45831</v>
      </c>
      <c r="E3621" s="2" t="s">
        <v>1193</v>
      </c>
      <c r="F3621" s="2">
        <v>75862</v>
      </c>
      <c r="G3621" s="2" t="s">
        <v>739</v>
      </c>
      <c r="H3621" s="2">
        <v>4</v>
      </c>
      <c r="I3621" t="s">
        <v>669</v>
      </c>
      <c r="J3621" s="2" t="s">
        <v>719</v>
      </c>
      <c r="K3621">
        <v>2</v>
      </c>
      <c r="L3621">
        <v>2</v>
      </c>
      <c r="N3621">
        <v>0</v>
      </c>
      <c r="O3621">
        <f t="shared" si="56"/>
        <v>2</v>
      </c>
      <c r="P3621" s="1">
        <v>45861</v>
      </c>
      <c r="Q3621" s="1">
        <v>45861</v>
      </c>
    </row>
    <row r="3622" spans="1:17" x14ac:dyDescent="0.35">
      <c r="A3622" s="2">
        <v>8324</v>
      </c>
      <c r="B3622" t="s">
        <v>522</v>
      </c>
      <c r="C3622" t="s">
        <v>920</v>
      </c>
      <c r="D3622" s="2">
        <v>45831</v>
      </c>
      <c r="E3622" s="2" t="s">
        <v>1193</v>
      </c>
      <c r="F3622" s="2">
        <v>75863</v>
      </c>
      <c r="G3622" s="2" t="s">
        <v>739</v>
      </c>
      <c r="H3622" s="2">
        <v>3</v>
      </c>
      <c r="I3622" t="s">
        <v>669</v>
      </c>
      <c r="J3622" s="2" t="s">
        <v>719</v>
      </c>
      <c r="K3622">
        <v>2</v>
      </c>
      <c r="L3622">
        <v>2</v>
      </c>
      <c r="N3622">
        <v>0</v>
      </c>
      <c r="O3622">
        <f t="shared" si="56"/>
        <v>2</v>
      </c>
      <c r="P3622" s="1">
        <v>45861</v>
      </c>
      <c r="Q3622" s="1">
        <v>45861</v>
      </c>
    </row>
    <row r="3623" spans="1:17" x14ac:dyDescent="0.35">
      <c r="A3623" s="2">
        <v>7692</v>
      </c>
      <c r="B3623" t="s">
        <v>544</v>
      </c>
      <c r="C3623" t="s">
        <v>920</v>
      </c>
      <c r="D3623" s="2">
        <v>45847</v>
      </c>
      <c r="E3623" s="2" t="s">
        <v>1193</v>
      </c>
      <c r="F3623" s="2">
        <v>76080</v>
      </c>
      <c r="G3623" s="2" t="s">
        <v>739</v>
      </c>
      <c r="H3623" s="2">
        <v>5</v>
      </c>
      <c r="I3623" t="s">
        <v>669</v>
      </c>
      <c r="J3623" s="2" t="s">
        <v>719</v>
      </c>
      <c r="K3623">
        <v>6</v>
      </c>
      <c r="L3623">
        <v>6</v>
      </c>
      <c r="N3623">
        <v>0</v>
      </c>
      <c r="O3623">
        <f t="shared" si="56"/>
        <v>6</v>
      </c>
      <c r="P3623" s="1">
        <v>45877</v>
      </c>
      <c r="Q3623" s="1">
        <v>45877</v>
      </c>
    </row>
    <row r="3624" spans="1:17" x14ac:dyDescent="0.35">
      <c r="A3624" s="2">
        <v>7849</v>
      </c>
      <c r="B3624" t="s">
        <v>30</v>
      </c>
      <c r="C3624" t="s">
        <v>920</v>
      </c>
      <c r="D3624" s="2">
        <v>45854</v>
      </c>
      <c r="E3624" s="2" t="s">
        <v>1193</v>
      </c>
      <c r="F3624" s="2">
        <v>76169</v>
      </c>
      <c r="G3624" s="2" t="s">
        <v>739</v>
      </c>
      <c r="H3624" s="2">
        <v>5</v>
      </c>
      <c r="I3624" t="s">
        <v>669</v>
      </c>
      <c r="J3624" s="2" t="s">
        <v>719</v>
      </c>
      <c r="K3624">
        <v>1</v>
      </c>
      <c r="L3624">
        <v>1</v>
      </c>
      <c r="N3624">
        <v>0</v>
      </c>
      <c r="O3624">
        <f t="shared" si="56"/>
        <v>1</v>
      </c>
      <c r="P3624" s="1">
        <v>45887</v>
      </c>
      <c r="Q3624" s="1">
        <v>45887</v>
      </c>
    </row>
    <row r="3625" spans="1:17" x14ac:dyDescent="0.35">
      <c r="A3625" s="2">
        <v>7843</v>
      </c>
      <c r="B3625" t="s">
        <v>30</v>
      </c>
      <c r="C3625" t="s">
        <v>920</v>
      </c>
      <c r="D3625" s="2">
        <v>45824</v>
      </c>
      <c r="E3625" s="2" t="s">
        <v>1193</v>
      </c>
      <c r="F3625" s="2">
        <v>75695</v>
      </c>
      <c r="G3625" s="2" t="s">
        <v>739</v>
      </c>
      <c r="H3625" s="2">
        <v>2</v>
      </c>
      <c r="I3625" t="s">
        <v>669</v>
      </c>
      <c r="J3625" s="2" t="s">
        <v>719</v>
      </c>
      <c r="K3625">
        <v>3</v>
      </c>
      <c r="L3625">
        <v>3</v>
      </c>
      <c r="N3625">
        <v>0</v>
      </c>
      <c r="O3625">
        <f t="shared" si="56"/>
        <v>3</v>
      </c>
      <c r="P3625" s="1">
        <v>45900</v>
      </c>
      <c r="Q3625" s="1">
        <v>45900</v>
      </c>
    </row>
    <row r="3626" spans="1:17" x14ac:dyDescent="0.35">
      <c r="A3626" s="2">
        <v>6172</v>
      </c>
      <c r="B3626" t="s">
        <v>15</v>
      </c>
      <c r="C3626" t="s">
        <v>920</v>
      </c>
      <c r="D3626" s="2">
        <v>45835</v>
      </c>
      <c r="E3626" s="2" t="s">
        <v>1196</v>
      </c>
      <c r="F3626" s="2">
        <v>10294</v>
      </c>
      <c r="G3626" s="2" t="s">
        <v>739</v>
      </c>
      <c r="H3626" s="2">
        <v>1</v>
      </c>
      <c r="I3626" t="s">
        <v>669</v>
      </c>
      <c r="J3626" s="2" t="s">
        <v>719</v>
      </c>
      <c r="K3626">
        <v>1</v>
      </c>
      <c r="L3626">
        <v>1</v>
      </c>
      <c r="N3626">
        <v>0</v>
      </c>
      <c r="O3626">
        <f t="shared" si="56"/>
        <v>1</v>
      </c>
      <c r="P3626" s="1">
        <v>45849</v>
      </c>
      <c r="Q3626" s="1">
        <v>45865</v>
      </c>
    </row>
    <row r="3627" spans="1:17" x14ac:dyDescent="0.35">
      <c r="A3627" s="2">
        <v>5969</v>
      </c>
      <c r="B3627" t="s">
        <v>283</v>
      </c>
      <c r="C3627" t="s">
        <v>920</v>
      </c>
      <c r="D3627" s="2">
        <v>45825</v>
      </c>
      <c r="E3627" s="2" t="s">
        <v>1193</v>
      </c>
      <c r="F3627" s="2">
        <v>75712</v>
      </c>
      <c r="G3627" s="2" t="s">
        <v>739</v>
      </c>
      <c r="H3627" s="2">
        <v>2</v>
      </c>
      <c r="I3627" t="s">
        <v>669</v>
      </c>
      <c r="J3627" s="2" t="s">
        <v>719</v>
      </c>
      <c r="K3627">
        <v>14</v>
      </c>
      <c r="L3627">
        <v>14</v>
      </c>
      <c r="N3627">
        <v>0</v>
      </c>
      <c r="O3627">
        <f t="shared" si="56"/>
        <v>14</v>
      </c>
      <c r="P3627" s="1">
        <v>45869</v>
      </c>
      <c r="Q3627" s="1">
        <v>45869</v>
      </c>
    </row>
    <row r="3628" spans="1:17" x14ac:dyDescent="0.35">
      <c r="A3628" s="2">
        <v>6135</v>
      </c>
      <c r="B3628" t="s">
        <v>70</v>
      </c>
      <c r="C3628" t="s">
        <v>920</v>
      </c>
      <c r="D3628" s="2">
        <v>45833</v>
      </c>
      <c r="E3628" s="2" t="s">
        <v>1193</v>
      </c>
      <c r="F3628" s="2">
        <v>75898</v>
      </c>
      <c r="G3628" s="2" t="s">
        <v>739</v>
      </c>
      <c r="H3628" s="2">
        <v>2</v>
      </c>
      <c r="I3628" t="s">
        <v>669</v>
      </c>
      <c r="J3628" s="2" t="s">
        <v>719</v>
      </c>
      <c r="K3628">
        <v>3</v>
      </c>
      <c r="L3628">
        <v>3</v>
      </c>
      <c r="N3628">
        <v>0</v>
      </c>
      <c r="O3628">
        <f t="shared" si="56"/>
        <v>3</v>
      </c>
      <c r="P3628" s="1">
        <v>45869</v>
      </c>
      <c r="Q3628" s="1">
        <v>45869</v>
      </c>
    </row>
    <row r="3629" spans="1:17" x14ac:dyDescent="0.35">
      <c r="A3629" s="2">
        <v>6850</v>
      </c>
      <c r="B3629" t="s">
        <v>74</v>
      </c>
      <c r="C3629" t="s">
        <v>920</v>
      </c>
      <c r="D3629" s="2">
        <v>45845</v>
      </c>
      <c r="E3629" s="2" t="s">
        <v>1194</v>
      </c>
      <c r="F3629" s="2">
        <v>21901</v>
      </c>
      <c r="G3629" s="2" t="s">
        <v>739</v>
      </c>
      <c r="H3629" s="2">
        <v>1</v>
      </c>
      <c r="I3629" t="s">
        <v>669</v>
      </c>
      <c r="J3629" s="2" t="s">
        <v>719</v>
      </c>
      <c r="K3629">
        <v>1</v>
      </c>
      <c r="L3629">
        <v>1</v>
      </c>
      <c r="N3629">
        <v>0</v>
      </c>
      <c r="O3629">
        <f t="shared" si="56"/>
        <v>1</v>
      </c>
      <c r="P3629" s="1">
        <v>45875</v>
      </c>
      <c r="Q3629" s="1">
        <v>45875</v>
      </c>
    </row>
    <row r="3630" spans="1:17" x14ac:dyDescent="0.35">
      <c r="A3630" s="2">
        <v>6172</v>
      </c>
      <c r="B3630" t="s">
        <v>15</v>
      </c>
      <c r="C3630" t="s">
        <v>920</v>
      </c>
      <c r="D3630" s="2">
        <v>45821</v>
      </c>
      <c r="E3630" s="2" t="s">
        <v>1193</v>
      </c>
      <c r="F3630" s="2">
        <v>75625</v>
      </c>
      <c r="G3630" s="2" t="s">
        <v>739</v>
      </c>
      <c r="H3630" s="2">
        <v>3</v>
      </c>
      <c r="I3630" t="s">
        <v>669</v>
      </c>
      <c r="J3630" s="2" t="s">
        <v>719</v>
      </c>
      <c r="K3630">
        <v>28</v>
      </c>
      <c r="L3630">
        <v>28</v>
      </c>
      <c r="N3630">
        <v>0</v>
      </c>
      <c r="O3630">
        <f t="shared" si="56"/>
        <v>28</v>
      </c>
      <c r="P3630" s="1">
        <v>45869</v>
      </c>
      <c r="Q3630" s="1">
        <v>45869</v>
      </c>
    </row>
    <row r="3631" spans="1:17" x14ac:dyDescent="0.35">
      <c r="A3631" s="2">
        <v>7848</v>
      </c>
      <c r="B3631" t="s">
        <v>30</v>
      </c>
      <c r="C3631" t="s">
        <v>920</v>
      </c>
      <c r="D3631" s="2">
        <v>45824</v>
      </c>
      <c r="E3631" s="2" t="s">
        <v>1193</v>
      </c>
      <c r="F3631" s="2">
        <v>75682</v>
      </c>
      <c r="G3631" s="2" t="s">
        <v>739</v>
      </c>
      <c r="H3631" s="2">
        <v>1</v>
      </c>
      <c r="I3631" t="s">
        <v>669</v>
      </c>
      <c r="J3631" s="2" t="s">
        <v>719</v>
      </c>
      <c r="K3631">
        <v>1</v>
      </c>
      <c r="L3631">
        <v>1</v>
      </c>
      <c r="N3631">
        <v>0</v>
      </c>
      <c r="O3631">
        <f t="shared" si="56"/>
        <v>1</v>
      </c>
      <c r="P3631" s="1">
        <v>45869</v>
      </c>
      <c r="Q3631" s="1">
        <v>45869</v>
      </c>
    </row>
    <row r="3632" spans="1:17" x14ac:dyDescent="0.35">
      <c r="A3632" s="2">
        <v>7208</v>
      </c>
      <c r="B3632" t="s">
        <v>1104</v>
      </c>
      <c r="C3632" t="s">
        <v>920</v>
      </c>
      <c r="D3632" s="2">
        <v>45839</v>
      </c>
      <c r="E3632" s="2" t="s">
        <v>1194</v>
      </c>
      <c r="F3632" s="2">
        <v>21868</v>
      </c>
      <c r="G3632" s="2" t="s">
        <v>739</v>
      </c>
      <c r="H3632" s="2">
        <v>1</v>
      </c>
      <c r="I3632" t="s">
        <v>669</v>
      </c>
      <c r="J3632" s="2" t="s">
        <v>719</v>
      </c>
      <c r="K3632">
        <v>1</v>
      </c>
      <c r="L3632">
        <v>1</v>
      </c>
      <c r="N3632">
        <v>0</v>
      </c>
      <c r="O3632">
        <f t="shared" si="56"/>
        <v>1</v>
      </c>
      <c r="P3632" s="1">
        <v>45849</v>
      </c>
      <c r="Q3632" s="1">
        <v>45869</v>
      </c>
    </row>
    <row r="3633" spans="1:17" x14ac:dyDescent="0.35">
      <c r="A3633" s="2">
        <v>7555</v>
      </c>
      <c r="B3633" t="s">
        <v>37</v>
      </c>
      <c r="C3633" t="s">
        <v>920</v>
      </c>
      <c r="D3633" s="2">
        <v>45820</v>
      </c>
      <c r="E3633" s="2" t="s">
        <v>1193</v>
      </c>
      <c r="F3633" s="2">
        <v>75617</v>
      </c>
      <c r="G3633" s="2" t="s">
        <v>739</v>
      </c>
      <c r="H3633" s="2">
        <v>1</v>
      </c>
      <c r="I3633" t="s">
        <v>669</v>
      </c>
      <c r="J3633" s="2" t="s">
        <v>719</v>
      </c>
      <c r="K3633">
        <v>5</v>
      </c>
      <c r="L3633">
        <v>5</v>
      </c>
      <c r="N3633">
        <v>0</v>
      </c>
      <c r="O3633">
        <f t="shared" si="56"/>
        <v>5</v>
      </c>
      <c r="P3633" s="1">
        <v>45900</v>
      </c>
      <c r="Q3633" s="1">
        <v>45900</v>
      </c>
    </row>
    <row r="3634" spans="1:17" x14ac:dyDescent="0.35">
      <c r="A3634" s="2">
        <v>878</v>
      </c>
      <c r="B3634" t="s">
        <v>74</v>
      </c>
      <c r="C3634" t="s">
        <v>920</v>
      </c>
      <c r="D3634" s="2">
        <v>45751</v>
      </c>
      <c r="E3634" s="2" t="s">
        <v>1193</v>
      </c>
      <c r="F3634" s="2">
        <v>74952</v>
      </c>
      <c r="G3634" s="2" t="s">
        <v>739</v>
      </c>
      <c r="H3634" s="2">
        <v>1</v>
      </c>
      <c r="I3634" t="s">
        <v>669</v>
      </c>
      <c r="J3634" s="2" t="s">
        <v>719</v>
      </c>
      <c r="K3634">
        <v>1</v>
      </c>
      <c r="L3634">
        <v>1</v>
      </c>
      <c r="N3634">
        <v>1</v>
      </c>
      <c r="O3634">
        <f t="shared" si="56"/>
        <v>0</v>
      </c>
      <c r="P3634" s="1">
        <v>45792</v>
      </c>
      <c r="Q3634" s="1">
        <v>45782</v>
      </c>
    </row>
    <row r="3635" spans="1:17" x14ac:dyDescent="0.35">
      <c r="A3635" s="2">
        <v>5290</v>
      </c>
      <c r="B3635" t="s">
        <v>86</v>
      </c>
      <c r="C3635" t="s">
        <v>920</v>
      </c>
      <c r="D3635" s="2">
        <v>45832</v>
      </c>
      <c r="E3635" s="2" t="s">
        <v>1193</v>
      </c>
      <c r="F3635" s="2">
        <v>75871</v>
      </c>
      <c r="G3635" s="2" t="s">
        <v>739</v>
      </c>
      <c r="H3635" s="2">
        <v>2</v>
      </c>
      <c r="I3635" t="s">
        <v>669</v>
      </c>
      <c r="J3635" s="2" t="s">
        <v>719</v>
      </c>
      <c r="K3635">
        <v>5</v>
      </c>
      <c r="L3635">
        <v>5</v>
      </c>
      <c r="N3635">
        <v>0</v>
      </c>
      <c r="O3635">
        <f t="shared" si="56"/>
        <v>5</v>
      </c>
      <c r="P3635" s="1">
        <v>45862</v>
      </c>
      <c r="Q3635" s="1">
        <v>45862</v>
      </c>
    </row>
    <row r="3636" spans="1:17" x14ac:dyDescent="0.35">
      <c r="A3636" s="2">
        <v>5972</v>
      </c>
      <c r="B3636" t="s">
        <v>119</v>
      </c>
      <c r="C3636" t="s">
        <v>916</v>
      </c>
      <c r="D3636" s="2">
        <v>45848</v>
      </c>
      <c r="E3636" s="2" t="s">
        <v>1192</v>
      </c>
      <c r="F3636" s="2">
        <v>3273</v>
      </c>
      <c r="G3636" s="2" t="s">
        <v>739</v>
      </c>
      <c r="H3636" s="2">
        <v>52</v>
      </c>
      <c r="I3636" t="s">
        <v>669</v>
      </c>
      <c r="J3636" s="2" t="s">
        <v>719</v>
      </c>
      <c r="K3636">
        <v>1</v>
      </c>
      <c r="L3636">
        <v>1</v>
      </c>
      <c r="N3636">
        <v>0</v>
      </c>
      <c r="O3636">
        <f t="shared" si="56"/>
        <v>1</v>
      </c>
      <c r="P3636" s="1">
        <v>45929</v>
      </c>
      <c r="Q3636" s="1">
        <v>45929</v>
      </c>
    </row>
    <row r="3637" spans="1:17" x14ac:dyDescent="0.35">
      <c r="A3637" s="2">
        <v>7114</v>
      </c>
      <c r="B3637" t="s">
        <v>187</v>
      </c>
      <c r="C3637" t="s">
        <v>920</v>
      </c>
      <c r="D3637" s="2">
        <v>45826</v>
      </c>
      <c r="E3637" s="2" t="s">
        <v>1193</v>
      </c>
      <c r="F3637" s="2">
        <v>75760</v>
      </c>
      <c r="G3637" s="2" t="s">
        <v>739</v>
      </c>
      <c r="H3637" s="2">
        <v>2</v>
      </c>
      <c r="I3637" t="s">
        <v>669</v>
      </c>
      <c r="J3637" s="2" t="s">
        <v>719</v>
      </c>
      <c r="K3637">
        <v>1</v>
      </c>
      <c r="L3637">
        <v>1</v>
      </c>
      <c r="N3637">
        <v>0</v>
      </c>
      <c r="O3637">
        <f t="shared" si="56"/>
        <v>1</v>
      </c>
      <c r="P3637" s="1">
        <v>45869</v>
      </c>
      <c r="Q3637" s="1">
        <v>45869</v>
      </c>
    </row>
    <row r="3638" spans="1:17" x14ac:dyDescent="0.35">
      <c r="A3638" s="2">
        <v>7338</v>
      </c>
      <c r="B3638" t="s">
        <v>12</v>
      </c>
      <c r="C3638" t="s">
        <v>920</v>
      </c>
      <c r="D3638" s="2">
        <v>45849</v>
      </c>
      <c r="E3638" s="2" t="s">
        <v>1193</v>
      </c>
      <c r="F3638" s="2">
        <v>76116</v>
      </c>
      <c r="G3638" s="2" t="s">
        <v>739</v>
      </c>
      <c r="H3638" s="2">
        <v>1</v>
      </c>
      <c r="I3638" t="s">
        <v>669</v>
      </c>
      <c r="J3638" s="2" t="s">
        <v>719</v>
      </c>
      <c r="K3638">
        <v>2</v>
      </c>
      <c r="L3638">
        <v>2</v>
      </c>
      <c r="N3638">
        <v>0</v>
      </c>
      <c r="O3638">
        <f t="shared" si="56"/>
        <v>2</v>
      </c>
      <c r="P3638" s="1">
        <v>45880</v>
      </c>
      <c r="Q3638" s="1">
        <v>45880</v>
      </c>
    </row>
    <row r="3639" spans="1:17" x14ac:dyDescent="0.35">
      <c r="A3639" s="2">
        <v>863</v>
      </c>
      <c r="B3639" t="s">
        <v>74</v>
      </c>
      <c r="C3639" t="s">
        <v>920</v>
      </c>
      <c r="D3639" s="2">
        <v>45842</v>
      </c>
      <c r="E3639" s="2" t="s">
        <v>1193</v>
      </c>
      <c r="F3639" s="2">
        <v>76028</v>
      </c>
      <c r="G3639" s="2" t="s">
        <v>739</v>
      </c>
      <c r="H3639" s="2">
        <v>1</v>
      </c>
      <c r="I3639" t="s">
        <v>669</v>
      </c>
      <c r="J3639" s="2" t="s">
        <v>719</v>
      </c>
      <c r="K3639">
        <v>1</v>
      </c>
      <c r="L3639">
        <v>1</v>
      </c>
      <c r="N3639">
        <v>0</v>
      </c>
      <c r="O3639">
        <f t="shared" si="56"/>
        <v>1</v>
      </c>
      <c r="P3639" s="1">
        <v>45873</v>
      </c>
      <c r="Q3639" s="1">
        <v>45873</v>
      </c>
    </row>
    <row r="3640" spans="1:17" x14ac:dyDescent="0.35">
      <c r="A3640" s="2">
        <v>174</v>
      </c>
      <c r="B3640" t="s">
        <v>184</v>
      </c>
      <c r="C3640" t="s">
        <v>920</v>
      </c>
      <c r="D3640" s="2">
        <v>45821</v>
      </c>
      <c r="E3640" s="2" t="s">
        <v>1193</v>
      </c>
      <c r="F3640" s="2">
        <v>75630</v>
      </c>
      <c r="G3640" s="2" t="s">
        <v>739</v>
      </c>
      <c r="H3640" s="2">
        <v>3</v>
      </c>
      <c r="I3640" t="s">
        <v>669</v>
      </c>
      <c r="J3640" s="2" t="s">
        <v>719</v>
      </c>
      <c r="K3640">
        <v>2</v>
      </c>
      <c r="L3640">
        <v>2</v>
      </c>
      <c r="N3640">
        <v>0</v>
      </c>
      <c r="O3640">
        <f t="shared" si="56"/>
        <v>2</v>
      </c>
      <c r="P3640" s="1">
        <v>45852</v>
      </c>
      <c r="Q3640" s="1">
        <v>45852</v>
      </c>
    </row>
    <row r="3641" spans="1:17" x14ac:dyDescent="0.35">
      <c r="A3641" s="2">
        <v>4062</v>
      </c>
      <c r="B3641" t="s">
        <v>39</v>
      </c>
      <c r="C3641" t="s">
        <v>920</v>
      </c>
      <c r="D3641" s="2">
        <v>45820</v>
      </c>
      <c r="E3641" s="2" t="s">
        <v>1195</v>
      </c>
      <c r="F3641" s="2">
        <v>27888</v>
      </c>
      <c r="G3641" s="2" t="s">
        <v>739</v>
      </c>
      <c r="H3641" s="2">
        <v>6</v>
      </c>
      <c r="I3641" t="s">
        <v>669</v>
      </c>
      <c r="J3641" s="2" t="s">
        <v>719</v>
      </c>
      <c r="K3641">
        <v>20</v>
      </c>
      <c r="L3641">
        <v>20</v>
      </c>
      <c r="N3641">
        <v>0</v>
      </c>
      <c r="O3641">
        <f t="shared" si="56"/>
        <v>20</v>
      </c>
      <c r="P3641" s="1">
        <v>45869</v>
      </c>
      <c r="Q3641" s="1">
        <v>45869</v>
      </c>
    </row>
    <row r="3642" spans="1:17" x14ac:dyDescent="0.35">
      <c r="A3642" s="2">
        <v>5248</v>
      </c>
      <c r="B3642" t="s">
        <v>2</v>
      </c>
      <c r="C3642" t="s">
        <v>920</v>
      </c>
      <c r="D3642" s="2">
        <v>45821</v>
      </c>
      <c r="E3642" s="2" t="s">
        <v>1193</v>
      </c>
      <c r="F3642" s="2">
        <v>75640</v>
      </c>
      <c r="G3642" s="2" t="s">
        <v>739</v>
      </c>
      <c r="H3642" s="2">
        <v>1</v>
      </c>
      <c r="I3642" t="s">
        <v>669</v>
      </c>
      <c r="J3642" s="2" t="s">
        <v>719</v>
      </c>
      <c r="K3642">
        <v>4</v>
      </c>
      <c r="L3642">
        <v>4</v>
      </c>
      <c r="N3642">
        <v>0</v>
      </c>
      <c r="O3642">
        <f t="shared" si="56"/>
        <v>4</v>
      </c>
      <c r="P3642" s="1">
        <v>45869</v>
      </c>
      <c r="Q3642" s="1">
        <v>45869</v>
      </c>
    </row>
    <row r="3643" spans="1:17" x14ac:dyDescent="0.35">
      <c r="A3643" s="2">
        <v>5250</v>
      </c>
      <c r="B3643" t="s">
        <v>2</v>
      </c>
      <c r="C3643" t="s">
        <v>920</v>
      </c>
      <c r="D3643" s="2">
        <v>45821</v>
      </c>
      <c r="E3643" s="2" t="s">
        <v>1193</v>
      </c>
      <c r="F3643" s="2">
        <v>75645</v>
      </c>
      <c r="G3643" s="2" t="s">
        <v>739</v>
      </c>
      <c r="H3643" s="2">
        <v>6</v>
      </c>
      <c r="I3643" t="s">
        <v>669</v>
      </c>
      <c r="J3643" s="2" t="s">
        <v>719</v>
      </c>
      <c r="K3643">
        <v>1</v>
      </c>
      <c r="L3643">
        <v>1</v>
      </c>
      <c r="N3643">
        <v>0</v>
      </c>
      <c r="O3643">
        <f t="shared" si="56"/>
        <v>1</v>
      </c>
      <c r="P3643" s="1">
        <v>45900</v>
      </c>
      <c r="Q3643" s="1">
        <v>45900</v>
      </c>
    </row>
    <row r="3644" spans="1:17" x14ac:dyDescent="0.35">
      <c r="A3644" s="2">
        <v>7847</v>
      </c>
      <c r="B3644" t="s">
        <v>30</v>
      </c>
      <c r="C3644" t="s">
        <v>920</v>
      </c>
      <c r="D3644" s="2">
        <v>45824</v>
      </c>
      <c r="E3644" s="2" t="s">
        <v>1193</v>
      </c>
      <c r="F3644" s="2">
        <v>75700</v>
      </c>
      <c r="G3644" s="2" t="s">
        <v>739</v>
      </c>
      <c r="H3644" s="2">
        <v>8</v>
      </c>
      <c r="I3644" t="s">
        <v>669</v>
      </c>
      <c r="J3644" s="2" t="s">
        <v>719</v>
      </c>
      <c r="K3644">
        <v>3</v>
      </c>
      <c r="L3644">
        <v>3</v>
      </c>
      <c r="N3644">
        <v>0</v>
      </c>
      <c r="O3644">
        <f t="shared" si="56"/>
        <v>3</v>
      </c>
      <c r="P3644" s="1">
        <v>45855</v>
      </c>
      <c r="Q3644" s="1">
        <v>45855</v>
      </c>
    </row>
    <row r="3645" spans="1:17" x14ac:dyDescent="0.35">
      <c r="A3645" s="2">
        <v>5969</v>
      </c>
      <c r="B3645" t="s">
        <v>283</v>
      </c>
      <c r="C3645" t="s">
        <v>920</v>
      </c>
      <c r="D3645" s="2">
        <v>45825</v>
      </c>
      <c r="E3645" s="2" t="s">
        <v>1193</v>
      </c>
      <c r="F3645" s="2">
        <v>75711</v>
      </c>
      <c r="G3645" s="2" t="s">
        <v>739</v>
      </c>
      <c r="H3645" s="2">
        <v>6</v>
      </c>
      <c r="I3645" t="s">
        <v>669</v>
      </c>
      <c r="J3645" s="2" t="s">
        <v>719</v>
      </c>
      <c r="K3645">
        <v>13</v>
      </c>
      <c r="L3645">
        <v>13</v>
      </c>
      <c r="N3645">
        <v>0</v>
      </c>
      <c r="O3645">
        <f t="shared" si="56"/>
        <v>13</v>
      </c>
      <c r="P3645" s="1">
        <v>45856</v>
      </c>
      <c r="Q3645" s="1">
        <v>45856</v>
      </c>
    </row>
    <row r="3646" spans="1:17" x14ac:dyDescent="0.35">
      <c r="A3646" s="2">
        <v>6167</v>
      </c>
      <c r="B3646" t="s">
        <v>7</v>
      </c>
      <c r="C3646" t="s">
        <v>920</v>
      </c>
      <c r="D3646" s="2">
        <v>45821</v>
      </c>
      <c r="E3646" s="2" t="s">
        <v>1193</v>
      </c>
      <c r="F3646" s="2">
        <v>75623</v>
      </c>
      <c r="G3646" s="2" t="s">
        <v>739</v>
      </c>
      <c r="H3646" s="2">
        <v>1</v>
      </c>
      <c r="I3646" t="s">
        <v>669</v>
      </c>
      <c r="J3646" s="2" t="s">
        <v>719</v>
      </c>
      <c r="K3646">
        <v>32</v>
      </c>
      <c r="L3646">
        <v>32</v>
      </c>
      <c r="N3646">
        <v>0</v>
      </c>
      <c r="O3646">
        <f t="shared" si="56"/>
        <v>32</v>
      </c>
      <c r="P3646" s="1">
        <v>45869</v>
      </c>
      <c r="Q3646" s="1">
        <v>45869</v>
      </c>
    </row>
    <row r="3647" spans="1:17" x14ac:dyDescent="0.35">
      <c r="A3647" s="2">
        <v>5</v>
      </c>
      <c r="B3647" t="s">
        <v>51</v>
      </c>
      <c r="C3647" t="s">
        <v>920</v>
      </c>
      <c r="D3647" s="2">
        <v>45825</v>
      </c>
      <c r="E3647" s="2" t="s">
        <v>1193</v>
      </c>
      <c r="F3647" s="2">
        <v>75738</v>
      </c>
      <c r="G3647" s="2" t="s">
        <v>739</v>
      </c>
      <c r="H3647" s="2">
        <v>1</v>
      </c>
      <c r="I3647" t="s">
        <v>669</v>
      </c>
      <c r="J3647" s="2" t="s">
        <v>719</v>
      </c>
      <c r="K3647">
        <v>4</v>
      </c>
      <c r="L3647">
        <v>4</v>
      </c>
      <c r="N3647">
        <v>0</v>
      </c>
      <c r="O3647">
        <f t="shared" si="56"/>
        <v>4</v>
      </c>
      <c r="P3647" s="1">
        <v>45869</v>
      </c>
      <c r="Q3647" s="1">
        <v>45869</v>
      </c>
    </row>
    <row r="3648" spans="1:17" x14ac:dyDescent="0.35">
      <c r="A3648" s="2">
        <v>3859</v>
      </c>
      <c r="B3648" t="s">
        <v>38</v>
      </c>
      <c r="C3648" t="s">
        <v>920</v>
      </c>
      <c r="D3648" s="2">
        <v>45824</v>
      </c>
      <c r="E3648" s="2" t="s">
        <v>1193</v>
      </c>
      <c r="F3648" s="2">
        <v>75709</v>
      </c>
      <c r="G3648" s="2" t="s">
        <v>739</v>
      </c>
      <c r="H3648" s="2">
        <v>2</v>
      </c>
      <c r="I3648" t="s">
        <v>669</v>
      </c>
      <c r="J3648" s="2" t="s">
        <v>719</v>
      </c>
      <c r="K3648">
        <v>8</v>
      </c>
      <c r="L3648">
        <v>8</v>
      </c>
      <c r="N3648">
        <v>0</v>
      </c>
      <c r="O3648">
        <f t="shared" si="56"/>
        <v>8</v>
      </c>
      <c r="P3648" s="1">
        <v>45869</v>
      </c>
      <c r="Q3648" s="1">
        <v>45869</v>
      </c>
    </row>
    <row r="3649" spans="1:17" x14ac:dyDescent="0.35">
      <c r="A3649" s="2">
        <v>5797</v>
      </c>
      <c r="B3649" t="s">
        <v>188</v>
      </c>
      <c r="C3649" t="s">
        <v>920</v>
      </c>
      <c r="D3649" s="2">
        <v>45846</v>
      </c>
      <c r="E3649" s="2" t="s">
        <v>1193</v>
      </c>
      <c r="F3649" s="2">
        <v>76051</v>
      </c>
      <c r="G3649" s="2" t="s">
        <v>739</v>
      </c>
      <c r="H3649" s="2">
        <v>2</v>
      </c>
      <c r="I3649" t="s">
        <v>669</v>
      </c>
      <c r="J3649" s="2" t="s">
        <v>719</v>
      </c>
      <c r="K3649">
        <v>1</v>
      </c>
      <c r="L3649">
        <v>1</v>
      </c>
      <c r="N3649">
        <v>0</v>
      </c>
      <c r="O3649">
        <f t="shared" si="56"/>
        <v>1</v>
      </c>
      <c r="P3649" s="1">
        <v>45869</v>
      </c>
      <c r="Q3649" s="1">
        <v>45869</v>
      </c>
    </row>
    <row r="3650" spans="1:17" x14ac:dyDescent="0.35">
      <c r="A3650" s="2">
        <v>878</v>
      </c>
      <c r="B3650" t="s">
        <v>74</v>
      </c>
      <c r="C3650" t="s">
        <v>920</v>
      </c>
      <c r="D3650" s="2">
        <v>45748</v>
      </c>
      <c r="E3650" s="2" t="s">
        <v>1193</v>
      </c>
      <c r="F3650" s="2">
        <v>74826</v>
      </c>
      <c r="G3650" s="2" t="s">
        <v>739</v>
      </c>
      <c r="H3650" s="2">
        <v>1</v>
      </c>
      <c r="I3650" t="s">
        <v>669</v>
      </c>
      <c r="J3650" s="2" t="s">
        <v>719</v>
      </c>
      <c r="K3650">
        <v>1</v>
      </c>
      <c r="L3650">
        <v>1</v>
      </c>
      <c r="N3650">
        <v>1</v>
      </c>
      <c r="O3650">
        <f t="shared" si="56"/>
        <v>0</v>
      </c>
      <c r="P3650" s="1">
        <v>45773</v>
      </c>
      <c r="Q3650" s="1">
        <v>45775</v>
      </c>
    </row>
    <row r="3651" spans="1:17" x14ac:dyDescent="0.35">
      <c r="A3651" s="2">
        <v>8510</v>
      </c>
      <c r="B3651" t="s">
        <v>197</v>
      </c>
      <c r="C3651" t="s">
        <v>920</v>
      </c>
      <c r="D3651" s="2">
        <v>45835</v>
      </c>
      <c r="E3651" s="2" t="s">
        <v>1193</v>
      </c>
      <c r="F3651" s="2">
        <v>75919</v>
      </c>
      <c r="G3651" s="2" t="s">
        <v>739</v>
      </c>
      <c r="H3651" s="2">
        <v>3</v>
      </c>
      <c r="I3651" t="s">
        <v>669</v>
      </c>
      <c r="J3651" s="2" t="s">
        <v>719</v>
      </c>
      <c r="K3651">
        <v>2</v>
      </c>
      <c r="L3651">
        <v>2</v>
      </c>
      <c r="N3651">
        <v>0</v>
      </c>
      <c r="O3651">
        <f t="shared" ref="O3651:O3714" si="57">L3651-(M3651+N3651)</f>
        <v>2</v>
      </c>
      <c r="P3651" s="1">
        <v>45866</v>
      </c>
      <c r="Q3651" s="1">
        <v>45866</v>
      </c>
    </row>
    <row r="3652" spans="1:17" x14ac:dyDescent="0.35">
      <c r="A3652" s="2">
        <v>7555</v>
      </c>
      <c r="B3652" t="s">
        <v>37</v>
      </c>
      <c r="C3652" t="s">
        <v>920</v>
      </c>
      <c r="D3652" s="2">
        <v>45852</v>
      </c>
      <c r="E3652" s="2" t="s">
        <v>1194</v>
      </c>
      <c r="F3652" s="2">
        <v>21933</v>
      </c>
      <c r="G3652" s="2" t="s">
        <v>739</v>
      </c>
      <c r="H3652" s="2">
        <v>1</v>
      </c>
      <c r="I3652" t="s">
        <v>669</v>
      </c>
      <c r="J3652" s="2" t="s">
        <v>719</v>
      </c>
      <c r="K3652">
        <v>1</v>
      </c>
      <c r="L3652">
        <v>1</v>
      </c>
      <c r="N3652">
        <v>0</v>
      </c>
      <c r="O3652">
        <f t="shared" si="57"/>
        <v>1</v>
      </c>
      <c r="P3652" s="1">
        <v>45882</v>
      </c>
      <c r="Q3652" s="1">
        <v>45882</v>
      </c>
    </row>
    <row r="3653" spans="1:17" x14ac:dyDescent="0.35">
      <c r="A3653" s="2">
        <v>1828</v>
      </c>
      <c r="B3653" t="s">
        <v>184</v>
      </c>
      <c r="C3653" t="s">
        <v>920</v>
      </c>
      <c r="D3653" s="2">
        <v>45821</v>
      </c>
      <c r="E3653" s="2" t="s">
        <v>1193</v>
      </c>
      <c r="F3653" s="2">
        <v>75631</v>
      </c>
      <c r="G3653" s="2" t="s">
        <v>739</v>
      </c>
      <c r="H3653" s="2">
        <v>3</v>
      </c>
      <c r="I3653" t="s">
        <v>669</v>
      </c>
      <c r="J3653" s="2" t="s">
        <v>719</v>
      </c>
      <c r="K3653">
        <v>5</v>
      </c>
      <c r="L3653">
        <v>5</v>
      </c>
      <c r="N3653">
        <v>0</v>
      </c>
      <c r="O3653">
        <f t="shared" si="57"/>
        <v>5</v>
      </c>
      <c r="P3653" s="1">
        <v>45852</v>
      </c>
      <c r="Q3653" s="1">
        <v>45852</v>
      </c>
    </row>
    <row r="3654" spans="1:17" x14ac:dyDescent="0.35">
      <c r="A3654" s="2">
        <v>6208</v>
      </c>
      <c r="B3654" t="s">
        <v>39</v>
      </c>
      <c r="C3654" t="s">
        <v>920</v>
      </c>
      <c r="D3654" s="2">
        <v>45820</v>
      </c>
      <c r="E3654" s="2" t="s">
        <v>1195</v>
      </c>
      <c r="F3654" s="2">
        <v>27883</v>
      </c>
      <c r="G3654" s="2" t="s">
        <v>739</v>
      </c>
      <c r="H3654" s="2">
        <v>6</v>
      </c>
      <c r="I3654" t="s">
        <v>669</v>
      </c>
      <c r="J3654" s="2" t="s">
        <v>719</v>
      </c>
      <c r="K3654">
        <v>20</v>
      </c>
      <c r="L3654">
        <v>20</v>
      </c>
      <c r="N3654">
        <v>0</v>
      </c>
      <c r="O3654">
        <f t="shared" si="57"/>
        <v>20</v>
      </c>
      <c r="P3654" s="1">
        <v>45869</v>
      </c>
      <c r="Q3654" s="1">
        <v>45869</v>
      </c>
    </row>
    <row r="3655" spans="1:17" x14ac:dyDescent="0.35">
      <c r="A3655" s="2">
        <v>5248</v>
      </c>
      <c r="B3655" t="s">
        <v>2</v>
      </c>
      <c r="C3655" t="s">
        <v>920</v>
      </c>
      <c r="D3655" s="2">
        <v>45821</v>
      </c>
      <c r="E3655" s="2" t="s">
        <v>1193</v>
      </c>
      <c r="F3655" s="2">
        <v>75644</v>
      </c>
      <c r="G3655" s="2" t="s">
        <v>739</v>
      </c>
      <c r="H3655" s="2">
        <v>5</v>
      </c>
      <c r="I3655" t="s">
        <v>669</v>
      </c>
      <c r="J3655" s="2" t="s">
        <v>719</v>
      </c>
      <c r="K3655">
        <v>4</v>
      </c>
      <c r="L3655">
        <v>4</v>
      </c>
      <c r="N3655">
        <v>0</v>
      </c>
      <c r="O3655">
        <f t="shared" si="57"/>
        <v>4</v>
      </c>
      <c r="P3655" s="1">
        <v>45900</v>
      </c>
      <c r="Q3655" s="1">
        <v>45900</v>
      </c>
    </row>
    <row r="3656" spans="1:17" x14ac:dyDescent="0.35">
      <c r="A3656" s="2">
        <v>5251</v>
      </c>
      <c r="B3656" t="s">
        <v>2</v>
      </c>
      <c r="C3656" t="s">
        <v>920</v>
      </c>
      <c r="D3656" s="2">
        <v>45821</v>
      </c>
      <c r="E3656" s="2" t="s">
        <v>1193</v>
      </c>
      <c r="F3656" s="2">
        <v>75646</v>
      </c>
      <c r="G3656" s="2" t="s">
        <v>739</v>
      </c>
      <c r="H3656" s="2">
        <v>6</v>
      </c>
      <c r="I3656" t="s">
        <v>669</v>
      </c>
      <c r="J3656" s="2" t="s">
        <v>719</v>
      </c>
      <c r="K3656">
        <v>1</v>
      </c>
      <c r="L3656">
        <v>1</v>
      </c>
      <c r="N3656">
        <v>0</v>
      </c>
      <c r="O3656">
        <f t="shared" si="57"/>
        <v>1</v>
      </c>
      <c r="P3656" s="1">
        <v>45900</v>
      </c>
      <c r="Q3656" s="1">
        <v>45900</v>
      </c>
    </row>
    <row r="3657" spans="1:17" x14ac:dyDescent="0.35">
      <c r="A3657" s="2">
        <v>5252</v>
      </c>
      <c r="B3657" t="s">
        <v>2</v>
      </c>
      <c r="C3657" t="s">
        <v>920</v>
      </c>
      <c r="D3657" s="2">
        <v>45821</v>
      </c>
      <c r="E3657" s="2" t="s">
        <v>1193</v>
      </c>
      <c r="F3657" s="2">
        <v>75647</v>
      </c>
      <c r="G3657" s="2" t="s">
        <v>739</v>
      </c>
      <c r="H3657" s="2">
        <v>6</v>
      </c>
      <c r="I3657" t="s">
        <v>669</v>
      </c>
      <c r="J3657" s="2" t="s">
        <v>719</v>
      </c>
      <c r="K3657">
        <v>1</v>
      </c>
      <c r="L3657">
        <v>1</v>
      </c>
      <c r="N3657">
        <v>0</v>
      </c>
      <c r="O3657">
        <f t="shared" si="57"/>
        <v>1</v>
      </c>
      <c r="P3657" s="1">
        <v>45900</v>
      </c>
      <c r="Q3657" s="1">
        <v>45900</v>
      </c>
    </row>
    <row r="3658" spans="1:17" x14ac:dyDescent="0.35">
      <c r="A3658" s="2">
        <v>7555</v>
      </c>
      <c r="B3658" t="s">
        <v>37</v>
      </c>
      <c r="C3658" t="s">
        <v>920</v>
      </c>
      <c r="D3658" s="2">
        <v>45839</v>
      </c>
      <c r="E3658" s="2" t="s">
        <v>1194</v>
      </c>
      <c r="F3658" s="2">
        <v>21881</v>
      </c>
      <c r="G3658" s="2" t="s">
        <v>739</v>
      </c>
      <c r="H3658" s="2">
        <v>1</v>
      </c>
      <c r="I3658" t="s">
        <v>669</v>
      </c>
      <c r="J3658" s="2" t="s">
        <v>719</v>
      </c>
      <c r="K3658">
        <v>1</v>
      </c>
      <c r="L3658">
        <v>1</v>
      </c>
      <c r="N3658">
        <v>0</v>
      </c>
      <c r="O3658">
        <f t="shared" si="57"/>
        <v>1</v>
      </c>
      <c r="P3658" s="1">
        <v>45849</v>
      </c>
      <c r="Q3658" s="1">
        <v>45869</v>
      </c>
    </row>
    <row r="3659" spans="1:17" x14ac:dyDescent="0.35">
      <c r="A3659" s="2">
        <v>7847</v>
      </c>
      <c r="B3659" t="s">
        <v>30</v>
      </c>
      <c r="C3659" t="s">
        <v>920</v>
      </c>
      <c r="D3659" s="2">
        <v>45824</v>
      </c>
      <c r="E3659" s="2" t="s">
        <v>1193</v>
      </c>
      <c r="F3659" s="2">
        <v>75687</v>
      </c>
      <c r="G3659" s="2" t="s">
        <v>739</v>
      </c>
      <c r="H3659" s="2">
        <v>2</v>
      </c>
      <c r="I3659" t="s">
        <v>669</v>
      </c>
      <c r="J3659" s="2" t="s">
        <v>719</v>
      </c>
      <c r="K3659">
        <v>1</v>
      </c>
      <c r="L3659">
        <v>1</v>
      </c>
      <c r="N3659">
        <v>0</v>
      </c>
      <c r="O3659">
        <f t="shared" si="57"/>
        <v>1</v>
      </c>
      <c r="P3659" s="1">
        <v>45869</v>
      </c>
      <c r="Q3659" s="1">
        <v>45869</v>
      </c>
    </row>
    <row r="3660" spans="1:17" x14ac:dyDescent="0.35">
      <c r="A3660" s="2">
        <v>11</v>
      </c>
      <c r="B3660" t="s">
        <v>39</v>
      </c>
      <c r="C3660" t="s">
        <v>920</v>
      </c>
      <c r="D3660" s="2">
        <v>45820</v>
      </c>
      <c r="E3660" s="2" t="s">
        <v>1195</v>
      </c>
      <c r="F3660" s="2">
        <v>27887</v>
      </c>
      <c r="G3660" s="2" t="s">
        <v>739</v>
      </c>
      <c r="H3660" s="2">
        <v>6</v>
      </c>
      <c r="I3660" t="s">
        <v>669</v>
      </c>
      <c r="J3660" s="2" t="s">
        <v>719</v>
      </c>
      <c r="K3660">
        <v>40</v>
      </c>
      <c r="L3660">
        <v>40</v>
      </c>
      <c r="N3660">
        <v>0</v>
      </c>
      <c r="O3660">
        <f t="shared" si="57"/>
        <v>40</v>
      </c>
      <c r="P3660" s="1">
        <v>45900</v>
      </c>
      <c r="Q3660" s="1">
        <v>45900</v>
      </c>
    </row>
    <row r="3661" spans="1:17" x14ac:dyDescent="0.35">
      <c r="A3661" s="2">
        <v>5102</v>
      </c>
      <c r="B3661" t="s">
        <v>26</v>
      </c>
      <c r="C3661" t="s">
        <v>920</v>
      </c>
      <c r="D3661" s="2">
        <v>45826</v>
      </c>
      <c r="E3661" s="2" t="s">
        <v>1193</v>
      </c>
      <c r="F3661" s="2">
        <v>75748</v>
      </c>
      <c r="G3661" s="2" t="s">
        <v>739</v>
      </c>
      <c r="H3661" s="2">
        <v>2</v>
      </c>
      <c r="I3661" t="s">
        <v>669</v>
      </c>
      <c r="J3661" s="2" t="s">
        <v>719</v>
      </c>
      <c r="K3661">
        <v>4</v>
      </c>
      <c r="L3661">
        <v>4</v>
      </c>
      <c r="N3661">
        <v>0</v>
      </c>
      <c r="O3661">
        <f t="shared" si="57"/>
        <v>4</v>
      </c>
      <c r="P3661" s="1">
        <v>45856</v>
      </c>
      <c r="Q3661" s="1">
        <v>45856</v>
      </c>
    </row>
    <row r="3662" spans="1:17" x14ac:dyDescent="0.35">
      <c r="A3662" s="2">
        <v>6167</v>
      </c>
      <c r="B3662" t="s">
        <v>7</v>
      </c>
      <c r="C3662" t="s">
        <v>920</v>
      </c>
      <c r="D3662" s="2">
        <v>45821</v>
      </c>
      <c r="E3662" s="2" t="s">
        <v>1193</v>
      </c>
      <c r="F3662" s="2">
        <v>75627</v>
      </c>
      <c r="G3662" s="2" t="s">
        <v>739</v>
      </c>
      <c r="H3662" s="2">
        <v>2</v>
      </c>
      <c r="I3662" t="s">
        <v>669</v>
      </c>
      <c r="J3662" s="2" t="s">
        <v>719</v>
      </c>
      <c r="K3662">
        <v>32</v>
      </c>
      <c r="L3662">
        <v>32</v>
      </c>
      <c r="N3662">
        <v>0</v>
      </c>
      <c r="O3662">
        <f t="shared" si="57"/>
        <v>32</v>
      </c>
      <c r="P3662" s="1">
        <v>45852</v>
      </c>
      <c r="Q3662" s="1">
        <v>45852</v>
      </c>
    </row>
    <row r="3663" spans="1:17" x14ac:dyDescent="0.35">
      <c r="A3663" s="2">
        <v>7848</v>
      </c>
      <c r="B3663" t="s">
        <v>30</v>
      </c>
      <c r="C3663" t="s">
        <v>920</v>
      </c>
      <c r="D3663" s="2">
        <v>45824</v>
      </c>
      <c r="E3663" s="2" t="s">
        <v>1193</v>
      </c>
      <c r="F3663" s="2">
        <v>75691</v>
      </c>
      <c r="G3663" s="2" t="s">
        <v>739</v>
      </c>
      <c r="H3663" s="2">
        <v>1</v>
      </c>
      <c r="I3663" t="s">
        <v>669</v>
      </c>
      <c r="J3663" s="2" t="s">
        <v>719</v>
      </c>
      <c r="K3663">
        <v>1</v>
      </c>
      <c r="L3663">
        <v>1</v>
      </c>
      <c r="N3663">
        <v>0</v>
      </c>
      <c r="O3663">
        <f t="shared" si="57"/>
        <v>1</v>
      </c>
      <c r="P3663" s="1">
        <v>45900</v>
      </c>
      <c r="Q3663" s="1">
        <v>45900</v>
      </c>
    </row>
    <row r="3664" spans="1:17" x14ac:dyDescent="0.35">
      <c r="A3664" s="2">
        <v>5972</v>
      </c>
      <c r="B3664" t="s">
        <v>119</v>
      </c>
      <c r="C3664" t="s">
        <v>916</v>
      </c>
      <c r="D3664" s="2">
        <v>45848</v>
      </c>
      <c r="E3664" s="2" t="s">
        <v>1192</v>
      </c>
      <c r="F3664" s="2">
        <v>3272</v>
      </c>
      <c r="G3664" s="2" t="s">
        <v>739</v>
      </c>
      <c r="H3664" s="2">
        <v>52</v>
      </c>
      <c r="I3664" t="s">
        <v>669</v>
      </c>
      <c r="J3664" s="2" t="s">
        <v>719</v>
      </c>
      <c r="K3664">
        <v>1</v>
      </c>
      <c r="L3664">
        <v>1</v>
      </c>
      <c r="N3664">
        <v>0</v>
      </c>
      <c r="O3664">
        <f t="shared" si="57"/>
        <v>1</v>
      </c>
      <c r="P3664" s="1">
        <v>45899</v>
      </c>
      <c r="Q3664" s="1">
        <v>45899</v>
      </c>
    </row>
    <row r="3665" spans="1:17" x14ac:dyDescent="0.35">
      <c r="A3665" s="2">
        <v>7843</v>
      </c>
      <c r="B3665" t="s">
        <v>30</v>
      </c>
      <c r="C3665" t="s">
        <v>920</v>
      </c>
      <c r="D3665" s="2">
        <v>45824</v>
      </c>
      <c r="E3665" s="2" t="s">
        <v>1193</v>
      </c>
      <c r="F3665" s="2">
        <v>75666</v>
      </c>
      <c r="G3665" s="2" t="s">
        <v>739</v>
      </c>
      <c r="H3665" s="2">
        <v>6</v>
      </c>
      <c r="I3665" t="s">
        <v>669</v>
      </c>
      <c r="J3665" s="2" t="s">
        <v>719</v>
      </c>
      <c r="K3665">
        <v>3</v>
      </c>
      <c r="L3665">
        <v>3</v>
      </c>
      <c r="N3665">
        <v>0</v>
      </c>
      <c r="O3665">
        <f t="shared" si="57"/>
        <v>3</v>
      </c>
      <c r="P3665" s="1">
        <v>45854</v>
      </c>
      <c r="Q3665" s="1">
        <v>45854</v>
      </c>
    </row>
    <row r="3666" spans="1:17" x14ac:dyDescent="0.35">
      <c r="A3666" s="2">
        <v>818</v>
      </c>
      <c r="B3666" t="s">
        <v>74</v>
      </c>
      <c r="C3666" t="s">
        <v>920</v>
      </c>
      <c r="D3666" s="2">
        <v>45842</v>
      </c>
      <c r="E3666" s="2" t="s">
        <v>1193</v>
      </c>
      <c r="F3666" s="2">
        <v>76020</v>
      </c>
      <c r="G3666" s="2" t="s">
        <v>739</v>
      </c>
      <c r="H3666" s="2">
        <v>1</v>
      </c>
      <c r="I3666" t="s">
        <v>669</v>
      </c>
      <c r="J3666" s="2" t="s">
        <v>719</v>
      </c>
      <c r="K3666">
        <v>1</v>
      </c>
      <c r="L3666">
        <v>1</v>
      </c>
      <c r="N3666">
        <v>0</v>
      </c>
      <c r="O3666">
        <f t="shared" si="57"/>
        <v>1</v>
      </c>
      <c r="P3666" s="1">
        <v>45873</v>
      </c>
      <c r="Q3666" s="1">
        <v>45873</v>
      </c>
    </row>
    <row r="3667" spans="1:17" x14ac:dyDescent="0.35">
      <c r="A3667" s="2">
        <v>70</v>
      </c>
      <c r="B3667" t="s">
        <v>184</v>
      </c>
      <c r="C3667" t="s">
        <v>920</v>
      </c>
      <c r="D3667" s="2">
        <v>45821</v>
      </c>
      <c r="E3667" s="2" t="s">
        <v>1193</v>
      </c>
      <c r="F3667" s="2">
        <v>75629</v>
      </c>
      <c r="G3667" s="2" t="s">
        <v>739</v>
      </c>
      <c r="H3667" s="2">
        <v>2</v>
      </c>
      <c r="I3667" t="s">
        <v>669</v>
      </c>
      <c r="J3667" s="2" t="s">
        <v>719</v>
      </c>
      <c r="K3667">
        <v>3</v>
      </c>
      <c r="L3667">
        <v>3</v>
      </c>
      <c r="N3667">
        <v>0</v>
      </c>
      <c r="O3667">
        <f t="shared" si="57"/>
        <v>3</v>
      </c>
      <c r="P3667" s="1">
        <v>45840</v>
      </c>
      <c r="Q3667" s="1">
        <v>45852</v>
      </c>
    </row>
    <row r="3668" spans="1:17" x14ac:dyDescent="0.35">
      <c r="A3668" s="2">
        <v>4122</v>
      </c>
      <c r="B3668" t="s">
        <v>184</v>
      </c>
      <c r="C3668" t="s">
        <v>920</v>
      </c>
      <c r="D3668" s="2">
        <v>45821</v>
      </c>
      <c r="E3668" s="2" t="s">
        <v>1193</v>
      </c>
      <c r="F3668" s="2">
        <v>75632</v>
      </c>
      <c r="G3668" s="2" t="s">
        <v>739</v>
      </c>
      <c r="H3668" s="2">
        <v>4</v>
      </c>
      <c r="I3668" t="s">
        <v>669</v>
      </c>
      <c r="J3668" s="2" t="s">
        <v>719</v>
      </c>
      <c r="K3668">
        <v>5</v>
      </c>
      <c r="L3668">
        <v>5</v>
      </c>
      <c r="N3668">
        <v>0</v>
      </c>
      <c r="O3668">
        <f t="shared" si="57"/>
        <v>5</v>
      </c>
      <c r="P3668" s="1">
        <v>45852</v>
      </c>
      <c r="Q3668" s="1">
        <v>45852</v>
      </c>
    </row>
    <row r="3669" spans="1:17" x14ac:dyDescent="0.35">
      <c r="A3669" s="2">
        <v>6477</v>
      </c>
      <c r="B3669" t="s">
        <v>184</v>
      </c>
      <c r="C3669" t="s">
        <v>920</v>
      </c>
      <c r="D3669" s="2">
        <v>45821</v>
      </c>
      <c r="E3669" s="2" t="s">
        <v>1193</v>
      </c>
      <c r="F3669" s="2">
        <v>75635</v>
      </c>
      <c r="G3669" s="2" t="s">
        <v>739</v>
      </c>
      <c r="H3669" s="2">
        <v>2</v>
      </c>
      <c r="I3669" t="s">
        <v>669</v>
      </c>
      <c r="J3669" s="2" t="s">
        <v>719</v>
      </c>
      <c r="K3669">
        <v>3</v>
      </c>
      <c r="L3669">
        <v>3</v>
      </c>
      <c r="N3669">
        <v>0</v>
      </c>
      <c r="O3669">
        <f t="shared" si="57"/>
        <v>3</v>
      </c>
      <c r="P3669" s="1">
        <v>45840</v>
      </c>
      <c r="Q3669" s="1">
        <v>45852</v>
      </c>
    </row>
    <row r="3670" spans="1:17" x14ac:dyDescent="0.35">
      <c r="A3670" s="2">
        <v>11</v>
      </c>
      <c r="B3670" t="s">
        <v>39</v>
      </c>
      <c r="C3670" t="s">
        <v>920</v>
      </c>
      <c r="D3670" s="2">
        <v>45820</v>
      </c>
      <c r="E3670" s="2" t="s">
        <v>1195</v>
      </c>
      <c r="F3670" s="2">
        <v>27886</v>
      </c>
      <c r="G3670" s="2" t="s">
        <v>739</v>
      </c>
      <c r="H3670" s="2">
        <v>6</v>
      </c>
      <c r="I3670" t="s">
        <v>669</v>
      </c>
      <c r="J3670" s="2" t="s">
        <v>719</v>
      </c>
      <c r="K3670">
        <v>40</v>
      </c>
      <c r="L3670">
        <v>40</v>
      </c>
      <c r="N3670">
        <v>0</v>
      </c>
      <c r="O3670">
        <f t="shared" si="57"/>
        <v>40</v>
      </c>
      <c r="P3670" s="1">
        <v>45869</v>
      </c>
      <c r="Q3670" s="1">
        <v>45869</v>
      </c>
    </row>
    <row r="3671" spans="1:17" x14ac:dyDescent="0.35">
      <c r="A3671" s="2">
        <v>4759</v>
      </c>
      <c r="B3671" t="s">
        <v>29</v>
      </c>
      <c r="C3671" t="s">
        <v>920</v>
      </c>
      <c r="D3671" s="2">
        <v>45825</v>
      </c>
      <c r="E3671" s="2" t="s">
        <v>1193</v>
      </c>
      <c r="F3671" s="2">
        <v>75735</v>
      </c>
      <c r="G3671" s="2" t="s">
        <v>739</v>
      </c>
      <c r="H3671" s="2">
        <v>2</v>
      </c>
      <c r="I3671" t="s">
        <v>669</v>
      </c>
      <c r="J3671" s="2" t="s">
        <v>719</v>
      </c>
      <c r="K3671">
        <v>1</v>
      </c>
      <c r="L3671">
        <v>1</v>
      </c>
      <c r="N3671">
        <v>0</v>
      </c>
      <c r="O3671">
        <f t="shared" si="57"/>
        <v>1</v>
      </c>
      <c r="P3671" s="1">
        <v>45869</v>
      </c>
      <c r="Q3671" s="1">
        <v>45869</v>
      </c>
    </row>
    <row r="3672" spans="1:17" x14ac:dyDescent="0.35">
      <c r="A3672" s="2">
        <v>4759</v>
      </c>
      <c r="B3672" t="s">
        <v>29</v>
      </c>
      <c r="C3672" t="s">
        <v>920</v>
      </c>
      <c r="D3672" s="2">
        <v>45825</v>
      </c>
      <c r="E3672" s="2" t="s">
        <v>1193</v>
      </c>
      <c r="F3672" s="2">
        <v>75736</v>
      </c>
      <c r="G3672" s="2" t="s">
        <v>739</v>
      </c>
      <c r="H3672" s="2">
        <v>2</v>
      </c>
      <c r="I3672" t="s">
        <v>669</v>
      </c>
      <c r="J3672" s="2" t="s">
        <v>719</v>
      </c>
      <c r="K3672">
        <v>1</v>
      </c>
      <c r="L3672">
        <v>1</v>
      </c>
      <c r="N3672">
        <v>0</v>
      </c>
      <c r="O3672">
        <f t="shared" si="57"/>
        <v>1</v>
      </c>
      <c r="P3672" s="1">
        <v>45900</v>
      </c>
      <c r="Q3672" s="1">
        <v>45900</v>
      </c>
    </row>
    <row r="3673" spans="1:17" x14ac:dyDescent="0.35">
      <c r="A3673" s="2">
        <v>7731</v>
      </c>
      <c r="B3673" t="s">
        <v>184</v>
      </c>
      <c r="C3673" t="s">
        <v>920</v>
      </c>
      <c r="D3673" s="2">
        <v>45821</v>
      </c>
      <c r="E3673" s="2" t="s">
        <v>1193</v>
      </c>
      <c r="F3673" s="2">
        <v>75639</v>
      </c>
      <c r="G3673" s="2" t="s">
        <v>739</v>
      </c>
      <c r="H3673" s="2">
        <v>4</v>
      </c>
      <c r="I3673" t="s">
        <v>669</v>
      </c>
      <c r="J3673" s="2" t="s">
        <v>719</v>
      </c>
      <c r="K3673">
        <v>3</v>
      </c>
      <c r="L3673">
        <v>3</v>
      </c>
      <c r="N3673">
        <v>0</v>
      </c>
      <c r="O3673">
        <f t="shared" si="57"/>
        <v>3</v>
      </c>
      <c r="P3673" s="1">
        <v>45852</v>
      </c>
      <c r="Q3673" s="1">
        <v>45852</v>
      </c>
    </row>
    <row r="3674" spans="1:17" x14ac:dyDescent="0.35">
      <c r="A3674" s="2">
        <v>4</v>
      </c>
      <c r="B3674" t="s">
        <v>54</v>
      </c>
      <c r="C3674" t="s">
        <v>920</v>
      </c>
      <c r="D3674" s="2">
        <v>45833</v>
      </c>
      <c r="E3674" s="2" t="s">
        <v>1193</v>
      </c>
      <c r="F3674" s="2">
        <v>75893</v>
      </c>
      <c r="G3674" s="2" t="s">
        <v>739</v>
      </c>
      <c r="H3674" s="2">
        <v>8</v>
      </c>
      <c r="I3674" t="s">
        <v>669</v>
      </c>
      <c r="J3674" s="2" t="s">
        <v>719</v>
      </c>
      <c r="K3674">
        <v>5</v>
      </c>
      <c r="L3674">
        <v>5</v>
      </c>
      <c r="N3674">
        <v>0</v>
      </c>
      <c r="O3674">
        <f t="shared" si="57"/>
        <v>5</v>
      </c>
      <c r="P3674" s="1">
        <v>45869</v>
      </c>
      <c r="Q3674" s="1">
        <v>45869</v>
      </c>
    </row>
    <row r="3675" spans="1:17" x14ac:dyDescent="0.35">
      <c r="A3675" s="2">
        <v>6135</v>
      </c>
      <c r="B3675" t="s">
        <v>70</v>
      </c>
      <c r="C3675" t="s">
        <v>920</v>
      </c>
      <c r="D3675" s="2">
        <v>45833</v>
      </c>
      <c r="E3675" s="2" t="s">
        <v>1193</v>
      </c>
      <c r="F3675" s="2">
        <v>75897</v>
      </c>
      <c r="G3675" s="2" t="s">
        <v>739</v>
      </c>
      <c r="H3675" s="2">
        <v>2</v>
      </c>
      <c r="I3675" t="s">
        <v>669</v>
      </c>
      <c r="J3675" s="2" t="s">
        <v>719</v>
      </c>
      <c r="K3675">
        <v>3</v>
      </c>
      <c r="L3675">
        <v>3</v>
      </c>
      <c r="N3675">
        <v>0</v>
      </c>
      <c r="O3675">
        <f t="shared" si="57"/>
        <v>3</v>
      </c>
      <c r="P3675" s="1">
        <v>45900</v>
      </c>
      <c r="Q3675" s="1">
        <v>45900</v>
      </c>
    </row>
    <row r="3676" spans="1:17" x14ac:dyDescent="0.35">
      <c r="A3676" s="2">
        <v>4258</v>
      </c>
      <c r="B3676" t="s">
        <v>74</v>
      </c>
      <c r="C3676" t="s">
        <v>920</v>
      </c>
      <c r="D3676" s="2">
        <v>45831</v>
      </c>
      <c r="E3676" s="2" t="s">
        <v>1193</v>
      </c>
      <c r="F3676" s="2">
        <v>75843</v>
      </c>
      <c r="G3676" s="2" t="s">
        <v>739</v>
      </c>
      <c r="H3676" s="2">
        <v>1</v>
      </c>
      <c r="I3676" t="s">
        <v>669</v>
      </c>
      <c r="J3676" s="2" t="s">
        <v>719</v>
      </c>
      <c r="K3676">
        <v>2</v>
      </c>
      <c r="L3676">
        <v>2</v>
      </c>
      <c r="N3676">
        <v>0</v>
      </c>
      <c r="O3676">
        <f t="shared" si="57"/>
        <v>2</v>
      </c>
      <c r="P3676" s="1">
        <v>45861</v>
      </c>
      <c r="Q3676" s="1">
        <v>45861</v>
      </c>
    </row>
    <row r="3677" spans="1:17" x14ac:dyDescent="0.35">
      <c r="A3677" s="2">
        <v>5955</v>
      </c>
      <c r="B3677" t="s">
        <v>170</v>
      </c>
      <c r="C3677" t="s">
        <v>920</v>
      </c>
      <c r="D3677" s="2">
        <v>45834</v>
      </c>
      <c r="E3677" s="2" t="s">
        <v>1193</v>
      </c>
      <c r="F3677" s="2">
        <v>75909</v>
      </c>
      <c r="G3677" s="2" t="s">
        <v>739</v>
      </c>
      <c r="H3677" s="2">
        <v>7</v>
      </c>
      <c r="I3677" t="s">
        <v>669</v>
      </c>
      <c r="J3677" s="2" t="s">
        <v>719</v>
      </c>
      <c r="K3677">
        <v>6</v>
      </c>
      <c r="L3677">
        <v>6</v>
      </c>
      <c r="N3677">
        <v>0</v>
      </c>
      <c r="O3677">
        <f t="shared" si="57"/>
        <v>6</v>
      </c>
      <c r="P3677" s="1">
        <v>45866</v>
      </c>
      <c r="Q3677" s="1">
        <v>45866</v>
      </c>
    </row>
    <row r="3678" spans="1:17" x14ac:dyDescent="0.35">
      <c r="A3678" s="2">
        <v>8515</v>
      </c>
      <c r="B3678" t="s">
        <v>991</v>
      </c>
      <c r="C3678" t="s">
        <v>920</v>
      </c>
      <c r="D3678" s="2">
        <v>45835</v>
      </c>
      <c r="E3678" s="2" t="s">
        <v>1193</v>
      </c>
      <c r="F3678" s="2">
        <v>75923</v>
      </c>
      <c r="G3678" s="2" t="s">
        <v>739</v>
      </c>
      <c r="H3678" s="2">
        <v>3</v>
      </c>
      <c r="I3678" t="s">
        <v>669</v>
      </c>
      <c r="J3678" s="2" t="s">
        <v>719</v>
      </c>
      <c r="K3678">
        <v>1</v>
      </c>
      <c r="L3678">
        <v>1</v>
      </c>
      <c r="N3678">
        <v>0</v>
      </c>
      <c r="O3678">
        <f t="shared" si="57"/>
        <v>1</v>
      </c>
      <c r="P3678" s="1">
        <v>45866</v>
      </c>
      <c r="Q3678" s="1">
        <v>45866</v>
      </c>
    </row>
    <row r="3679" spans="1:17" x14ac:dyDescent="0.35">
      <c r="A3679" s="2">
        <v>7555</v>
      </c>
      <c r="B3679" t="s">
        <v>37</v>
      </c>
      <c r="C3679" t="s">
        <v>920</v>
      </c>
      <c r="D3679" s="2">
        <v>45839</v>
      </c>
      <c r="E3679" s="2" t="s">
        <v>1194</v>
      </c>
      <c r="F3679" s="2">
        <v>21879</v>
      </c>
      <c r="G3679" s="2" t="s">
        <v>739</v>
      </c>
      <c r="H3679" s="2">
        <v>1</v>
      </c>
      <c r="I3679" t="s">
        <v>669</v>
      </c>
      <c r="J3679" s="2" t="s">
        <v>719</v>
      </c>
      <c r="K3679">
        <v>1</v>
      </c>
      <c r="L3679">
        <v>1</v>
      </c>
      <c r="N3679">
        <v>0</v>
      </c>
      <c r="O3679">
        <f t="shared" si="57"/>
        <v>1</v>
      </c>
      <c r="P3679" s="1">
        <v>45849</v>
      </c>
      <c r="Q3679" s="1">
        <v>45869</v>
      </c>
    </row>
    <row r="3680" spans="1:17" x14ac:dyDescent="0.35">
      <c r="A3680" s="2">
        <v>4555</v>
      </c>
      <c r="B3680" t="s">
        <v>34</v>
      </c>
      <c r="C3680" t="s">
        <v>920</v>
      </c>
      <c r="D3680" s="2">
        <v>45825</v>
      </c>
      <c r="E3680" s="2" t="s">
        <v>1193</v>
      </c>
      <c r="F3680" s="2">
        <v>75732</v>
      </c>
      <c r="G3680" s="2" t="s">
        <v>739</v>
      </c>
      <c r="H3680" s="2">
        <v>2</v>
      </c>
      <c r="I3680" t="s">
        <v>669</v>
      </c>
      <c r="J3680" s="2" t="s">
        <v>719</v>
      </c>
      <c r="K3680">
        <v>1</v>
      </c>
      <c r="L3680">
        <v>1</v>
      </c>
      <c r="N3680">
        <v>0</v>
      </c>
      <c r="O3680">
        <f t="shared" si="57"/>
        <v>1</v>
      </c>
      <c r="P3680" s="1">
        <v>45856</v>
      </c>
      <c r="Q3680" s="1">
        <v>45856</v>
      </c>
    </row>
    <row r="3681" spans="1:17" x14ac:dyDescent="0.35">
      <c r="A3681" s="2">
        <v>4189</v>
      </c>
      <c r="B3681" t="s">
        <v>218</v>
      </c>
      <c r="C3681" t="s">
        <v>920</v>
      </c>
      <c r="D3681" s="2">
        <v>45824</v>
      </c>
      <c r="E3681" s="2" t="s">
        <v>1193</v>
      </c>
      <c r="F3681" s="2">
        <v>75703</v>
      </c>
      <c r="G3681" s="2" t="s">
        <v>739</v>
      </c>
      <c r="H3681" s="2">
        <v>2</v>
      </c>
      <c r="I3681" t="s">
        <v>669</v>
      </c>
      <c r="J3681" s="2" t="s">
        <v>719</v>
      </c>
      <c r="K3681">
        <v>4</v>
      </c>
      <c r="L3681">
        <v>4</v>
      </c>
      <c r="N3681">
        <v>0</v>
      </c>
      <c r="O3681">
        <f t="shared" si="57"/>
        <v>4</v>
      </c>
      <c r="P3681" s="1">
        <v>45869</v>
      </c>
      <c r="Q3681" s="1">
        <v>45869</v>
      </c>
    </row>
    <row r="3682" spans="1:17" x14ac:dyDescent="0.35">
      <c r="A3682" s="2">
        <v>107</v>
      </c>
      <c r="B3682" t="s">
        <v>32</v>
      </c>
      <c r="C3682" t="s">
        <v>920</v>
      </c>
      <c r="D3682" s="2">
        <v>45826</v>
      </c>
      <c r="E3682" s="2" t="s">
        <v>1193</v>
      </c>
      <c r="F3682" s="2">
        <v>75744</v>
      </c>
      <c r="G3682" s="2" t="s">
        <v>739</v>
      </c>
      <c r="H3682" s="2">
        <v>5</v>
      </c>
      <c r="I3682" t="s">
        <v>669</v>
      </c>
      <c r="J3682" s="2" t="s">
        <v>719</v>
      </c>
      <c r="K3682">
        <v>4</v>
      </c>
      <c r="L3682">
        <v>4</v>
      </c>
      <c r="N3682">
        <v>0</v>
      </c>
      <c r="O3682">
        <f t="shared" si="57"/>
        <v>4</v>
      </c>
      <c r="P3682" s="1">
        <v>45869</v>
      </c>
      <c r="Q3682" s="1">
        <v>45869</v>
      </c>
    </row>
    <row r="3683" spans="1:17" x14ac:dyDescent="0.35">
      <c r="A3683" s="2">
        <v>7601</v>
      </c>
      <c r="B3683" t="s">
        <v>74</v>
      </c>
      <c r="C3683" t="s">
        <v>920</v>
      </c>
      <c r="D3683" s="2">
        <v>45744</v>
      </c>
      <c r="E3683" s="2" t="s">
        <v>1193</v>
      </c>
      <c r="F3683" s="2">
        <v>74860</v>
      </c>
      <c r="G3683" s="2" t="s">
        <v>739</v>
      </c>
      <c r="H3683" s="2">
        <v>1</v>
      </c>
      <c r="I3683" t="s">
        <v>669</v>
      </c>
      <c r="J3683" s="2" t="s">
        <v>719</v>
      </c>
      <c r="K3683">
        <v>1</v>
      </c>
      <c r="L3683">
        <v>1</v>
      </c>
      <c r="N3683">
        <v>1</v>
      </c>
      <c r="O3683">
        <f t="shared" si="57"/>
        <v>0</v>
      </c>
      <c r="P3683" s="1">
        <v>45791</v>
      </c>
      <c r="Q3683" s="1">
        <v>45776</v>
      </c>
    </row>
    <row r="3684" spans="1:17" x14ac:dyDescent="0.35">
      <c r="A3684" s="2">
        <v>5</v>
      </c>
      <c r="B3684" t="s">
        <v>51</v>
      </c>
      <c r="C3684" t="s">
        <v>920</v>
      </c>
      <c r="D3684" s="2">
        <v>45825</v>
      </c>
      <c r="E3684" s="2" t="s">
        <v>1193</v>
      </c>
      <c r="F3684" s="2">
        <v>75739</v>
      </c>
      <c r="G3684" s="2" t="s">
        <v>739</v>
      </c>
      <c r="H3684" s="2">
        <v>2</v>
      </c>
      <c r="I3684" t="s">
        <v>669</v>
      </c>
      <c r="J3684" s="2" t="s">
        <v>719</v>
      </c>
      <c r="K3684">
        <v>4</v>
      </c>
      <c r="L3684">
        <v>4</v>
      </c>
      <c r="N3684">
        <v>0</v>
      </c>
      <c r="O3684">
        <f t="shared" si="57"/>
        <v>4</v>
      </c>
      <c r="P3684" s="1">
        <v>45869</v>
      </c>
      <c r="Q3684" s="1">
        <v>45869</v>
      </c>
    </row>
    <row r="3685" spans="1:17" x14ac:dyDescent="0.35">
      <c r="A3685" s="2">
        <v>3599</v>
      </c>
      <c r="B3685" t="s">
        <v>272</v>
      </c>
      <c r="C3685" t="s">
        <v>920</v>
      </c>
      <c r="D3685" s="2">
        <v>45839</v>
      </c>
      <c r="E3685" s="2" t="s">
        <v>1193</v>
      </c>
      <c r="F3685" s="2">
        <v>75981</v>
      </c>
      <c r="G3685" s="2" t="s">
        <v>739</v>
      </c>
      <c r="H3685" s="2">
        <v>3</v>
      </c>
      <c r="I3685" t="s">
        <v>669</v>
      </c>
      <c r="J3685" s="2" t="s">
        <v>719</v>
      </c>
      <c r="K3685">
        <v>1</v>
      </c>
      <c r="L3685">
        <v>1</v>
      </c>
      <c r="N3685">
        <v>0</v>
      </c>
      <c r="O3685">
        <f t="shared" si="57"/>
        <v>1</v>
      </c>
      <c r="P3685" s="1">
        <v>45869</v>
      </c>
      <c r="Q3685" s="1">
        <v>45869</v>
      </c>
    </row>
    <row r="3686" spans="1:17" x14ac:dyDescent="0.35">
      <c r="A3686" s="2">
        <v>5513</v>
      </c>
      <c r="B3686" t="s">
        <v>124</v>
      </c>
      <c r="C3686" t="s">
        <v>920</v>
      </c>
      <c r="D3686" s="2">
        <v>45820</v>
      </c>
      <c r="E3686" s="2" t="s">
        <v>1193</v>
      </c>
      <c r="F3686" s="2">
        <v>75592</v>
      </c>
      <c r="G3686" s="2" t="s">
        <v>739</v>
      </c>
      <c r="H3686" s="2">
        <v>9</v>
      </c>
      <c r="I3686" t="s">
        <v>669</v>
      </c>
      <c r="J3686" s="2" t="s">
        <v>719</v>
      </c>
      <c r="K3686">
        <v>1</v>
      </c>
      <c r="L3686">
        <v>1</v>
      </c>
      <c r="N3686">
        <v>0</v>
      </c>
      <c r="O3686">
        <f t="shared" si="57"/>
        <v>1</v>
      </c>
      <c r="P3686" s="1">
        <v>45900</v>
      </c>
      <c r="Q3686" s="1">
        <v>45900</v>
      </c>
    </row>
    <row r="3687" spans="1:17" x14ac:dyDescent="0.35">
      <c r="A3687" s="2">
        <v>742</v>
      </c>
      <c r="B3687" t="s">
        <v>187</v>
      </c>
      <c r="C3687" t="s">
        <v>920</v>
      </c>
      <c r="D3687" s="2">
        <v>45826</v>
      </c>
      <c r="E3687" s="2" t="s">
        <v>1193</v>
      </c>
      <c r="F3687" s="2">
        <v>75755</v>
      </c>
      <c r="G3687" s="2" t="s">
        <v>739</v>
      </c>
      <c r="H3687" s="2">
        <v>2</v>
      </c>
      <c r="I3687" t="s">
        <v>669</v>
      </c>
      <c r="J3687" s="2" t="s">
        <v>719</v>
      </c>
      <c r="K3687">
        <v>2</v>
      </c>
      <c r="L3687">
        <v>2</v>
      </c>
      <c r="N3687">
        <v>0</v>
      </c>
      <c r="O3687">
        <f t="shared" si="57"/>
        <v>2</v>
      </c>
      <c r="P3687" s="1">
        <v>45900</v>
      </c>
      <c r="Q3687" s="1">
        <v>45900</v>
      </c>
    </row>
    <row r="3688" spans="1:17" x14ac:dyDescent="0.35">
      <c r="A3688" s="2">
        <v>5251</v>
      </c>
      <c r="B3688" t="s">
        <v>2</v>
      </c>
      <c r="C3688" t="s">
        <v>920</v>
      </c>
      <c r="D3688" s="2">
        <v>45817</v>
      </c>
      <c r="E3688" s="2" t="s">
        <v>1193</v>
      </c>
      <c r="F3688" s="2">
        <v>75533</v>
      </c>
      <c r="G3688" s="2" t="s">
        <v>739</v>
      </c>
      <c r="H3688" s="2">
        <v>9</v>
      </c>
      <c r="I3688" t="s">
        <v>669</v>
      </c>
      <c r="J3688" s="2" t="s">
        <v>719</v>
      </c>
      <c r="K3688">
        <v>1</v>
      </c>
      <c r="L3688">
        <v>1</v>
      </c>
      <c r="N3688">
        <v>0</v>
      </c>
      <c r="O3688">
        <f t="shared" si="57"/>
        <v>1</v>
      </c>
      <c r="P3688" s="1">
        <v>45847</v>
      </c>
      <c r="Q3688" s="1">
        <v>45847</v>
      </c>
    </row>
    <row r="3689" spans="1:17" x14ac:dyDescent="0.35">
      <c r="A3689" s="2">
        <v>8169</v>
      </c>
      <c r="B3689" t="s">
        <v>30</v>
      </c>
      <c r="C3689" t="s">
        <v>920</v>
      </c>
      <c r="D3689" s="2">
        <v>45824</v>
      </c>
      <c r="E3689" s="2" t="s">
        <v>1193</v>
      </c>
      <c r="F3689" s="2">
        <v>75678</v>
      </c>
      <c r="G3689" s="2" t="s">
        <v>739</v>
      </c>
      <c r="H3689" s="2">
        <v>2</v>
      </c>
      <c r="I3689" t="s">
        <v>669</v>
      </c>
      <c r="J3689" s="2" t="s">
        <v>719</v>
      </c>
      <c r="K3689">
        <v>1</v>
      </c>
      <c r="L3689">
        <v>1</v>
      </c>
      <c r="N3689">
        <v>0</v>
      </c>
      <c r="O3689">
        <f t="shared" si="57"/>
        <v>1</v>
      </c>
      <c r="P3689" s="1">
        <v>45855</v>
      </c>
      <c r="Q3689" s="1">
        <v>45855</v>
      </c>
    </row>
    <row r="3690" spans="1:17" x14ac:dyDescent="0.35">
      <c r="A3690" s="2">
        <v>3859</v>
      </c>
      <c r="B3690" t="s">
        <v>38</v>
      </c>
      <c r="C3690" t="s">
        <v>920</v>
      </c>
      <c r="D3690" s="2">
        <v>45824</v>
      </c>
      <c r="E3690" s="2" t="s">
        <v>1193</v>
      </c>
      <c r="F3690" s="2">
        <v>75710</v>
      </c>
      <c r="G3690" s="2" t="s">
        <v>739</v>
      </c>
      <c r="H3690" s="2">
        <v>2</v>
      </c>
      <c r="I3690" t="s">
        <v>669</v>
      </c>
      <c r="J3690" s="2" t="s">
        <v>719</v>
      </c>
      <c r="K3690">
        <v>8</v>
      </c>
      <c r="L3690">
        <v>8</v>
      </c>
      <c r="N3690">
        <v>0</v>
      </c>
      <c r="O3690">
        <f t="shared" si="57"/>
        <v>8</v>
      </c>
      <c r="P3690" s="1">
        <v>45900</v>
      </c>
      <c r="Q3690" s="1">
        <v>45900</v>
      </c>
    </row>
    <row r="3691" spans="1:17" x14ac:dyDescent="0.35">
      <c r="A3691" s="2">
        <v>742</v>
      </c>
      <c r="B3691" t="s">
        <v>187</v>
      </c>
      <c r="C3691" t="s">
        <v>920</v>
      </c>
      <c r="D3691" s="2">
        <v>45826</v>
      </c>
      <c r="E3691" s="2" t="s">
        <v>1193</v>
      </c>
      <c r="F3691" s="2">
        <v>75753</v>
      </c>
      <c r="G3691" s="2" t="s">
        <v>739</v>
      </c>
      <c r="H3691" s="2">
        <v>2</v>
      </c>
      <c r="I3691" t="s">
        <v>669</v>
      </c>
      <c r="J3691" s="2" t="s">
        <v>719</v>
      </c>
      <c r="K3691">
        <v>1</v>
      </c>
      <c r="L3691">
        <v>1</v>
      </c>
      <c r="N3691">
        <v>0</v>
      </c>
      <c r="O3691">
        <f t="shared" si="57"/>
        <v>1</v>
      </c>
      <c r="P3691" s="1">
        <v>45856</v>
      </c>
      <c r="Q3691" s="1">
        <v>45856</v>
      </c>
    </row>
    <row r="3692" spans="1:17" x14ac:dyDescent="0.35">
      <c r="A3692" s="2">
        <v>8237</v>
      </c>
      <c r="B3692" t="s">
        <v>186</v>
      </c>
      <c r="C3692" t="s">
        <v>920</v>
      </c>
      <c r="D3692" s="2">
        <v>45831</v>
      </c>
      <c r="E3692" s="2" t="s">
        <v>1193</v>
      </c>
      <c r="F3692" s="2">
        <v>75859</v>
      </c>
      <c r="G3692" s="2" t="s">
        <v>739</v>
      </c>
      <c r="H3692" s="2">
        <v>5</v>
      </c>
      <c r="I3692" t="s">
        <v>669</v>
      </c>
      <c r="J3692" s="2" t="s">
        <v>719</v>
      </c>
      <c r="K3692">
        <v>4</v>
      </c>
      <c r="L3692">
        <v>4</v>
      </c>
      <c r="N3692">
        <v>0</v>
      </c>
      <c r="O3692">
        <f t="shared" si="57"/>
        <v>4</v>
      </c>
      <c r="P3692" s="1">
        <v>45861</v>
      </c>
      <c r="Q3692" s="1">
        <v>45861</v>
      </c>
    </row>
    <row r="3693" spans="1:17" x14ac:dyDescent="0.35">
      <c r="A3693" s="2">
        <v>3834</v>
      </c>
      <c r="B3693" t="s">
        <v>952</v>
      </c>
      <c r="C3693" t="s">
        <v>920</v>
      </c>
      <c r="D3693" s="2">
        <v>45842</v>
      </c>
      <c r="E3693" s="2" t="s">
        <v>1195</v>
      </c>
      <c r="F3693" s="2">
        <v>27990</v>
      </c>
      <c r="G3693" s="2" t="s">
        <v>739</v>
      </c>
      <c r="H3693" s="2">
        <v>19</v>
      </c>
      <c r="I3693" t="s">
        <v>669</v>
      </c>
      <c r="J3693" s="2" t="s">
        <v>719</v>
      </c>
      <c r="K3693">
        <v>2</v>
      </c>
      <c r="L3693">
        <v>2</v>
      </c>
      <c r="N3693">
        <v>0</v>
      </c>
      <c r="O3693">
        <f t="shared" si="57"/>
        <v>2</v>
      </c>
      <c r="P3693" s="1">
        <v>45875</v>
      </c>
      <c r="Q3693" s="1">
        <v>45875</v>
      </c>
    </row>
    <row r="3694" spans="1:17" x14ac:dyDescent="0.35">
      <c r="A3694" s="2">
        <v>1828</v>
      </c>
      <c r="B3694" t="s">
        <v>184</v>
      </c>
      <c r="C3694" t="s">
        <v>920</v>
      </c>
      <c r="D3694" s="2">
        <v>45761</v>
      </c>
      <c r="E3694" s="2" t="s">
        <v>1193</v>
      </c>
      <c r="F3694" s="2">
        <v>75041</v>
      </c>
      <c r="G3694" s="2" t="s">
        <v>837</v>
      </c>
      <c r="H3694" s="2">
        <v>6</v>
      </c>
      <c r="I3694" t="s">
        <v>665</v>
      </c>
      <c r="J3694" s="2" t="s">
        <v>719</v>
      </c>
      <c r="K3694">
        <v>1</v>
      </c>
      <c r="L3694">
        <v>1</v>
      </c>
      <c r="N3694">
        <v>0</v>
      </c>
      <c r="O3694">
        <f t="shared" si="57"/>
        <v>1</v>
      </c>
      <c r="P3694" s="1">
        <v>45792</v>
      </c>
      <c r="Q3694" s="1">
        <v>45792</v>
      </c>
    </row>
    <row r="3695" spans="1:17" x14ac:dyDescent="0.35">
      <c r="A3695" s="2">
        <v>4048</v>
      </c>
      <c r="B3695" t="s">
        <v>642</v>
      </c>
      <c r="C3695" t="s">
        <v>916</v>
      </c>
      <c r="D3695" s="2">
        <v>45756</v>
      </c>
      <c r="E3695" s="2" t="s">
        <v>1192</v>
      </c>
      <c r="F3695" s="2">
        <v>3168</v>
      </c>
      <c r="G3695" s="2" t="s">
        <v>837</v>
      </c>
      <c r="H3695" s="2">
        <v>7</v>
      </c>
      <c r="I3695" t="s">
        <v>665</v>
      </c>
      <c r="J3695" s="2" t="s">
        <v>719</v>
      </c>
      <c r="K3695">
        <v>1</v>
      </c>
      <c r="L3695">
        <v>1</v>
      </c>
      <c r="N3695">
        <v>1</v>
      </c>
      <c r="O3695">
        <f t="shared" si="57"/>
        <v>0</v>
      </c>
      <c r="P3695" s="1">
        <v>45854</v>
      </c>
      <c r="Q3695" s="1">
        <v>45838</v>
      </c>
    </row>
    <row r="3696" spans="1:17" x14ac:dyDescent="0.35">
      <c r="A3696" s="2">
        <v>11</v>
      </c>
      <c r="B3696" t="s">
        <v>39</v>
      </c>
      <c r="C3696" t="s">
        <v>920</v>
      </c>
      <c r="D3696" s="2">
        <v>45782</v>
      </c>
      <c r="E3696" s="2" t="s">
        <v>1193</v>
      </c>
      <c r="F3696" s="2">
        <v>75206</v>
      </c>
      <c r="G3696" s="2" t="s">
        <v>837</v>
      </c>
      <c r="H3696" s="2">
        <v>15</v>
      </c>
      <c r="I3696" t="s">
        <v>665</v>
      </c>
      <c r="J3696" s="2" t="s">
        <v>719</v>
      </c>
      <c r="K3696">
        <v>1</v>
      </c>
      <c r="L3696">
        <v>1</v>
      </c>
      <c r="N3696">
        <v>0</v>
      </c>
      <c r="O3696">
        <f t="shared" si="57"/>
        <v>1</v>
      </c>
      <c r="P3696" s="1">
        <v>45856</v>
      </c>
      <c r="Q3696" s="1">
        <v>45856</v>
      </c>
    </row>
    <row r="3697" spans="1:17" x14ac:dyDescent="0.35">
      <c r="A3697" s="2">
        <v>7584</v>
      </c>
      <c r="B3697" t="s">
        <v>37</v>
      </c>
      <c r="C3697" t="s">
        <v>920</v>
      </c>
      <c r="D3697" s="2">
        <v>45754</v>
      </c>
      <c r="E3697" s="2" t="s">
        <v>1193</v>
      </c>
      <c r="F3697" s="2">
        <v>74990</v>
      </c>
      <c r="G3697" s="2" t="s">
        <v>837</v>
      </c>
      <c r="H3697" s="2">
        <v>4</v>
      </c>
      <c r="I3697" t="s">
        <v>665</v>
      </c>
      <c r="J3697" s="2" t="s">
        <v>719</v>
      </c>
      <c r="K3697">
        <v>1</v>
      </c>
      <c r="L3697">
        <v>1</v>
      </c>
      <c r="N3697">
        <v>0</v>
      </c>
      <c r="O3697">
        <f t="shared" si="57"/>
        <v>1</v>
      </c>
      <c r="P3697" s="1">
        <v>45785</v>
      </c>
      <c r="Q3697" s="1">
        <v>45785</v>
      </c>
    </row>
    <row r="3698" spans="1:17" x14ac:dyDescent="0.35">
      <c r="A3698" s="2">
        <v>107</v>
      </c>
      <c r="B3698" t="s">
        <v>32</v>
      </c>
      <c r="C3698" t="s">
        <v>920</v>
      </c>
      <c r="D3698" s="2">
        <v>45849</v>
      </c>
      <c r="E3698" s="2" t="s">
        <v>1193</v>
      </c>
      <c r="F3698" s="2">
        <v>76120</v>
      </c>
      <c r="G3698" s="2" t="s">
        <v>837</v>
      </c>
      <c r="H3698" s="2">
        <v>10</v>
      </c>
      <c r="I3698" t="s">
        <v>665</v>
      </c>
      <c r="J3698" s="2" t="s">
        <v>719</v>
      </c>
      <c r="K3698">
        <v>1</v>
      </c>
      <c r="L3698">
        <v>1</v>
      </c>
      <c r="N3698">
        <v>0</v>
      </c>
      <c r="O3698">
        <f t="shared" si="57"/>
        <v>1</v>
      </c>
      <c r="P3698" s="1">
        <v>45880</v>
      </c>
      <c r="Q3698" s="1">
        <v>45880</v>
      </c>
    </row>
    <row r="3699" spans="1:17" x14ac:dyDescent="0.35">
      <c r="A3699" s="2">
        <v>6477</v>
      </c>
      <c r="B3699" t="s">
        <v>184</v>
      </c>
      <c r="C3699" t="s">
        <v>920</v>
      </c>
      <c r="D3699" s="2">
        <v>45831</v>
      </c>
      <c r="E3699" s="2" t="s">
        <v>1193</v>
      </c>
      <c r="F3699" s="2">
        <v>75785</v>
      </c>
      <c r="G3699" s="2" t="s">
        <v>837</v>
      </c>
      <c r="H3699" s="2">
        <v>4</v>
      </c>
      <c r="I3699" t="s">
        <v>665</v>
      </c>
      <c r="J3699" s="2" t="s">
        <v>719</v>
      </c>
      <c r="K3699">
        <v>1</v>
      </c>
      <c r="L3699">
        <v>1</v>
      </c>
      <c r="N3699">
        <v>0</v>
      </c>
      <c r="O3699">
        <f t="shared" si="57"/>
        <v>1</v>
      </c>
      <c r="P3699" s="1">
        <v>45915</v>
      </c>
      <c r="Q3699" s="1">
        <v>45915</v>
      </c>
    </row>
    <row r="3700" spans="1:17" x14ac:dyDescent="0.35">
      <c r="A3700" s="2">
        <v>6172</v>
      </c>
      <c r="B3700" t="s">
        <v>15</v>
      </c>
      <c r="C3700" t="s">
        <v>920</v>
      </c>
      <c r="D3700" s="2">
        <v>45854</v>
      </c>
      <c r="E3700" s="2" t="s">
        <v>1193</v>
      </c>
      <c r="F3700" s="2">
        <v>76164</v>
      </c>
      <c r="G3700" s="2" t="s">
        <v>837</v>
      </c>
      <c r="H3700" s="2">
        <v>23</v>
      </c>
      <c r="I3700" t="s">
        <v>665</v>
      </c>
      <c r="J3700" s="2" t="s">
        <v>719</v>
      </c>
      <c r="K3700">
        <v>2</v>
      </c>
      <c r="L3700">
        <v>2</v>
      </c>
      <c r="N3700">
        <v>0</v>
      </c>
      <c r="O3700">
        <f t="shared" si="57"/>
        <v>2</v>
      </c>
      <c r="P3700" s="1">
        <v>46001</v>
      </c>
      <c r="Q3700" s="1">
        <v>46001</v>
      </c>
    </row>
    <row r="3701" spans="1:17" x14ac:dyDescent="0.35">
      <c r="A3701" s="2">
        <v>7848</v>
      </c>
      <c r="B3701" t="s">
        <v>30</v>
      </c>
      <c r="C3701" t="s">
        <v>920</v>
      </c>
      <c r="D3701" s="2">
        <v>45818</v>
      </c>
      <c r="E3701" s="2" t="s">
        <v>1193</v>
      </c>
      <c r="F3701" s="2">
        <v>75544</v>
      </c>
      <c r="G3701" s="2" t="s">
        <v>837</v>
      </c>
      <c r="H3701" s="2">
        <v>2</v>
      </c>
      <c r="I3701" t="s">
        <v>665</v>
      </c>
      <c r="J3701" s="2" t="s">
        <v>719</v>
      </c>
      <c r="K3701">
        <v>1</v>
      </c>
      <c r="L3701">
        <v>1</v>
      </c>
      <c r="N3701">
        <v>0</v>
      </c>
      <c r="O3701">
        <f t="shared" si="57"/>
        <v>1</v>
      </c>
      <c r="P3701" s="1">
        <v>45915</v>
      </c>
      <c r="Q3701" s="1">
        <v>45915</v>
      </c>
    </row>
    <row r="3702" spans="1:17" x14ac:dyDescent="0.35">
      <c r="A3702" s="2">
        <v>3859</v>
      </c>
      <c r="B3702" t="s">
        <v>38</v>
      </c>
      <c r="C3702" t="s">
        <v>920</v>
      </c>
      <c r="D3702" s="2">
        <v>45793</v>
      </c>
      <c r="E3702" s="2" t="s">
        <v>1193</v>
      </c>
      <c r="F3702" s="2">
        <v>75346</v>
      </c>
      <c r="G3702" s="2" t="s">
        <v>837</v>
      </c>
      <c r="H3702" s="2">
        <v>17</v>
      </c>
      <c r="I3702" t="s">
        <v>665</v>
      </c>
      <c r="J3702" s="2" t="s">
        <v>719</v>
      </c>
      <c r="K3702">
        <v>2</v>
      </c>
      <c r="L3702">
        <v>2</v>
      </c>
      <c r="N3702">
        <v>0</v>
      </c>
      <c r="O3702">
        <f t="shared" si="57"/>
        <v>2</v>
      </c>
      <c r="P3702" s="1">
        <v>45824</v>
      </c>
      <c r="Q3702" s="1">
        <v>45824</v>
      </c>
    </row>
    <row r="3703" spans="1:17" x14ac:dyDescent="0.35">
      <c r="A3703" s="2">
        <v>7154</v>
      </c>
      <c r="B3703" t="s">
        <v>7</v>
      </c>
      <c r="C3703" t="s">
        <v>920</v>
      </c>
      <c r="D3703" s="2">
        <v>45838</v>
      </c>
      <c r="E3703" s="2" t="s">
        <v>1193</v>
      </c>
      <c r="F3703" s="2">
        <v>75948</v>
      </c>
      <c r="G3703" s="2" t="s">
        <v>837</v>
      </c>
      <c r="H3703" s="2">
        <v>2</v>
      </c>
      <c r="I3703" t="s">
        <v>665</v>
      </c>
      <c r="J3703" s="2" t="s">
        <v>719</v>
      </c>
      <c r="K3703">
        <v>1</v>
      </c>
      <c r="L3703">
        <v>1</v>
      </c>
      <c r="N3703">
        <v>0</v>
      </c>
      <c r="O3703">
        <f t="shared" si="57"/>
        <v>1</v>
      </c>
      <c r="P3703" s="1">
        <v>45945</v>
      </c>
      <c r="Q3703" s="1">
        <v>45945</v>
      </c>
    </row>
    <row r="3704" spans="1:17" x14ac:dyDescent="0.35">
      <c r="A3704" s="2">
        <v>8042</v>
      </c>
      <c r="B3704" t="s">
        <v>37</v>
      </c>
      <c r="C3704" t="s">
        <v>920</v>
      </c>
      <c r="D3704" s="2">
        <v>45820</v>
      </c>
      <c r="E3704" s="2" t="s">
        <v>1193</v>
      </c>
      <c r="F3704" s="2">
        <v>75608</v>
      </c>
      <c r="G3704" s="2" t="s">
        <v>837</v>
      </c>
      <c r="H3704" s="2">
        <v>1</v>
      </c>
      <c r="I3704" t="s">
        <v>665</v>
      </c>
      <c r="J3704" s="2" t="s">
        <v>719</v>
      </c>
      <c r="K3704">
        <v>1</v>
      </c>
      <c r="L3704">
        <v>1</v>
      </c>
      <c r="N3704">
        <v>0</v>
      </c>
      <c r="O3704">
        <f t="shared" si="57"/>
        <v>1</v>
      </c>
      <c r="P3704" s="1">
        <v>45971</v>
      </c>
      <c r="Q3704" s="1">
        <v>45971</v>
      </c>
    </row>
    <row r="3705" spans="1:17" x14ac:dyDescent="0.35">
      <c r="A3705" s="2">
        <v>3115</v>
      </c>
      <c r="B3705" t="s">
        <v>48</v>
      </c>
      <c r="C3705" t="s">
        <v>920</v>
      </c>
      <c r="D3705" s="2">
        <v>45824</v>
      </c>
      <c r="E3705" s="2" t="s">
        <v>1193</v>
      </c>
      <c r="F3705" s="2">
        <v>75671</v>
      </c>
      <c r="G3705" s="2" t="s">
        <v>837</v>
      </c>
      <c r="H3705" s="2">
        <v>3</v>
      </c>
      <c r="I3705" t="s">
        <v>665</v>
      </c>
      <c r="J3705" s="2" t="s">
        <v>719</v>
      </c>
      <c r="K3705">
        <v>1</v>
      </c>
      <c r="L3705">
        <v>1</v>
      </c>
      <c r="N3705">
        <v>0</v>
      </c>
      <c r="O3705">
        <f t="shared" si="57"/>
        <v>1</v>
      </c>
      <c r="P3705" s="1">
        <v>45971</v>
      </c>
      <c r="Q3705" s="1">
        <v>45971</v>
      </c>
    </row>
    <row r="3706" spans="1:17" x14ac:dyDescent="0.35">
      <c r="A3706" s="2">
        <v>4122</v>
      </c>
      <c r="B3706" t="s">
        <v>184</v>
      </c>
      <c r="C3706" t="s">
        <v>920</v>
      </c>
      <c r="D3706" s="2">
        <v>45761</v>
      </c>
      <c r="E3706" s="2" t="s">
        <v>1193</v>
      </c>
      <c r="F3706" s="2">
        <v>75042</v>
      </c>
      <c r="G3706" s="2" t="s">
        <v>837</v>
      </c>
      <c r="H3706" s="2">
        <v>12</v>
      </c>
      <c r="I3706" t="s">
        <v>665</v>
      </c>
      <c r="J3706" s="2" t="s">
        <v>719</v>
      </c>
      <c r="K3706">
        <v>1</v>
      </c>
      <c r="L3706">
        <v>1</v>
      </c>
      <c r="N3706">
        <v>0</v>
      </c>
      <c r="O3706">
        <f t="shared" si="57"/>
        <v>1</v>
      </c>
      <c r="P3706" s="1">
        <v>45792</v>
      </c>
      <c r="Q3706" s="1">
        <v>45792</v>
      </c>
    </row>
    <row r="3707" spans="1:17" x14ac:dyDescent="0.35">
      <c r="A3707" s="2">
        <v>7844</v>
      </c>
      <c r="B3707" t="s">
        <v>30</v>
      </c>
      <c r="C3707" t="s">
        <v>920</v>
      </c>
      <c r="D3707" s="2">
        <v>45818</v>
      </c>
      <c r="E3707" s="2" t="s">
        <v>1193</v>
      </c>
      <c r="F3707" s="2">
        <v>75541</v>
      </c>
      <c r="G3707" s="2" t="s">
        <v>837</v>
      </c>
      <c r="H3707" s="2">
        <v>2</v>
      </c>
      <c r="I3707" t="s">
        <v>665</v>
      </c>
      <c r="J3707" s="2" t="s">
        <v>719</v>
      </c>
      <c r="K3707">
        <v>1</v>
      </c>
      <c r="L3707">
        <v>1</v>
      </c>
      <c r="N3707">
        <v>0</v>
      </c>
      <c r="O3707">
        <f t="shared" si="57"/>
        <v>1</v>
      </c>
      <c r="P3707" s="1">
        <v>45915</v>
      </c>
      <c r="Q3707" s="1">
        <v>45915</v>
      </c>
    </row>
    <row r="3708" spans="1:17" x14ac:dyDescent="0.35">
      <c r="A3708" s="2">
        <v>7039</v>
      </c>
      <c r="B3708" t="s">
        <v>184</v>
      </c>
      <c r="C3708" t="s">
        <v>920</v>
      </c>
      <c r="D3708" s="2">
        <v>45853</v>
      </c>
      <c r="E3708" s="2" t="s">
        <v>1193</v>
      </c>
      <c r="F3708" s="2">
        <v>76145</v>
      </c>
      <c r="G3708" s="2" t="s">
        <v>837</v>
      </c>
      <c r="H3708" s="2">
        <v>4</v>
      </c>
      <c r="I3708" t="s">
        <v>665</v>
      </c>
      <c r="J3708" s="2" t="s">
        <v>719</v>
      </c>
      <c r="K3708">
        <v>1</v>
      </c>
      <c r="L3708">
        <v>1</v>
      </c>
      <c r="N3708">
        <v>0</v>
      </c>
      <c r="O3708">
        <f t="shared" si="57"/>
        <v>1</v>
      </c>
      <c r="P3708" s="1">
        <v>46001</v>
      </c>
      <c r="Q3708" s="1">
        <v>46001</v>
      </c>
    </row>
    <row r="3709" spans="1:17" x14ac:dyDescent="0.35">
      <c r="A3709" s="2">
        <v>4555</v>
      </c>
      <c r="B3709" t="s">
        <v>34</v>
      </c>
      <c r="C3709" t="s">
        <v>920</v>
      </c>
      <c r="D3709" s="2">
        <v>45804</v>
      </c>
      <c r="E3709" s="2" t="s">
        <v>1193</v>
      </c>
      <c r="F3709" s="2">
        <v>75443</v>
      </c>
      <c r="G3709" s="2" t="s">
        <v>837</v>
      </c>
      <c r="H3709" s="2">
        <v>9</v>
      </c>
      <c r="I3709" t="s">
        <v>665</v>
      </c>
      <c r="J3709" s="2" t="s">
        <v>719</v>
      </c>
      <c r="K3709">
        <v>1</v>
      </c>
      <c r="L3709">
        <v>1</v>
      </c>
      <c r="N3709">
        <v>0</v>
      </c>
      <c r="O3709">
        <f t="shared" si="57"/>
        <v>1</v>
      </c>
      <c r="P3709" s="1">
        <v>45856</v>
      </c>
      <c r="Q3709" s="1">
        <v>45856</v>
      </c>
    </row>
    <row r="3710" spans="1:17" x14ac:dyDescent="0.35">
      <c r="A3710" s="2">
        <v>6167</v>
      </c>
      <c r="B3710" t="s">
        <v>7</v>
      </c>
      <c r="C3710" t="s">
        <v>920</v>
      </c>
      <c r="D3710" s="2">
        <v>45838</v>
      </c>
      <c r="E3710" s="2" t="s">
        <v>1193</v>
      </c>
      <c r="F3710" s="2">
        <v>75947</v>
      </c>
      <c r="G3710" s="2" t="s">
        <v>837</v>
      </c>
      <c r="H3710" s="2">
        <v>2</v>
      </c>
      <c r="I3710" t="s">
        <v>665</v>
      </c>
      <c r="J3710" s="2" t="s">
        <v>719</v>
      </c>
      <c r="K3710">
        <v>2</v>
      </c>
      <c r="L3710">
        <v>2</v>
      </c>
      <c r="N3710">
        <v>0</v>
      </c>
      <c r="O3710">
        <f t="shared" si="57"/>
        <v>2</v>
      </c>
      <c r="P3710" s="1">
        <v>45945</v>
      </c>
      <c r="Q3710" s="1">
        <v>45945</v>
      </c>
    </row>
    <row r="3711" spans="1:17" x14ac:dyDescent="0.35">
      <c r="A3711" s="2">
        <v>7584</v>
      </c>
      <c r="B3711" t="s">
        <v>37</v>
      </c>
      <c r="C3711" t="s">
        <v>920</v>
      </c>
      <c r="D3711" s="2">
        <v>45798</v>
      </c>
      <c r="E3711" s="2" t="s">
        <v>1193</v>
      </c>
      <c r="F3711" s="2">
        <v>75385</v>
      </c>
      <c r="G3711" s="2" t="s">
        <v>837</v>
      </c>
      <c r="H3711" s="2">
        <v>5</v>
      </c>
      <c r="I3711" t="s">
        <v>665</v>
      </c>
      <c r="J3711" s="2" t="s">
        <v>719</v>
      </c>
      <c r="K3711">
        <v>1</v>
      </c>
      <c r="L3711">
        <v>1</v>
      </c>
      <c r="N3711">
        <v>0</v>
      </c>
      <c r="O3711">
        <f t="shared" si="57"/>
        <v>1</v>
      </c>
      <c r="P3711" s="1">
        <v>45838</v>
      </c>
      <c r="Q3711" s="1">
        <v>45838</v>
      </c>
    </row>
    <row r="3712" spans="1:17" x14ac:dyDescent="0.35">
      <c r="A3712" s="2">
        <v>11</v>
      </c>
      <c r="B3712" t="s">
        <v>39</v>
      </c>
      <c r="C3712" t="s">
        <v>920</v>
      </c>
      <c r="D3712" s="2">
        <v>45754</v>
      </c>
      <c r="E3712" s="2" t="s">
        <v>1193</v>
      </c>
      <c r="F3712" s="2">
        <v>74977</v>
      </c>
      <c r="G3712" s="2" t="s">
        <v>837</v>
      </c>
      <c r="H3712" s="2">
        <v>48</v>
      </c>
      <c r="I3712" t="s">
        <v>665</v>
      </c>
      <c r="J3712" s="2" t="s">
        <v>719</v>
      </c>
      <c r="K3712">
        <v>4</v>
      </c>
      <c r="L3712">
        <v>4</v>
      </c>
      <c r="N3712">
        <v>0</v>
      </c>
      <c r="O3712">
        <f t="shared" si="57"/>
        <v>4</v>
      </c>
      <c r="P3712" s="1">
        <v>45785</v>
      </c>
      <c r="Q3712" s="1">
        <v>45785</v>
      </c>
    </row>
    <row r="3713" spans="1:17" x14ac:dyDescent="0.35">
      <c r="A3713" s="2">
        <v>7843</v>
      </c>
      <c r="B3713" t="s">
        <v>30</v>
      </c>
      <c r="C3713" t="s">
        <v>920</v>
      </c>
      <c r="D3713" s="2">
        <v>45818</v>
      </c>
      <c r="E3713" s="2" t="s">
        <v>1193</v>
      </c>
      <c r="F3713" s="2">
        <v>75540</v>
      </c>
      <c r="G3713" s="2" t="s">
        <v>837</v>
      </c>
      <c r="H3713" s="2">
        <v>14</v>
      </c>
      <c r="I3713" t="s">
        <v>665</v>
      </c>
      <c r="J3713" s="2" t="s">
        <v>719</v>
      </c>
      <c r="K3713">
        <v>2</v>
      </c>
      <c r="L3713">
        <v>2</v>
      </c>
      <c r="N3713">
        <v>0</v>
      </c>
      <c r="O3713">
        <f t="shared" si="57"/>
        <v>2</v>
      </c>
      <c r="P3713" s="1">
        <v>45915</v>
      </c>
      <c r="Q3713" s="1">
        <v>45915</v>
      </c>
    </row>
    <row r="3714" spans="1:17" x14ac:dyDescent="0.35">
      <c r="A3714" s="2">
        <v>7780</v>
      </c>
      <c r="B3714" t="s">
        <v>7</v>
      </c>
      <c r="C3714" t="s">
        <v>920</v>
      </c>
      <c r="D3714" s="2">
        <v>45838</v>
      </c>
      <c r="E3714" s="2" t="s">
        <v>1193</v>
      </c>
      <c r="F3714" s="2">
        <v>75949</v>
      </c>
      <c r="G3714" s="2" t="s">
        <v>837</v>
      </c>
      <c r="H3714" s="2">
        <v>2</v>
      </c>
      <c r="I3714" t="s">
        <v>665</v>
      </c>
      <c r="J3714" s="2" t="s">
        <v>719</v>
      </c>
      <c r="K3714">
        <v>1</v>
      </c>
      <c r="L3714">
        <v>1</v>
      </c>
      <c r="N3714">
        <v>0</v>
      </c>
      <c r="O3714">
        <f t="shared" si="57"/>
        <v>1</v>
      </c>
      <c r="P3714" s="1">
        <v>45945</v>
      </c>
      <c r="Q3714" s="1">
        <v>45945</v>
      </c>
    </row>
    <row r="3715" spans="1:17" x14ac:dyDescent="0.35">
      <c r="A3715" s="2">
        <v>7555</v>
      </c>
      <c r="B3715" t="s">
        <v>37</v>
      </c>
      <c r="C3715" t="s">
        <v>920</v>
      </c>
      <c r="D3715" s="2">
        <v>45798</v>
      </c>
      <c r="E3715" s="2" t="s">
        <v>1193</v>
      </c>
      <c r="F3715" s="2">
        <v>75386</v>
      </c>
      <c r="G3715" s="2" t="s">
        <v>837</v>
      </c>
      <c r="H3715" s="2">
        <v>8</v>
      </c>
      <c r="I3715" t="s">
        <v>665</v>
      </c>
      <c r="J3715" s="2" t="s">
        <v>719</v>
      </c>
      <c r="K3715">
        <v>1</v>
      </c>
      <c r="L3715">
        <v>1</v>
      </c>
      <c r="N3715">
        <v>0</v>
      </c>
      <c r="O3715">
        <f t="shared" ref="O3715:O3778" si="58">L3715-(M3715+N3715)</f>
        <v>1</v>
      </c>
      <c r="P3715" s="1">
        <v>45838</v>
      </c>
      <c r="Q3715" s="1">
        <v>45838</v>
      </c>
    </row>
    <row r="3716" spans="1:17" x14ac:dyDescent="0.35">
      <c r="A3716" s="2">
        <v>7555</v>
      </c>
      <c r="B3716" t="s">
        <v>37</v>
      </c>
      <c r="C3716" t="s">
        <v>920</v>
      </c>
      <c r="D3716" s="2">
        <v>45783</v>
      </c>
      <c r="E3716" s="2" t="s">
        <v>1193</v>
      </c>
      <c r="F3716" s="2">
        <v>75215</v>
      </c>
      <c r="G3716" s="2" t="s">
        <v>837</v>
      </c>
      <c r="H3716" s="2">
        <v>5</v>
      </c>
      <c r="I3716" t="s">
        <v>665</v>
      </c>
      <c r="J3716" s="2" t="s">
        <v>719</v>
      </c>
      <c r="K3716">
        <v>1</v>
      </c>
      <c r="L3716">
        <v>1</v>
      </c>
      <c r="N3716">
        <v>0</v>
      </c>
      <c r="O3716">
        <f t="shared" si="58"/>
        <v>1</v>
      </c>
      <c r="P3716" s="1">
        <v>45856</v>
      </c>
      <c r="Q3716" s="1">
        <v>45856</v>
      </c>
    </row>
    <row r="3717" spans="1:17" x14ac:dyDescent="0.35">
      <c r="A3717" s="2">
        <v>8386</v>
      </c>
      <c r="B3717" t="s">
        <v>197</v>
      </c>
      <c r="C3717" t="s">
        <v>920</v>
      </c>
      <c r="D3717" s="2">
        <v>45838</v>
      </c>
      <c r="E3717" s="2" t="s">
        <v>1193</v>
      </c>
      <c r="F3717" s="2">
        <v>75953</v>
      </c>
      <c r="G3717" s="2" t="s">
        <v>837</v>
      </c>
      <c r="H3717" s="2">
        <v>3</v>
      </c>
      <c r="I3717" t="s">
        <v>665</v>
      </c>
      <c r="J3717" s="2" t="s">
        <v>719</v>
      </c>
      <c r="K3717">
        <v>1</v>
      </c>
      <c r="L3717">
        <v>1</v>
      </c>
      <c r="N3717">
        <v>0</v>
      </c>
      <c r="O3717">
        <f t="shared" si="58"/>
        <v>1</v>
      </c>
      <c r="P3717" s="1">
        <v>45971</v>
      </c>
      <c r="Q3717" s="1">
        <v>45971</v>
      </c>
    </row>
    <row r="3718" spans="1:17" x14ac:dyDescent="0.35">
      <c r="A3718" s="2">
        <v>5290</v>
      </c>
      <c r="B3718" t="s">
        <v>86</v>
      </c>
      <c r="C3718" t="s">
        <v>920</v>
      </c>
      <c r="D3718" s="2">
        <v>45769</v>
      </c>
      <c r="E3718" s="2" t="s">
        <v>1193</v>
      </c>
      <c r="F3718" s="2">
        <v>75089</v>
      </c>
      <c r="G3718" s="2" t="s">
        <v>837</v>
      </c>
      <c r="H3718" s="2">
        <v>3</v>
      </c>
      <c r="I3718" t="s">
        <v>665</v>
      </c>
      <c r="J3718" s="2" t="s">
        <v>719</v>
      </c>
      <c r="K3718">
        <v>1</v>
      </c>
      <c r="L3718">
        <v>1</v>
      </c>
      <c r="N3718">
        <v>0</v>
      </c>
      <c r="O3718">
        <f t="shared" si="58"/>
        <v>1</v>
      </c>
      <c r="P3718" s="1">
        <v>45869</v>
      </c>
      <c r="Q3718" s="1">
        <v>45869</v>
      </c>
    </row>
    <row r="3719" spans="1:17" x14ac:dyDescent="0.35">
      <c r="A3719" s="2">
        <v>8308</v>
      </c>
      <c r="B3719" t="s">
        <v>112</v>
      </c>
      <c r="C3719" t="s">
        <v>920</v>
      </c>
      <c r="D3719" s="2">
        <v>45840</v>
      </c>
      <c r="E3719" s="2" t="s">
        <v>1193</v>
      </c>
      <c r="F3719" s="2">
        <v>75998</v>
      </c>
      <c r="G3719" s="2" t="s">
        <v>837</v>
      </c>
      <c r="H3719" s="2">
        <v>16</v>
      </c>
      <c r="I3719" t="s">
        <v>665</v>
      </c>
      <c r="J3719" s="2" t="s">
        <v>719</v>
      </c>
      <c r="K3719">
        <v>2</v>
      </c>
      <c r="L3719">
        <v>2</v>
      </c>
      <c r="N3719">
        <v>0</v>
      </c>
      <c r="O3719">
        <f t="shared" si="58"/>
        <v>2</v>
      </c>
      <c r="P3719" s="1">
        <v>45870</v>
      </c>
      <c r="Q3719" s="1">
        <v>45870</v>
      </c>
    </row>
    <row r="3720" spans="1:17" x14ac:dyDescent="0.35">
      <c r="A3720" s="2">
        <v>11</v>
      </c>
      <c r="B3720" t="s">
        <v>39</v>
      </c>
      <c r="C3720" t="s">
        <v>920</v>
      </c>
      <c r="D3720" s="2">
        <v>45800</v>
      </c>
      <c r="E3720" s="2" t="s">
        <v>1193</v>
      </c>
      <c r="F3720" s="2">
        <v>75411</v>
      </c>
      <c r="G3720" s="2" t="s">
        <v>837</v>
      </c>
      <c r="H3720" s="2">
        <v>9</v>
      </c>
      <c r="I3720" t="s">
        <v>665</v>
      </c>
      <c r="J3720" s="2" t="s">
        <v>719</v>
      </c>
      <c r="K3720">
        <v>1</v>
      </c>
      <c r="L3720">
        <v>1</v>
      </c>
      <c r="N3720">
        <v>0</v>
      </c>
      <c r="O3720">
        <f t="shared" si="58"/>
        <v>1</v>
      </c>
      <c r="P3720" s="1">
        <v>45868</v>
      </c>
      <c r="Q3720" s="1">
        <v>45868</v>
      </c>
    </row>
    <row r="3721" spans="1:17" x14ac:dyDescent="0.35">
      <c r="A3721" s="2">
        <v>8405</v>
      </c>
      <c r="B3721" t="s">
        <v>7</v>
      </c>
      <c r="C3721" t="s">
        <v>920</v>
      </c>
      <c r="D3721" s="2">
        <v>45838</v>
      </c>
      <c r="E3721" s="2" t="s">
        <v>1193</v>
      </c>
      <c r="F3721" s="2">
        <v>75950</v>
      </c>
      <c r="G3721" s="2" t="s">
        <v>837</v>
      </c>
      <c r="H3721" s="2">
        <v>2</v>
      </c>
      <c r="I3721" t="s">
        <v>665</v>
      </c>
      <c r="J3721" s="2" t="s">
        <v>719</v>
      </c>
      <c r="K3721">
        <v>1</v>
      </c>
      <c r="L3721">
        <v>1</v>
      </c>
      <c r="N3721">
        <v>0</v>
      </c>
      <c r="O3721">
        <f t="shared" si="58"/>
        <v>1</v>
      </c>
      <c r="P3721" s="1">
        <v>45945</v>
      </c>
      <c r="Q3721" s="1">
        <v>45945</v>
      </c>
    </row>
    <row r="3722" spans="1:17" x14ac:dyDescent="0.35">
      <c r="A3722" s="2">
        <v>4122</v>
      </c>
      <c r="B3722" t="s">
        <v>184</v>
      </c>
      <c r="C3722" t="s">
        <v>920</v>
      </c>
      <c r="D3722" s="2">
        <v>45831</v>
      </c>
      <c r="E3722" s="2" t="s">
        <v>1193</v>
      </c>
      <c r="F3722" s="2">
        <v>75782</v>
      </c>
      <c r="G3722" s="2" t="s">
        <v>837</v>
      </c>
      <c r="H3722" s="2">
        <v>11</v>
      </c>
      <c r="I3722" t="s">
        <v>665</v>
      </c>
      <c r="J3722" s="2" t="s">
        <v>719</v>
      </c>
      <c r="K3722">
        <v>1</v>
      </c>
      <c r="L3722">
        <v>1</v>
      </c>
      <c r="N3722">
        <v>0</v>
      </c>
      <c r="O3722">
        <f t="shared" si="58"/>
        <v>1</v>
      </c>
      <c r="P3722" s="1">
        <v>45971</v>
      </c>
      <c r="Q3722" s="1">
        <v>45971</v>
      </c>
    </row>
    <row r="3723" spans="1:17" x14ac:dyDescent="0.35">
      <c r="A3723" s="2">
        <v>8308</v>
      </c>
      <c r="B3723" t="s">
        <v>112</v>
      </c>
      <c r="C3723" t="s">
        <v>920</v>
      </c>
      <c r="D3723" s="2">
        <v>45806</v>
      </c>
      <c r="E3723" s="2" t="s">
        <v>1193</v>
      </c>
      <c r="F3723" s="2">
        <v>75456</v>
      </c>
      <c r="G3723" s="2" t="s">
        <v>837</v>
      </c>
      <c r="H3723" s="2">
        <v>2</v>
      </c>
      <c r="I3723" t="s">
        <v>665</v>
      </c>
      <c r="J3723" s="2" t="s">
        <v>719</v>
      </c>
      <c r="K3723">
        <v>1</v>
      </c>
      <c r="L3723">
        <v>1</v>
      </c>
      <c r="N3723">
        <v>0</v>
      </c>
      <c r="O3723">
        <f t="shared" si="58"/>
        <v>1</v>
      </c>
      <c r="P3723" s="1">
        <v>45856</v>
      </c>
      <c r="Q3723" s="1">
        <v>45856</v>
      </c>
    </row>
    <row r="3724" spans="1:17" x14ac:dyDescent="0.35">
      <c r="A3724" s="2">
        <v>7039</v>
      </c>
      <c r="B3724" t="s">
        <v>184</v>
      </c>
      <c r="C3724" t="s">
        <v>920</v>
      </c>
      <c r="D3724" s="2">
        <v>45761</v>
      </c>
      <c r="E3724" s="2" t="s">
        <v>1193</v>
      </c>
      <c r="F3724" s="2">
        <v>75045</v>
      </c>
      <c r="G3724" s="2" t="s">
        <v>837</v>
      </c>
      <c r="H3724" s="2">
        <v>6</v>
      </c>
      <c r="I3724" t="s">
        <v>665</v>
      </c>
      <c r="J3724" s="2" t="s">
        <v>719</v>
      </c>
      <c r="K3724">
        <v>1</v>
      </c>
      <c r="L3724">
        <v>1</v>
      </c>
      <c r="N3724">
        <v>0</v>
      </c>
      <c r="O3724">
        <f t="shared" si="58"/>
        <v>1</v>
      </c>
      <c r="P3724" s="1">
        <v>45792</v>
      </c>
      <c r="Q3724" s="1">
        <v>45792</v>
      </c>
    </row>
    <row r="3725" spans="1:17" x14ac:dyDescent="0.35">
      <c r="A3725" s="2">
        <v>7715</v>
      </c>
      <c r="B3725" t="s">
        <v>113</v>
      </c>
      <c r="C3725" t="s">
        <v>920</v>
      </c>
      <c r="D3725" s="2">
        <v>45849</v>
      </c>
      <c r="E3725" s="2" t="s">
        <v>1193</v>
      </c>
      <c r="F3725" s="2">
        <v>76117</v>
      </c>
      <c r="G3725" s="2" t="s">
        <v>837</v>
      </c>
      <c r="H3725" s="2">
        <v>3</v>
      </c>
      <c r="I3725" t="s">
        <v>665</v>
      </c>
      <c r="J3725" s="2" t="s">
        <v>719</v>
      </c>
      <c r="K3725">
        <v>1</v>
      </c>
      <c r="L3725">
        <v>1</v>
      </c>
      <c r="N3725">
        <v>0</v>
      </c>
      <c r="O3725">
        <f t="shared" si="58"/>
        <v>1</v>
      </c>
      <c r="P3725" s="1">
        <v>46001</v>
      </c>
      <c r="Q3725" s="1">
        <v>46001</v>
      </c>
    </row>
    <row r="3726" spans="1:17" x14ac:dyDescent="0.35">
      <c r="A3726" s="2">
        <v>7554</v>
      </c>
      <c r="B3726" t="s">
        <v>37</v>
      </c>
      <c r="C3726" t="s">
        <v>920</v>
      </c>
      <c r="D3726" s="2">
        <v>45835</v>
      </c>
      <c r="E3726" s="2" t="s">
        <v>1193</v>
      </c>
      <c r="F3726" s="2">
        <v>75929</v>
      </c>
      <c r="G3726" s="2" t="s">
        <v>837</v>
      </c>
      <c r="H3726" s="2">
        <v>2</v>
      </c>
      <c r="I3726" t="s">
        <v>665</v>
      </c>
      <c r="J3726" s="2" t="s">
        <v>719</v>
      </c>
      <c r="K3726">
        <v>1</v>
      </c>
      <c r="L3726">
        <v>1</v>
      </c>
      <c r="N3726">
        <v>0</v>
      </c>
      <c r="O3726">
        <f t="shared" si="58"/>
        <v>1</v>
      </c>
      <c r="P3726" s="1">
        <v>45971</v>
      </c>
      <c r="Q3726" s="1">
        <v>45971</v>
      </c>
    </row>
    <row r="3727" spans="1:17" x14ac:dyDescent="0.35">
      <c r="A3727" s="2">
        <v>4759</v>
      </c>
      <c r="B3727" t="s">
        <v>29</v>
      </c>
      <c r="C3727" t="s">
        <v>920</v>
      </c>
      <c r="D3727" s="2">
        <v>45833</v>
      </c>
      <c r="E3727" s="2" t="s">
        <v>1193</v>
      </c>
      <c r="F3727" s="2">
        <v>75892</v>
      </c>
      <c r="G3727" s="2" t="s">
        <v>837</v>
      </c>
      <c r="H3727" s="2">
        <v>48</v>
      </c>
      <c r="I3727" t="s">
        <v>665</v>
      </c>
      <c r="J3727" s="2" t="s">
        <v>719</v>
      </c>
      <c r="K3727">
        <v>1</v>
      </c>
      <c r="L3727">
        <v>1</v>
      </c>
      <c r="N3727">
        <v>0</v>
      </c>
      <c r="O3727">
        <f t="shared" si="58"/>
        <v>1</v>
      </c>
      <c r="P3727" s="1">
        <v>45971</v>
      </c>
      <c r="Q3727" s="1">
        <v>45971</v>
      </c>
    </row>
    <row r="3728" spans="1:17" x14ac:dyDescent="0.35">
      <c r="A3728" s="2">
        <v>174</v>
      </c>
      <c r="B3728" t="s">
        <v>184</v>
      </c>
      <c r="C3728" t="s">
        <v>920</v>
      </c>
      <c r="D3728" s="2">
        <v>45831</v>
      </c>
      <c r="E3728" s="2" t="s">
        <v>1193</v>
      </c>
      <c r="F3728" s="2">
        <v>75780</v>
      </c>
      <c r="G3728" s="2" t="s">
        <v>837</v>
      </c>
      <c r="H3728" s="2">
        <v>4</v>
      </c>
      <c r="I3728" t="s">
        <v>665</v>
      </c>
      <c r="J3728" s="2" t="s">
        <v>719</v>
      </c>
      <c r="K3728">
        <v>1</v>
      </c>
      <c r="L3728">
        <v>1</v>
      </c>
      <c r="N3728">
        <v>0</v>
      </c>
      <c r="O3728">
        <f t="shared" si="58"/>
        <v>1</v>
      </c>
      <c r="P3728" s="1">
        <v>45971</v>
      </c>
      <c r="Q3728" s="1">
        <v>45971</v>
      </c>
    </row>
    <row r="3729" spans="1:17" x14ac:dyDescent="0.35">
      <c r="A3729" s="2">
        <v>3111</v>
      </c>
      <c r="B3729" t="s">
        <v>48</v>
      </c>
      <c r="C3729" t="s">
        <v>920</v>
      </c>
      <c r="D3729" s="2">
        <v>45849</v>
      </c>
      <c r="E3729" s="2" t="s">
        <v>1193</v>
      </c>
      <c r="F3729" s="2">
        <v>76094</v>
      </c>
      <c r="G3729" s="2" t="s">
        <v>837</v>
      </c>
      <c r="H3729" s="2">
        <v>2</v>
      </c>
      <c r="I3729" t="s">
        <v>665</v>
      </c>
      <c r="J3729" s="2" t="s">
        <v>719</v>
      </c>
      <c r="K3729">
        <v>1</v>
      </c>
      <c r="L3729">
        <v>1</v>
      </c>
      <c r="N3729">
        <v>0</v>
      </c>
      <c r="O3729">
        <f t="shared" si="58"/>
        <v>1</v>
      </c>
      <c r="P3729" s="1">
        <v>46001</v>
      </c>
      <c r="Q3729" s="1">
        <v>46001</v>
      </c>
    </row>
    <row r="3730" spans="1:17" x14ac:dyDescent="0.35">
      <c r="A3730" s="2">
        <v>5972</v>
      </c>
      <c r="B3730" t="s">
        <v>119</v>
      </c>
      <c r="C3730" t="s">
        <v>916</v>
      </c>
      <c r="D3730" s="2">
        <v>45848</v>
      </c>
      <c r="E3730" s="2" t="s">
        <v>1192</v>
      </c>
      <c r="F3730" s="2">
        <v>3273</v>
      </c>
      <c r="G3730" s="2">
        <v>805438</v>
      </c>
      <c r="H3730" s="2">
        <v>58</v>
      </c>
      <c r="I3730" t="s">
        <v>670</v>
      </c>
      <c r="J3730" s="2" t="s">
        <v>719</v>
      </c>
      <c r="K3730">
        <v>1</v>
      </c>
      <c r="L3730">
        <v>1</v>
      </c>
      <c r="N3730">
        <v>0</v>
      </c>
      <c r="O3730">
        <f t="shared" si="58"/>
        <v>1</v>
      </c>
      <c r="P3730" s="1">
        <v>45929</v>
      </c>
      <c r="Q3730" s="1">
        <v>45929</v>
      </c>
    </row>
    <row r="3731" spans="1:17" x14ac:dyDescent="0.35">
      <c r="A3731" s="2">
        <v>5972</v>
      </c>
      <c r="B3731" t="s">
        <v>119</v>
      </c>
      <c r="C3731" t="s">
        <v>916</v>
      </c>
      <c r="D3731" s="2">
        <v>45848</v>
      </c>
      <c r="E3731" s="2" t="s">
        <v>1192</v>
      </c>
      <c r="F3731" s="2">
        <v>3272</v>
      </c>
      <c r="G3731" s="2">
        <v>805438</v>
      </c>
      <c r="H3731" s="2">
        <v>59</v>
      </c>
      <c r="I3731" t="s">
        <v>670</v>
      </c>
      <c r="J3731" s="2" t="s">
        <v>719</v>
      </c>
      <c r="K3731">
        <v>2</v>
      </c>
      <c r="L3731">
        <v>2</v>
      </c>
      <c r="N3731">
        <v>0</v>
      </c>
      <c r="O3731">
        <f t="shared" si="58"/>
        <v>2</v>
      </c>
      <c r="P3731" s="1">
        <v>45899</v>
      </c>
      <c r="Q3731" s="1">
        <v>45899</v>
      </c>
    </row>
    <row r="3732" spans="1:17" x14ac:dyDescent="0.35">
      <c r="A3732" s="2">
        <v>5</v>
      </c>
      <c r="B3732" t="s">
        <v>51</v>
      </c>
      <c r="C3732" t="s">
        <v>920</v>
      </c>
      <c r="D3732" s="2">
        <v>45846</v>
      </c>
      <c r="E3732" s="2" t="s">
        <v>1193</v>
      </c>
      <c r="F3732" s="2">
        <v>76045</v>
      </c>
      <c r="G3732" s="2">
        <v>805438</v>
      </c>
      <c r="H3732" s="2">
        <v>14</v>
      </c>
      <c r="I3732" t="s">
        <v>670</v>
      </c>
      <c r="J3732" s="2" t="s">
        <v>719</v>
      </c>
      <c r="K3732">
        <v>1</v>
      </c>
      <c r="L3732">
        <v>1</v>
      </c>
      <c r="N3732">
        <v>0</v>
      </c>
      <c r="O3732">
        <f t="shared" si="58"/>
        <v>1</v>
      </c>
      <c r="P3732" s="1">
        <v>45877</v>
      </c>
      <c r="Q3732" s="1">
        <v>45877</v>
      </c>
    </row>
    <row r="3733" spans="1:17" x14ac:dyDescent="0.35">
      <c r="A3733" s="2">
        <v>6172</v>
      </c>
      <c r="B3733" t="s">
        <v>15</v>
      </c>
      <c r="C3733" t="s">
        <v>920</v>
      </c>
      <c r="D3733" s="2">
        <v>45854</v>
      </c>
      <c r="E3733" s="2" t="s">
        <v>1193</v>
      </c>
      <c r="F3733" s="2">
        <v>76164</v>
      </c>
      <c r="G3733" s="2">
        <v>805438</v>
      </c>
      <c r="H3733" s="2">
        <v>28</v>
      </c>
      <c r="I3733" t="s">
        <v>670</v>
      </c>
      <c r="J3733" s="2" t="s">
        <v>719</v>
      </c>
      <c r="K3733">
        <v>2</v>
      </c>
      <c r="L3733">
        <v>2</v>
      </c>
      <c r="N3733">
        <v>0</v>
      </c>
      <c r="O3733">
        <f t="shared" si="58"/>
        <v>2</v>
      </c>
      <c r="P3733" s="1">
        <v>45887</v>
      </c>
      <c r="Q3733" s="1">
        <v>45887</v>
      </c>
    </row>
    <row r="3734" spans="1:17" x14ac:dyDescent="0.35">
      <c r="A3734" s="2">
        <v>5972</v>
      </c>
      <c r="B3734" t="s">
        <v>119</v>
      </c>
      <c r="C3734" t="s">
        <v>916</v>
      </c>
      <c r="D3734" s="2">
        <v>45848</v>
      </c>
      <c r="E3734" s="2" t="s">
        <v>1192</v>
      </c>
      <c r="F3734" s="2">
        <v>3273</v>
      </c>
      <c r="G3734" s="2">
        <v>805442</v>
      </c>
      <c r="H3734" s="2">
        <v>35</v>
      </c>
      <c r="I3734" t="s">
        <v>1105</v>
      </c>
      <c r="J3734" s="2" t="s">
        <v>719</v>
      </c>
      <c r="K3734">
        <v>1</v>
      </c>
      <c r="L3734">
        <v>1</v>
      </c>
      <c r="N3734">
        <v>0</v>
      </c>
      <c r="O3734">
        <f t="shared" si="58"/>
        <v>1</v>
      </c>
      <c r="P3734" s="1">
        <v>45929</v>
      </c>
      <c r="Q3734" s="1">
        <v>45929</v>
      </c>
    </row>
    <row r="3735" spans="1:17" x14ac:dyDescent="0.35">
      <c r="A3735" s="2">
        <v>5972</v>
      </c>
      <c r="B3735" t="s">
        <v>119</v>
      </c>
      <c r="C3735" t="s">
        <v>916</v>
      </c>
      <c r="D3735" s="2">
        <v>45848</v>
      </c>
      <c r="E3735" s="2" t="s">
        <v>1192</v>
      </c>
      <c r="F3735" s="2">
        <v>3272</v>
      </c>
      <c r="G3735" s="2">
        <v>805442</v>
      </c>
      <c r="H3735" s="2">
        <v>35</v>
      </c>
      <c r="I3735" t="s">
        <v>1105</v>
      </c>
      <c r="J3735" s="2" t="s">
        <v>719</v>
      </c>
      <c r="K3735">
        <v>2</v>
      </c>
      <c r="L3735">
        <v>2</v>
      </c>
      <c r="N3735">
        <v>2</v>
      </c>
      <c r="O3735">
        <f t="shared" si="58"/>
        <v>0</v>
      </c>
      <c r="P3735" s="1">
        <v>45899</v>
      </c>
      <c r="Q3735" s="1">
        <v>45899</v>
      </c>
    </row>
    <row r="3736" spans="1:17" x14ac:dyDescent="0.35">
      <c r="A3736" s="2">
        <v>4189</v>
      </c>
      <c r="B3736" t="s">
        <v>218</v>
      </c>
      <c r="C3736" t="s">
        <v>920</v>
      </c>
      <c r="D3736" s="2">
        <v>45840</v>
      </c>
      <c r="E3736" s="2" t="s">
        <v>1193</v>
      </c>
      <c r="F3736" s="2">
        <v>75996</v>
      </c>
      <c r="G3736" s="2">
        <v>808068</v>
      </c>
      <c r="H3736" s="2">
        <v>13</v>
      </c>
      <c r="I3736" t="s">
        <v>671</v>
      </c>
      <c r="J3736" s="2" t="s">
        <v>719</v>
      </c>
      <c r="K3736">
        <v>15</v>
      </c>
      <c r="L3736">
        <v>3</v>
      </c>
      <c r="N3736">
        <v>0</v>
      </c>
      <c r="O3736">
        <f t="shared" si="58"/>
        <v>3</v>
      </c>
      <c r="P3736" s="1">
        <v>45873</v>
      </c>
      <c r="Q3736" s="1">
        <v>45873</v>
      </c>
    </row>
    <row r="3737" spans="1:17" x14ac:dyDescent="0.35">
      <c r="A3737" s="2">
        <v>4062</v>
      </c>
      <c r="B3737" t="s">
        <v>39</v>
      </c>
      <c r="C3737" t="s">
        <v>920</v>
      </c>
      <c r="D3737" s="2">
        <v>45848</v>
      </c>
      <c r="E3737" s="2" t="s">
        <v>1193</v>
      </c>
      <c r="F3737" s="2">
        <v>76089</v>
      </c>
      <c r="G3737" s="2">
        <v>808068</v>
      </c>
      <c r="H3737" s="2">
        <v>23</v>
      </c>
      <c r="I3737" t="s">
        <v>671</v>
      </c>
      <c r="J3737" s="2" t="s">
        <v>719</v>
      </c>
      <c r="K3737">
        <v>1</v>
      </c>
      <c r="L3737">
        <v>1</v>
      </c>
      <c r="N3737">
        <v>0</v>
      </c>
      <c r="O3737">
        <f t="shared" si="58"/>
        <v>1</v>
      </c>
      <c r="P3737" s="1">
        <v>45880</v>
      </c>
      <c r="Q3737" s="1">
        <v>45880</v>
      </c>
    </row>
    <row r="3738" spans="1:17" x14ac:dyDescent="0.35">
      <c r="A3738" s="2">
        <v>4189</v>
      </c>
      <c r="B3738" t="s">
        <v>218</v>
      </c>
      <c r="C3738" t="s">
        <v>920</v>
      </c>
      <c r="D3738" s="2">
        <v>45821</v>
      </c>
      <c r="E3738" s="2" t="s">
        <v>1193</v>
      </c>
      <c r="F3738" s="2">
        <v>75648</v>
      </c>
      <c r="G3738" s="2">
        <v>808068</v>
      </c>
      <c r="H3738" s="2">
        <v>16</v>
      </c>
      <c r="I3738" t="s">
        <v>671</v>
      </c>
      <c r="J3738" s="2" t="s">
        <v>719</v>
      </c>
      <c r="K3738">
        <v>10</v>
      </c>
      <c r="L3738">
        <v>5</v>
      </c>
      <c r="N3738">
        <v>0</v>
      </c>
      <c r="O3738">
        <f t="shared" si="58"/>
        <v>5</v>
      </c>
      <c r="P3738" s="1">
        <v>45849</v>
      </c>
      <c r="Q3738" s="1">
        <v>45853</v>
      </c>
    </row>
    <row r="3739" spans="1:17" x14ac:dyDescent="0.35">
      <c r="A3739" s="2">
        <v>5</v>
      </c>
      <c r="B3739" t="s">
        <v>51</v>
      </c>
      <c r="C3739" t="s">
        <v>920</v>
      </c>
      <c r="D3739" s="2">
        <v>45846</v>
      </c>
      <c r="E3739" s="2" t="s">
        <v>1193</v>
      </c>
      <c r="F3739" s="2">
        <v>76045</v>
      </c>
      <c r="G3739" s="2">
        <v>808068</v>
      </c>
      <c r="H3739" s="2">
        <v>25</v>
      </c>
      <c r="I3739" t="s">
        <v>671</v>
      </c>
      <c r="J3739" s="2" t="s">
        <v>719</v>
      </c>
      <c r="K3739">
        <v>2</v>
      </c>
      <c r="L3739">
        <v>2</v>
      </c>
      <c r="N3739">
        <v>0</v>
      </c>
      <c r="O3739">
        <f t="shared" si="58"/>
        <v>2</v>
      </c>
      <c r="P3739" s="1">
        <v>45877</v>
      </c>
      <c r="Q3739" s="1">
        <v>45877</v>
      </c>
    </row>
    <row r="3740" spans="1:17" x14ac:dyDescent="0.35">
      <c r="A3740" s="2">
        <v>6208</v>
      </c>
      <c r="B3740" t="s">
        <v>39</v>
      </c>
      <c r="C3740" t="s">
        <v>920</v>
      </c>
      <c r="D3740" s="2">
        <v>45848</v>
      </c>
      <c r="E3740" s="2" t="s">
        <v>1193</v>
      </c>
      <c r="F3740" s="2">
        <v>76090</v>
      </c>
      <c r="G3740" s="2">
        <v>808068</v>
      </c>
      <c r="H3740" s="2">
        <v>35</v>
      </c>
      <c r="I3740" t="s">
        <v>671</v>
      </c>
      <c r="J3740" s="2" t="s">
        <v>719</v>
      </c>
      <c r="K3740">
        <v>1</v>
      </c>
      <c r="L3740">
        <v>1</v>
      </c>
      <c r="N3740">
        <v>0</v>
      </c>
      <c r="O3740">
        <f t="shared" si="58"/>
        <v>1</v>
      </c>
      <c r="P3740" s="1">
        <v>45880</v>
      </c>
      <c r="Q3740" s="1">
        <v>45880</v>
      </c>
    </row>
    <row r="3741" spans="1:17" x14ac:dyDescent="0.35">
      <c r="A3741" s="2">
        <v>107</v>
      </c>
      <c r="B3741" t="s">
        <v>32</v>
      </c>
      <c r="C3741" t="s">
        <v>920</v>
      </c>
      <c r="D3741" s="2">
        <v>45849</v>
      </c>
      <c r="E3741" s="2" t="s">
        <v>1193</v>
      </c>
      <c r="F3741" s="2">
        <v>76120</v>
      </c>
      <c r="G3741" s="2">
        <v>808068</v>
      </c>
      <c r="H3741" s="2">
        <v>19</v>
      </c>
      <c r="I3741" t="s">
        <v>671</v>
      </c>
      <c r="J3741" s="2" t="s">
        <v>719</v>
      </c>
      <c r="K3741">
        <v>1</v>
      </c>
      <c r="L3741">
        <v>1</v>
      </c>
      <c r="N3741">
        <v>0</v>
      </c>
      <c r="O3741">
        <f t="shared" si="58"/>
        <v>1</v>
      </c>
      <c r="P3741" s="1">
        <v>45880</v>
      </c>
      <c r="Q3741" s="1">
        <v>45880</v>
      </c>
    </row>
    <row r="3742" spans="1:17" x14ac:dyDescent="0.35">
      <c r="A3742" s="2">
        <v>11</v>
      </c>
      <c r="B3742" t="s">
        <v>39</v>
      </c>
      <c r="C3742" t="s">
        <v>920</v>
      </c>
      <c r="D3742" s="2">
        <v>45847</v>
      </c>
      <c r="E3742" s="2" t="s">
        <v>1194</v>
      </c>
      <c r="F3742" s="2">
        <v>21915</v>
      </c>
      <c r="G3742" s="2">
        <v>808068</v>
      </c>
      <c r="H3742" s="2">
        <v>1</v>
      </c>
      <c r="I3742" t="s">
        <v>671</v>
      </c>
      <c r="J3742" s="2" t="s">
        <v>719</v>
      </c>
      <c r="K3742">
        <v>1</v>
      </c>
      <c r="L3742">
        <v>1</v>
      </c>
      <c r="N3742">
        <v>0</v>
      </c>
      <c r="O3742">
        <f t="shared" si="58"/>
        <v>1</v>
      </c>
      <c r="P3742" s="1">
        <v>45877</v>
      </c>
      <c r="Q3742" s="1">
        <v>45877</v>
      </c>
    </row>
    <row r="3743" spans="1:17" x14ac:dyDescent="0.35">
      <c r="A3743" s="2">
        <v>4189</v>
      </c>
      <c r="B3743" t="s">
        <v>218</v>
      </c>
      <c r="C3743" t="s">
        <v>920</v>
      </c>
      <c r="D3743" s="2">
        <v>45848</v>
      </c>
      <c r="E3743" s="2" t="s">
        <v>1193</v>
      </c>
      <c r="F3743" s="2">
        <v>76092</v>
      </c>
      <c r="G3743" s="2">
        <v>808068</v>
      </c>
      <c r="H3743" s="2">
        <v>2</v>
      </c>
      <c r="I3743" t="s">
        <v>671</v>
      </c>
      <c r="J3743" s="2" t="s">
        <v>719</v>
      </c>
      <c r="K3743">
        <v>15</v>
      </c>
      <c r="L3743">
        <v>15</v>
      </c>
      <c r="N3743">
        <v>0</v>
      </c>
      <c r="O3743">
        <f t="shared" si="58"/>
        <v>15</v>
      </c>
      <c r="P3743" s="1">
        <v>45880</v>
      </c>
      <c r="Q3743" s="1">
        <v>45880</v>
      </c>
    </row>
    <row r="3744" spans="1:17" x14ac:dyDescent="0.35">
      <c r="A3744" s="2">
        <v>1272</v>
      </c>
      <c r="B3744" t="s">
        <v>20</v>
      </c>
      <c r="C3744" t="s">
        <v>916</v>
      </c>
      <c r="D3744" s="2">
        <v>45694</v>
      </c>
      <c r="E3744" s="2" t="s">
        <v>1192</v>
      </c>
      <c r="F3744" s="2">
        <v>3088</v>
      </c>
      <c r="G3744" s="2">
        <v>805460</v>
      </c>
      <c r="H3744" s="2">
        <v>33</v>
      </c>
      <c r="I3744" t="s">
        <v>672</v>
      </c>
      <c r="J3744" s="2" t="s">
        <v>719</v>
      </c>
      <c r="K3744">
        <v>1</v>
      </c>
      <c r="L3744">
        <v>1</v>
      </c>
      <c r="N3744">
        <v>1</v>
      </c>
      <c r="O3744">
        <f t="shared" si="58"/>
        <v>0</v>
      </c>
      <c r="P3744" s="1">
        <v>45793</v>
      </c>
      <c r="Q3744" s="1">
        <v>45775</v>
      </c>
    </row>
    <row r="3745" spans="1:17" x14ac:dyDescent="0.35">
      <c r="A3745" s="2">
        <v>1272</v>
      </c>
      <c r="B3745" t="s">
        <v>20</v>
      </c>
      <c r="C3745" t="s">
        <v>916</v>
      </c>
      <c r="D3745" s="2">
        <v>45609</v>
      </c>
      <c r="E3745" s="2" t="s">
        <v>1192</v>
      </c>
      <c r="F3745" s="2">
        <v>3015</v>
      </c>
      <c r="G3745" s="2">
        <v>805460</v>
      </c>
      <c r="H3745" s="2">
        <v>27</v>
      </c>
      <c r="I3745" t="s">
        <v>672</v>
      </c>
      <c r="J3745" s="2" t="s">
        <v>719</v>
      </c>
      <c r="K3745">
        <v>1</v>
      </c>
      <c r="L3745">
        <v>1</v>
      </c>
      <c r="N3745">
        <v>1</v>
      </c>
      <c r="O3745">
        <f t="shared" si="58"/>
        <v>0</v>
      </c>
      <c r="P3745" s="1">
        <v>45793</v>
      </c>
      <c r="Q3745" s="1">
        <v>45777</v>
      </c>
    </row>
    <row r="3746" spans="1:17" x14ac:dyDescent="0.35">
      <c r="A3746" s="2">
        <v>1272</v>
      </c>
      <c r="B3746" t="s">
        <v>20</v>
      </c>
      <c r="C3746" t="s">
        <v>916</v>
      </c>
      <c r="D3746" s="2">
        <v>45807</v>
      </c>
      <c r="E3746" s="2" t="s">
        <v>1192</v>
      </c>
      <c r="F3746" s="2">
        <v>3225</v>
      </c>
      <c r="G3746" s="2">
        <v>805460</v>
      </c>
      <c r="H3746" s="2">
        <v>35</v>
      </c>
      <c r="I3746" t="s">
        <v>672</v>
      </c>
      <c r="J3746" s="2" t="s">
        <v>719</v>
      </c>
      <c r="K3746">
        <v>1</v>
      </c>
      <c r="L3746">
        <v>1</v>
      </c>
      <c r="N3746">
        <v>1</v>
      </c>
      <c r="O3746">
        <f t="shared" si="58"/>
        <v>0</v>
      </c>
      <c r="P3746" s="1">
        <v>45868</v>
      </c>
      <c r="Q3746" s="1">
        <v>45868</v>
      </c>
    </row>
    <row r="3747" spans="1:17" x14ac:dyDescent="0.35">
      <c r="A3747" s="2">
        <v>1272</v>
      </c>
      <c r="B3747" t="s">
        <v>20</v>
      </c>
      <c r="C3747" t="s">
        <v>916</v>
      </c>
      <c r="D3747" s="2">
        <v>45716</v>
      </c>
      <c r="E3747" s="2" t="s">
        <v>1192</v>
      </c>
      <c r="F3747" s="2">
        <v>3120</v>
      </c>
      <c r="G3747" s="2">
        <v>805460</v>
      </c>
      <c r="H3747" s="2">
        <v>25</v>
      </c>
      <c r="I3747" t="s">
        <v>672</v>
      </c>
      <c r="J3747" s="2" t="s">
        <v>719</v>
      </c>
      <c r="K3747">
        <v>1</v>
      </c>
      <c r="L3747">
        <v>1</v>
      </c>
      <c r="N3747">
        <v>1</v>
      </c>
      <c r="O3747">
        <f t="shared" si="58"/>
        <v>0</v>
      </c>
      <c r="P3747" s="1">
        <v>45793</v>
      </c>
      <c r="Q3747" s="1">
        <v>45777</v>
      </c>
    </row>
    <row r="3748" spans="1:17" x14ac:dyDescent="0.35">
      <c r="A3748" s="2">
        <v>6644</v>
      </c>
      <c r="B3748" t="s">
        <v>270</v>
      </c>
      <c r="C3748" t="s">
        <v>916</v>
      </c>
      <c r="D3748" s="2">
        <v>45853</v>
      </c>
      <c r="E3748" s="2" t="s">
        <v>1195</v>
      </c>
      <c r="F3748" s="2">
        <v>28028</v>
      </c>
      <c r="G3748" s="2">
        <v>802946</v>
      </c>
      <c r="H3748" s="2">
        <v>1</v>
      </c>
      <c r="I3748" t="s">
        <v>674</v>
      </c>
      <c r="J3748" s="2" t="s">
        <v>719</v>
      </c>
      <c r="K3748">
        <v>8</v>
      </c>
      <c r="L3748">
        <v>8</v>
      </c>
      <c r="M3748">
        <v>8</v>
      </c>
      <c r="N3748">
        <v>0</v>
      </c>
      <c r="O3748">
        <f t="shared" si="58"/>
        <v>0</v>
      </c>
      <c r="P3748" s="1">
        <v>45884</v>
      </c>
      <c r="Q3748" s="1">
        <v>45884</v>
      </c>
    </row>
    <row r="3749" spans="1:17" x14ac:dyDescent="0.35">
      <c r="A3749" s="2">
        <v>1272</v>
      </c>
      <c r="B3749" t="s">
        <v>20</v>
      </c>
      <c r="C3749" t="s">
        <v>916</v>
      </c>
      <c r="D3749" s="2">
        <v>45807</v>
      </c>
      <c r="E3749" s="2" t="s">
        <v>1192</v>
      </c>
      <c r="F3749" s="2">
        <v>3225</v>
      </c>
      <c r="G3749" s="2">
        <v>802946</v>
      </c>
      <c r="H3749" s="2">
        <v>25</v>
      </c>
      <c r="I3749" t="s">
        <v>674</v>
      </c>
      <c r="J3749" s="2" t="s">
        <v>719</v>
      </c>
      <c r="K3749">
        <v>2</v>
      </c>
      <c r="L3749">
        <v>2</v>
      </c>
      <c r="N3749">
        <v>2</v>
      </c>
      <c r="O3749">
        <f t="shared" si="58"/>
        <v>0</v>
      </c>
      <c r="P3749" s="1">
        <v>45820</v>
      </c>
      <c r="Q3749" s="1">
        <v>45868</v>
      </c>
    </row>
    <row r="3750" spans="1:17" x14ac:dyDescent="0.35">
      <c r="A3750" s="2">
        <v>3117</v>
      </c>
      <c r="B3750" t="s">
        <v>48</v>
      </c>
      <c r="C3750" t="s">
        <v>920</v>
      </c>
      <c r="D3750" s="2">
        <v>45832</v>
      </c>
      <c r="E3750" s="2" t="s">
        <v>1193</v>
      </c>
      <c r="F3750" s="2">
        <v>75887</v>
      </c>
      <c r="G3750" s="2">
        <v>802946</v>
      </c>
      <c r="H3750" s="2">
        <v>5</v>
      </c>
      <c r="I3750" t="s">
        <v>674</v>
      </c>
      <c r="J3750" s="2" t="s">
        <v>719</v>
      </c>
      <c r="K3750">
        <v>1</v>
      </c>
      <c r="L3750">
        <v>1</v>
      </c>
      <c r="N3750">
        <v>1</v>
      </c>
      <c r="O3750">
        <f t="shared" si="58"/>
        <v>0</v>
      </c>
      <c r="P3750" s="1">
        <v>45842</v>
      </c>
      <c r="Q3750" s="1">
        <v>45862</v>
      </c>
    </row>
    <row r="3751" spans="1:17" x14ac:dyDescent="0.35">
      <c r="A3751" s="2">
        <v>1272</v>
      </c>
      <c r="B3751" t="s">
        <v>20</v>
      </c>
      <c r="C3751" t="s">
        <v>916</v>
      </c>
      <c r="D3751" s="2">
        <v>45807</v>
      </c>
      <c r="E3751" s="2" t="s">
        <v>1192</v>
      </c>
      <c r="F3751" s="2">
        <v>3225</v>
      </c>
      <c r="G3751" s="2">
        <v>808062</v>
      </c>
      <c r="H3751" s="2">
        <v>52</v>
      </c>
      <c r="I3751" t="s">
        <v>673</v>
      </c>
      <c r="J3751" s="2" t="s">
        <v>719</v>
      </c>
      <c r="K3751">
        <v>1</v>
      </c>
      <c r="L3751">
        <v>1</v>
      </c>
      <c r="N3751">
        <v>1</v>
      </c>
      <c r="O3751">
        <f t="shared" si="58"/>
        <v>0</v>
      </c>
      <c r="P3751" s="1">
        <v>45868</v>
      </c>
      <c r="Q3751" s="1">
        <v>45868</v>
      </c>
    </row>
    <row r="3752" spans="1:17" x14ac:dyDescent="0.35">
      <c r="A3752" s="2">
        <v>6172</v>
      </c>
      <c r="B3752" t="s">
        <v>15</v>
      </c>
      <c r="C3752" t="s">
        <v>920</v>
      </c>
      <c r="D3752" s="2">
        <v>45854</v>
      </c>
      <c r="E3752" s="2" t="s">
        <v>1193</v>
      </c>
      <c r="F3752" s="2">
        <v>76164</v>
      </c>
      <c r="G3752" s="2">
        <v>808062</v>
      </c>
      <c r="H3752" s="2">
        <v>49</v>
      </c>
      <c r="I3752" t="s">
        <v>673</v>
      </c>
      <c r="J3752" s="2" t="s">
        <v>719</v>
      </c>
      <c r="K3752">
        <v>1</v>
      </c>
      <c r="L3752">
        <v>1</v>
      </c>
      <c r="M3752">
        <v>1</v>
      </c>
      <c r="N3752">
        <v>0</v>
      </c>
      <c r="O3752">
        <f t="shared" si="58"/>
        <v>0</v>
      </c>
      <c r="P3752" s="1">
        <v>45887</v>
      </c>
      <c r="Q3752" s="1">
        <v>45887</v>
      </c>
    </row>
    <row r="3753" spans="1:17" x14ac:dyDescent="0.35">
      <c r="A3753" s="2">
        <v>6408</v>
      </c>
      <c r="B3753" t="s">
        <v>244</v>
      </c>
      <c r="C3753" t="s">
        <v>916</v>
      </c>
      <c r="D3753" s="2">
        <v>45834</v>
      </c>
      <c r="E3753" s="2" t="s">
        <v>1192</v>
      </c>
      <c r="F3753" s="2">
        <v>3254</v>
      </c>
      <c r="G3753" s="2">
        <v>381204</v>
      </c>
      <c r="H3753" s="2">
        <v>1</v>
      </c>
      <c r="I3753" t="s">
        <v>1106</v>
      </c>
      <c r="J3753" s="2" t="s">
        <v>719</v>
      </c>
      <c r="K3753">
        <v>9</v>
      </c>
      <c r="L3753">
        <v>9</v>
      </c>
      <c r="N3753">
        <v>0</v>
      </c>
      <c r="O3753">
        <f t="shared" si="58"/>
        <v>9</v>
      </c>
      <c r="P3753" s="1">
        <v>45897</v>
      </c>
      <c r="Q3753" s="1">
        <v>45897</v>
      </c>
    </row>
    <row r="3754" spans="1:17" x14ac:dyDescent="0.35">
      <c r="A3754" s="2">
        <v>5972</v>
      </c>
      <c r="B3754" t="s">
        <v>119</v>
      </c>
      <c r="C3754" t="s">
        <v>916</v>
      </c>
      <c r="D3754" s="2">
        <v>45848</v>
      </c>
      <c r="E3754" s="2" t="s">
        <v>1192</v>
      </c>
      <c r="F3754" s="2">
        <v>3273</v>
      </c>
      <c r="G3754" s="2">
        <v>803639</v>
      </c>
      <c r="H3754" s="2">
        <v>22</v>
      </c>
      <c r="I3754" t="s">
        <v>1107</v>
      </c>
      <c r="J3754" s="2" t="s">
        <v>719</v>
      </c>
      <c r="K3754">
        <v>1</v>
      </c>
      <c r="L3754">
        <v>1</v>
      </c>
      <c r="N3754">
        <v>0</v>
      </c>
      <c r="O3754">
        <f t="shared" si="58"/>
        <v>1</v>
      </c>
      <c r="P3754" s="1">
        <v>45929</v>
      </c>
      <c r="Q3754" s="1">
        <v>45929</v>
      </c>
    </row>
    <row r="3755" spans="1:17" x14ac:dyDescent="0.35">
      <c r="A3755" s="2">
        <v>5972</v>
      </c>
      <c r="B3755" t="s">
        <v>119</v>
      </c>
      <c r="C3755" t="s">
        <v>916</v>
      </c>
      <c r="D3755" s="2">
        <v>45848</v>
      </c>
      <c r="E3755" s="2" t="s">
        <v>1192</v>
      </c>
      <c r="F3755" s="2">
        <v>3272</v>
      </c>
      <c r="G3755" s="2">
        <v>803639</v>
      </c>
      <c r="H3755" s="2">
        <v>22</v>
      </c>
      <c r="I3755" t="s">
        <v>1107</v>
      </c>
      <c r="J3755" s="2" t="s">
        <v>719</v>
      </c>
      <c r="K3755">
        <v>1</v>
      </c>
      <c r="L3755">
        <v>1</v>
      </c>
      <c r="N3755">
        <v>1</v>
      </c>
      <c r="O3755">
        <f t="shared" si="58"/>
        <v>0</v>
      </c>
      <c r="P3755" s="1">
        <v>45899</v>
      </c>
      <c r="Q3755" s="1">
        <v>45899</v>
      </c>
    </row>
    <row r="3756" spans="1:17" x14ac:dyDescent="0.35">
      <c r="A3756" s="2">
        <v>6135</v>
      </c>
      <c r="B3756" t="s">
        <v>70</v>
      </c>
      <c r="C3756" t="s">
        <v>920</v>
      </c>
      <c r="D3756" s="2">
        <v>45852</v>
      </c>
      <c r="E3756" s="2" t="s">
        <v>1193</v>
      </c>
      <c r="F3756" s="2">
        <v>76124</v>
      </c>
      <c r="G3756" s="2">
        <v>803005</v>
      </c>
      <c r="H3756" s="2">
        <v>19</v>
      </c>
      <c r="I3756" t="s">
        <v>675</v>
      </c>
      <c r="J3756" s="2" t="s">
        <v>719</v>
      </c>
      <c r="K3756">
        <v>2</v>
      </c>
      <c r="L3756">
        <v>2</v>
      </c>
      <c r="N3756">
        <v>0</v>
      </c>
      <c r="O3756">
        <f t="shared" si="58"/>
        <v>2</v>
      </c>
      <c r="P3756" s="1">
        <v>45883</v>
      </c>
      <c r="Q3756" s="1">
        <v>45883</v>
      </c>
    </row>
    <row r="3757" spans="1:17" x14ac:dyDescent="0.35">
      <c r="A3757" s="2">
        <v>3113</v>
      </c>
      <c r="B3757" t="s">
        <v>48</v>
      </c>
      <c r="C3757" t="s">
        <v>920</v>
      </c>
      <c r="D3757" s="2">
        <v>45849</v>
      </c>
      <c r="E3757" s="2" t="s">
        <v>1193</v>
      </c>
      <c r="F3757" s="2">
        <v>76095</v>
      </c>
      <c r="G3757" s="2">
        <v>803005</v>
      </c>
      <c r="H3757" s="2">
        <v>8</v>
      </c>
      <c r="I3757" t="s">
        <v>675</v>
      </c>
      <c r="J3757" s="2" t="s">
        <v>719</v>
      </c>
      <c r="K3757">
        <v>2</v>
      </c>
      <c r="L3757">
        <v>2</v>
      </c>
      <c r="N3757">
        <v>0</v>
      </c>
      <c r="O3757">
        <f t="shared" si="58"/>
        <v>2</v>
      </c>
      <c r="P3757" s="1">
        <v>45880</v>
      </c>
      <c r="Q3757" s="1">
        <v>45880</v>
      </c>
    </row>
    <row r="3758" spans="1:17" x14ac:dyDescent="0.35">
      <c r="A3758" s="2">
        <v>5186</v>
      </c>
      <c r="B3758" t="s">
        <v>198</v>
      </c>
      <c r="C3758" t="s">
        <v>916</v>
      </c>
      <c r="D3758" s="2">
        <v>45791</v>
      </c>
      <c r="E3758" s="2" t="s">
        <v>1192</v>
      </c>
      <c r="F3758" s="2">
        <v>3199</v>
      </c>
      <c r="G3758" s="2">
        <v>803005</v>
      </c>
      <c r="H3758" s="2">
        <v>17</v>
      </c>
      <c r="I3758" t="s">
        <v>675</v>
      </c>
      <c r="J3758" s="2" t="s">
        <v>719</v>
      </c>
      <c r="K3758">
        <v>2</v>
      </c>
      <c r="L3758">
        <v>2</v>
      </c>
      <c r="N3758">
        <v>2</v>
      </c>
      <c r="O3758">
        <f t="shared" si="58"/>
        <v>0</v>
      </c>
      <c r="P3758" s="1">
        <v>45800</v>
      </c>
      <c r="Q3758" s="1">
        <v>45868</v>
      </c>
    </row>
    <row r="3759" spans="1:17" x14ac:dyDescent="0.35">
      <c r="A3759" s="2">
        <v>5972</v>
      </c>
      <c r="B3759" t="s">
        <v>119</v>
      </c>
      <c r="C3759" t="s">
        <v>916</v>
      </c>
      <c r="D3759" s="2">
        <v>45848</v>
      </c>
      <c r="E3759" s="2" t="s">
        <v>1192</v>
      </c>
      <c r="F3759" s="2">
        <v>3273</v>
      </c>
      <c r="G3759" s="2">
        <v>803005</v>
      </c>
      <c r="H3759" s="2">
        <v>6</v>
      </c>
      <c r="I3759" t="s">
        <v>675</v>
      </c>
      <c r="J3759" s="2" t="s">
        <v>719</v>
      </c>
      <c r="K3759">
        <v>10</v>
      </c>
      <c r="L3759">
        <v>10</v>
      </c>
      <c r="N3759">
        <v>0</v>
      </c>
      <c r="O3759">
        <f t="shared" si="58"/>
        <v>10</v>
      </c>
      <c r="P3759" s="1">
        <v>45929</v>
      </c>
      <c r="Q3759" s="1">
        <v>45929</v>
      </c>
    </row>
    <row r="3760" spans="1:17" x14ac:dyDescent="0.35">
      <c r="A3760" s="2">
        <v>5154</v>
      </c>
      <c r="B3760" t="s">
        <v>184</v>
      </c>
      <c r="C3760" t="s">
        <v>920</v>
      </c>
      <c r="D3760" s="2">
        <v>45853</v>
      </c>
      <c r="E3760" s="2" t="s">
        <v>1193</v>
      </c>
      <c r="F3760" s="2">
        <v>76142</v>
      </c>
      <c r="G3760" s="2">
        <v>803005</v>
      </c>
      <c r="H3760" s="2">
        <v>2</v>
      </c>
      <c r="I3760" t="s">
        <v>675</v>
      </c>
      <c r="J3760" s="2" t="s">
        <v>719</v>
      </c>
      <c r="K3760">
        <v>1</v>
      </c>
      <c r="L3760">
        <v>1</v>
      </c>
      <c r="N3760">
        <v>0</v>
      </c>
      <c r="O3760">
        <f t="shared" si="58"/>
        <v>1</v>
      </c>
      <c r="P3760" s="1">
        <v>45884</v>
      </c>
      <c r="Q3760" s="1">
        <v>45884</v>
      </c>
    </row>
    <row r="3761" spans="1:17" x14ac:dyDescent="0.35">
      <c r="A3761" s="2">
        <v>6721</v>
      </c>
      <c r="B3761" t="s">
        <v>94</v>
      </c>
      <c r="C3761" t="s">
        <v>916</v>
      </c>
      <c r="D3761" s="2">
        <v>45722</v>
      </c>
      <c r="E3761" s="2" t="s">
        <v>1192</v>
      </c>
      <c r="F3761" s="2">
        <v>3127</v>
      </c>
      <c r="G3761" s="2">
        <v>803005</v>
      </c>
      <c r="H3761" s="2">
        <v>2</v>
      </c>
      <c r="I3761" t="s">
        <v>675</v>
      </c>
      <c r="J3761" s="2" t="s">
        <v>719</v>
      </c>
      <c r="K3761">
        <v>20</v>
      </c>
      <c r="L3761">
        <v>7</v>
      </c>
      <c r="N3761">
        <v>7</v>
      </c>
      <c r="O3761">
        <f t="shared" si="58"/>
        <v>0</v>
      </c>
      <c r="P3761" s="1">
        <v>45799</v>
      </c>
      <c r="Q3761" s="1">
        <v>45805</v>
      </c>
    </row>
    <row r="3762" spans="1:17" x14ac:dyDescent="0.35">
      <c r="A3762" s="2">
        <v>5972</v>
      </c>
      <c r="B3762" t="s">
        <v>119</v>
      </c>
      <c r="C3762" t="s">
        <v>916</v>
      </c>
      <c r="D3762" s="2">
        <v>45848</v>
      </c>
      <c r="E3762" s="2" t="s">
        <v>1192</v>
      </c>
      <c r="F3762" s="2">
        <v>3272</v>
      </c>
      <c r="G3762" s="2">
        <v>803005</v>
      </c>
      <c r="H3762" s="2">
        <v>6</v>
      </c>
      <c r="I3762" t="s">
        <v>675</v>
      </c>
      <c r="J3762" s="2" t="s">
        <v>719</v>
      </c>
      <c r="K3762">
        <v>10</v>
      </c>
      <c r="L3762">
        <v>10</v>
      </c>
      <c r="N3762">
        <v>0</v>
      </c>
      <c r="O3762">
        <f t="shared" si="58"/>
        <v>10</v>
      </c>
      <c r="P3762" s="1">
        <v>45899</v>
      </c>
      <c r="Q3762" s="1">
        <v>45899</v>
      </c>
    </row>
    <row r="3763" spans="1:17" x14ac:dyDescent="0.35">
      <c r="A3763" s="2">
        <v>364</v>
      </c>
      <c r="B3763" t="s">
        <v>322</v>
      </c>
      <c r="C3763" t="s">
        <v>916</v>
      </c>
      <c r="D3763" s="2">
        <v>45818</v>
      </c>
      <c r="E3763" s="2" t="s">
        <v>1192</v>
      </c>
      <c r="F3763" s="2">
        <v>3241</v>
      </c>
      <c r="G3763" s="2">
        <v>805311</v>
      </c>
      <c r="H3763" s="2">
        <v>11</v>
      </c>
      <c r="I3763" t="s">
        <v>676</v>
      </c>
      <c r="J3763" s="2" t="s">
        <v>719</v>
      </c>
      <c r="K3763">
        <v>2</v>
      </c>
      <c r="L3763">
        <v>2</v>
      </c>
      <c r="N3763">
        <v>2</v>
      </c>
      <c r="O3763">
        <f t="shared" si="58"/>
        <v>0</v>
      </c>
      <c r="P3763" s="1">
        <v>45849</v>
      </c>
      <c r="Q3763" s="1">
        <v>45899</v>
      </c>
    </row>
    <row r="3764" spans="1:17" x14ac:dyDescent="0.35">
      <c r="A3764" s="2">
        <v>7772</v>
      </c>
      <c r="B3764" t="s">
        <v>41</v>
      </c>
      <c r="C3764" t="s">
        <v>916</v>
      </c>
      <c r="D3764" s="2">
        <v>45849</v>
      </c>
      <c r="E3764" s="2" t="s">
        <v>1192</v>
      </c>
      <c r="F3764" s="2">
        <v>3274</v>
      </c>
      <c r="G3764" s="2">
        <v>805311</v>
      </c>
      <c r="H3764" s="2">
        <v>2</v>
      </c>
      <c r="I3764" t="s">
        <v>676</v>
      </c>
      <c r="J3764" s="2" t="s">
        <v>719</v>
      </c>
      <c r="K3764">
        <v>5</v>
      </c>
      <c r="L3764">
        <v>5</v>
      </c>
      <c r="N3764">
        <v>0</v>
      </c>
      <c r="O3764">
        <f t="shared" si="58"/>
        <v>5</v>
      </c>
      <c r="P3764" s="1">
        <v>45880</v>
      </c>
      <c r="Q3764" s="1">
        <v>45899</v>
      </c>
    </row>
    <row r="3765" spans="1:17" x14ac:dyDescent="0.35">
      <c r="A3765" s="2">
        <v>370</v>
      </c>
      <c r="B3765" t="s">
        <v>338</v>
      </c>
      <c r="C3765" t="s">
        <v>916</v>
      </c>
      <c r="D3765" s="2">
        <v>45817</v>
      </c>
      <c r="E3765" s="2" t="s">
        <v>1192</v>
      </c>
      <c r="F3765" s="2">
        <v>3240</v>
      </c>
      <c r="G3765" s="2">
        <v>805311</v>
      </c>
      <c r="H3765" s="2">
        <v>11</v>
      </c>
      <c r="I3765" t="s">
        <v>676</v>
      </c>
      <c r="J3765" s="2" t="s">
        <v>719</v>
      </c>
      <c r="K3765">
        <v>2</v>
      </c>
      <c r="L3765">
        <v>2</v>
      </c>
      <c r="N3765">
        <v>2</v>
      </c>
      <c r="O3765">
        <f t="shared" si="58"/>
        <v>0</v>
      </c>
      <c r="P3765" s="1">
        <v>45849</v>
      </c>
      <c r="Q3765" s="1">
        <v>45899</v>
      </c>
    </row>
    <row r="3766" spans="1:17" x14ac:dyDescent="0.35">
      <c r="A3766" s="2">
        <v>7619</v>
      </c>
      <c r="B3766" t="s">
        <v>249</v>
      </c>
      <c r="C3766" t="s">
        <v>916</v>
      </c>
      <c r="D3766" s="2">
        <v>45744</v>
      </c>
      <c r="E3766" s="2" t="s">
        <v>1192</v>
      </c>
      <c r="F3766" s="2">
        <v>3154</v>
      </c>
      <c r="G3766" s="2">
        <v>805311</v>
      </c>
      <c r="H3766" s="2">
        <v>6</v>
      </c>
      <c r="I3766" t="s">
        <v>676</v>
      </c>
      <c r="J3766" s="2" t="s">
        <v>719</v>
      </c>
      <c r="K3766">
        <v>4</v>
      </c>
      <c r="L3766">
        <v>4</v>
      </c>
      <c r="N3766">
        <v>4</v>
      </c>
      <c r="O3766">
        <f t="shared" si="58"/>
        <v>0</v>
      </c>
      <c r="P3766" s="1">
        <v>45849</v>
      </c>
      <c r="Q3766" s="1">
        <v>45775</v>
      </c>
    </row>
    <row r="3767" spans="1:17" x14ac:dyDescent="0.35">
      <c r="A3767" s="2">
        <v>7446</v>
      </c>
      <c r="B3767" t="s">
        <v>18</v>
      </c>
      <c r="C3767" t="s">
        <v>916</v>
      </c>
      <c r="D3767" s="2">
        <v>45741</v>
      </c>
      <c r="E3767" s="2" t="s">
        <v>1192</v>
      </c>
      <c r="F3767" s="2">
        <v>3150</v>
      </c>
      <c r="G3767" s="2">
        <v>805311</v>
      </c>
      <c r="H3767" s="2">
        <v>2</v>
      </c>
      <c r="I3767" t="s">
        <v>676</v>
      </c>
      <c r="J3767" s="2" t="s">
        <v>719</v>
      </c>
      <c r="K3767">
        <v>50</v>
      </c>
      <c r="L3767">
        <v>44</v>
      </c>
      <c r="N3767">
        <v>44</v>
      </c>
      <c r="O3767">
        <f t="shared" si="58"/>
        <v>0</v>
      </c>
      <c r="P3767" s="1">
        <v>45849</v>
      </c>
      <c r="Q3767" s="1">
        <v>45777</v>
      </c>
    </row>
    <row r="3768" spans="1:17" x14ac:dyDescent="0.35">
      <c r="A3768" s="2">
        <v>7900</v>
      </c>
      <c r="B3768" t="s">
        <v>212</v>
      </c>
      <c r="C3768" t="s">
        <v>916</v>
      </c>
      <c r="D3768" s="2">
        <v>45488</v>
      </c>
      <c r="E3768" s="2" t="s">
        <v>1192</v>
      </c>
      <c r="F3768" s="2">
        <v>2859</v>
      </c>
      <c r="G3768" s="2">
        <v>805311</v>
      </c>
      <c r="H3768" s="2">
        <v>30</v>
      </c>
      <c r="I3768" t="s">
        <v>676</v>
      </c>
      <c r="J3768" s="2" t="s">
        <v>719</v>
      </c>
      <c r="K3768">
        <v>2</v>
      </c>
      <c r="L3768">
        <v>2</v>
      </c>
      <c r="N3768">
        <v>2</v>
      </c>
      <c r="O3768">
        <f t="shared" si="58"/>
        <v>0</v>
      </c>
      <c r="P3768" s="1">
        <v>45689</v>
      </c>
      <c r="Q3768" s="1">
        <v>45705</v>
      </c>
    </row>
    <row r="3769" spans="1:17" x14ac:dyDescent="0.35">
      <c r="A3769" s="2">
        <v>6285</v>
      </c>
      <c r="B3769" t="s">
        <v>194</v>
      </c>
      <c r="C3769" t="s">
        <v>916</v>
      </c>
      <c r="D3769" s="2">
        <v>45784</v>
      </c>
      <c r="E3769" s="2" t="s">
        <v>1192</v>
      </c>
      <c r="F3769" s="2">
        <v>3193</v>
      </c>
      <c r="G3769" s="2">
        <v>805311</v>
      </c>
      <c r="H3769" s="2">
        <v>6</v>
      </c>
      <c r="I3769" t="s">
        <v>676</v>
      </c>
      <c r="J3769" s="2" t="s">
        <v>719</v>
      </c>
      <c r="K3769">
        <v>4</v>
      </c>
      <c r="L3769">
        <v>4</v>
      </c>
      <c r="N3769">
        <v>4</v>
      </c>
      <c r="O3769">
        <f t="shared" si="58"/>
        <v>0</v>
      </c>
      <c r="P3769" s="1">
        <v>45849</v>
      </c>
      <c r="Q3769" s="1">
        <v>45838</v>
      </c>
    </row>
    <row r="3770" spans="1:17" x14ac:dyDescent="0.35">
      <c r="A3770" s="2">
        <v>7405</v>
      </c>
      <c r="B3770" t="s">
        <v>135</v>
      </c>
      <c r="C3770" t="s">
        <v>916</v>
      </c>
      <c r="D3770" s="2">
        <v>45835</v>
      </c>
      <c r="E3770" s="2" t="s">
        <v>1192</v>
      </c>
      <c r="F3770" s="2">
        <v>3256</v>
      </c>
      <c r="G3770" s="2">
        <v>805311</v>
      </c>
      <c r="H3770" s="2">
        <v>5</v>
      </c>
      <c r="I3770" t="s">
        <v>676</v>
      </c>
      <c r="J3770" s="2" t="s">
        <v>719</v>
      </c>
      <c r="K3770">
        <v>4</v>
      </c>
      <c r="L3770">
        <v>4</v>
      </c>
      <c r="N3770">
        <v>4</v>
      </c>
      <c r="O3770">
        <f t="shared" si="58"/>
        <v>0</v>
      </c>
      <c r="P3770" s="1">
        <v>45849</v>
      </c>
      <c r="Q3770" s="1">
        <v>45866</v>
      </c>
    </row>
    <row r="3771" spans="1:17" x14ac:dyDescent="0.35">
      <c r="A3771" s="2">
        <v>6208</v>
      </c>
      <c r="B3771" t="s">
        <v>39</v>
      </c>
      <c r="C3771" t="s">
        <v>920</v>
      </c>
      <c r="D3771" s="2">
        <v>45820</v>
      </c>
      <c r="E3771" s="2" t="s">
        <v>1195</v>
      </c>
      <c r="F3771" s="2">
        <v>27884</v>
      </c>
      <c r="G3771" s="2" t="s">
        <v>857</v>
      </c>
      <c r="H3771" s="2">
        <v>5</v>
      </c>
      <c r="I3771" t="s">
        <v>677</v>
      </c>
      <c r="J3771" s="2" t="s">
        <v>719</v>
      </c>
      <c r="K3771">
        <v>12</v>
      </c>
      <c r="L3771">
        <v>12</v>
      </c>
      <c r="N3771">
        <v>0</v>
      </c>
      <c r="O3771">
        <f t="shared" si="58"/>
        <v>12</v>
      </c>
      <c r="P3771" s="1">
        <v>45900</v>
      </c>
      <c r="Q3771" s="1">
        <v>45900</v>
      </c>
    </row>
    <row r="3772" spans="1:17" x14ac:dyDescent="0.35">
      <c r="A3772" s="2">
        <v>4062</v>
      </c>
      <c r="B3772" t="s">
        <v>39</v>
      </c>
      <c r="C3772" t="s">
        <v>920</v>
      </c>
      <c r="D3772" s="2">
        <v>45820</v>
      </c>
      <c r="E3772" s="2" t="s">
        <v>1195</v>
      </c>
      <c r="F3772" s="2">
        <v>27890</v>
      </c>
      <c r="G3772" s="2" t="s">
        <v>857</v>
      </c>
      <c r="H3772" s="2">
        <v>5</v>
      </c>
      <c r="I3772" t="s">
        <v>677</v>
      </c>
      <c r="J3772" s="2" t="s">
        <v>719</v>
      </c>
      <c r="K3772">
        <v>12</v>
      </c>
      <c r="L3772">
        <v>12</v>
      </c>
      <c r="N3772">
        <v>0</v>
      </c>
      <c r="O3772">
        <f t="shared" si="58"/>
        <v>12</v>
      </c>
      <c r="P3772" s="1">
        <v>45900</v>
      </c>
      <c r="Q3772" s="1">
        <v>45900</v>
      </c>
    </row>
    <row r="3773" spans="1:17" x14ac:dyDescent="0.35">
      <c r="A3773" s="2">
        <v>4062</v>
      </c>
      <c r="B3773" t="s">
        <v>39</v>
      </c>
      <c r="C3773" t="s">
        <v>920</v>
      </c>
      <c r="D3773" s="2">
        <v>45820</v>
      </c>
      <c r="E3773" s="2" t="s">
        <v>1195</v>
      </c>
      <c r="F3773" s="2">
        <v>27889</v>
      </c>
      <c r="G3773" s="2" t="s">
        <v>857</v>
      </c>
      <c r="H3773" s="2">
        <v>5</v>
      </c>
      <c r="I3773" t="s">
        <v>677</v>
      </c>
      <c r="J3773" s="2" t="s">
        <v>719</v>
      </c>
      <c r="K3773">
        <v>12</v>
      </c>
      <c r="L3773">
        <v>12</v>
      </c>
      <c r="N3773">
        <v>0</v>
      </c>
      <c r="O3773">
        <f t="shared" si="58"/>
        <v>12</v>
      </c>
      <c r="P3773" s="1">
        <v>45869</v>
      </c>
      <c r="Q3773" s="1">
        <v>45869</v>
      </c>
    </row>
    <row r="3774" spans="1:17" x14ac:dyDescent="0.35">
      <c r="A3774" s="2">
        <v>11</v>
      </c>
      <c r="B3774" t="s">
        <v>39</v>
      </c>
      <c r="C3774" t="s">
        <v>920</v>
      </c>
      <c r="D3774" s="2">
        <v>45820</v>
      </c>
      <c r="E3774" s="2" t="s">
        <v>1195</v>
      </c>
      <c r="F3774" s="2">
        <v>27887</v>
      </c>
      <c r="G3774" s="2" t="s">
        <v>857</v>
      </c>
      <c r="H3774" s="2">
        <v>5</v>
      </c>
      <c r="I3774" t="s">
        <v>677</v>
      </c>
      <c r="J3774" s="2" t="s">
        <v>719</v>
      </c>
      <c r="K3774">
        <v>22</v>
      </c>
      <c r="L3774">
        <v>22</v>
      </c>
      <c r="N3774">
        <v>0</v>
      </c>
      <c r="O3774">
        <f t="shared" si="58"/>
        <v>22</v>
      </c>
      <c r="P3774" s="1">
        <v>45900</v>
      </c>
      <c r="Q3774" s="1">
        <v>45900</v>
      </c>
    </row>
    <row r="3775" spans="1:17" x14ac:dyDescent="0.35">
      <c r="A3775" s="2">
        <v>6642</v>
      </c>
      <c r="B3775" t="s">
        <v>536</v>
      </c>
      <c r="C3775" t="s">
        <v>920</v>
      </c>
      <c r="D3775" s="2">
        <v>45825</v>
      </c>
      <c r="E3775" s="2" t="s">
        <v>1193</v>
      </c>
      <c r="F3775" s="2">
        <v>75714</v>
      </c>
      <c r="G3775" s="2" t="s">
        <v>857</v>
      </c>
      <c r="H3775" s="2">
        <v>3</v>
      </c>
      <c r="I3775" t="s">
        <v>677</v>
      </c>
      <c r="J3775" s="2" t="s">
        <v>719</v>
      </c>
      <c r="K3775">
        <v>1</v>
      </c>
      <c r="L3775">
        <v>1</v>
      </c>
      <c r="N3775">
        <v>0</v>
      </c>
      <c r="O3775">
        <f t="shared" si="58"/>
        <v>1</v>
      </c>
      <c r="P3775" s="1">
        <v>45900</v>
      </c>
      <c r="Q3775" s="1">
        <v>45900</v>
      </c>
    </row>
    <row r="3776" spans="1:17" x14ac:dyDescent="0.35">
      <c r="A3776" s="2">
        <v>1704</v>
      </c>
      <c r="B3776" t="s">
        <v>353</v>
      </c>
      <c r="C3776" t="s">
        <v>920</v>
      </c>
      <c r="D3776" s="2">
        <v>45831</v>
      </c>
      <c r="E3776" s="2" t="s">
        <v>1193</v>
      </c>
      <c r="F3776" s="2">
        <v>75791</v>
      </c>
      <c r="G3776" s="2" t="s">
        <v>857</v>
      </c>
      <c r="H3776" s="2">
        <v>10</v>
      </c>
      <c r="I3776" t="s">
        <v>677</v>
      </c>
      <c r="J3776" s="2" t="s">
        <v>719</v>
      </c>
      <c r="K3776">
        <v>1</v>
      </c>
      <c r="L3776">
        <v>1</v>
      </c>
      <c r="N3776">
        <v>0</v>
      </c>
      <c r="O3776">
        <f t="shared" si="58"/>
        <v>1</v>
      </c>
      <c r="P3776" s="1">
        <v>45861</v>
      </c>
      <c r="Q3776" s="1">
        <v>45861</v>
      </c>
    </row>
    <row r="3777" spans="1:17" x14ac:dyDescent="0.35">
      <c r="A3777" s="2">
        <v>11</v>
      </c>
      <c r="B3777" t="s">
        <v>39</v>
      </c>
      <c r="C3777" t="s">
        <v>920</v>
      </c>
      <c r="D3777" s="2">
        <v>45820</v>
      </c>
      <c r="E3777" s="2" t="s">
        <v>1195</v>
      </c>
      <c r="F3777" s="2">
        <v>27886</v>
      </c>
      <c r="G3777" s="2" t="s">
        <v>857</v>
      </c>
      <c r="H3777" s="2">
        <v>5</v>
      </c>
      <c r="I3777" t="s">
        <v>677</v>
      </c>
      <c r="J3777" s="2" t="s">
        <v>719</v>
      </c>
      <c r="K3777">
        <v>22</v>
      </c>
      <c r="L3777">
        <v>22</v>
      </c>
      <c r="N3777">
        <v>0</v>
      </c>
      <c r="O3777">
        <f t="shared" si="58"/>
        <v>22</v>
      </c>
      <c r="P3777" s="1">
        <v>45869</v>
      </c>
      <c r="Q3777" s="1">
        <v>45869</v>
      </c>
    </row>
    <row r="3778" spans="1:17" x14ac:dyDescent="0.35">
      <c r="A3778" s="2">
        <v>3113</v>
      </c>
      <c r="B3778" t="s">
        <v>48</v>
      </c>
      <c r="C3778" t="s">
        <v>920</v>
      </c>
      <c r="D3778" s="2">
        <v>45835</v>
      </c>
      <c r="E3778" s="2" t="s">
        <v>1193</v>
      </c>
      <c r="F3778" s="2">
        <v>75930</v>
      </c>
      <c r="G3778" s="2" t="s">
        <v>857</v>
      </c>
      <c r="H3778" s="2">
        <v>9</v>
      </c>
      <c r="I3778" t="s">
        <v>677</v>
      </c>
      <c r="J3778" s="2" t="s">
        <v>719</v>
      </c>
      <c r="K3778">
        <v>23</v>
      </c>
      <c r="L3778">
        <v>23</v>
      </c>
      <c r="N3778">
        <v>0</v>
      </c>
      <c r="O3778">
        <f t="shared" si="58"/>
        <v>23</v>
      </c>
      <c r="P3778" s="1">
        <v>45869</v>
      </c>
      <c r="Q3778" s="1">
        <v>45869</v>
      </c>
    </row>
    <row r="3779" spans="1:17" x14ac:dyDescent="0.35">
      <c r="A3779" s="2">
        <v>8248</v>
      </c>
      <c r="B3779" t="s">
        <v>197</v>
      </c>
      <c r="C3779" t="s">
        <v>920</v>
      </c>
      <c r="D3779" s="2">
        <v>45831</v>
      </c>
      <c r="E3779" s="2" t="s">
        <v>1193</v>
      </c>
      <c r="F3779" s="2">
        <v>75858</v>
      </c>
      <c r="G3779" s="2" t="s">
        <v>857</v>
      </c>
      <c r="H3779" s="2">
        <v>2</v>
      </c>
      <c r="I3779" t="s">
        <v>677</v>
      </c>
      <c r="J3779" s="2" t="s">
        <v>719</v>
      </c>
      <c r="K3779">
        <v>1</v>
      </c>
      <c r="L3779">
        <v>1</v>
      </c>
      <c r="N3779">
        <v>1</v>
      </c>
      <c r="O3779">
        <f t="shared" ref="O3779:O3842" si="59">L3779-(M3779+N3779)</f>
        <v>0</v>
      </c>
      <c r="P3779" s="1">
        <v>45861</v>
      </c>
      <c r="Q3779" s="1">
        <v>45861</v>
      </c>
    </row>
    <row r="3780" spans="1:17" x14ac:dyDescent="0.35">
      <c r="A3780" s="2">
        <v>8515</v>
      </c>
      <c r="B3780" t="s">
        <v>991</v>
      </c>
      <c r="C3780" t="s">
        <v>920</v>
      </c>
      <c r="D3780" s="2">
        <v>45835</v>
      </c>
      <c r="E3780" s="2" t="s">
        <v>1193</v>
      </c>
      <c r="F3780" s="2">
        <v>75923</v>
      </c>
      <c r="G3780" s="2" t="s">
        <v>857</v>
      </c>
      <c r="H3780" s="2">
        <v>2</v>
      </c>
      <c r="I3780" t="s">
        <v>677</v>
      </c>
      <c r="J3780" s="2" t="s">
        <v>719</v>
      </c>
      <c r="K3780">
        <v>2</v>
      </c>
      <c r="L3780">
        <v>2</v>
      </c>
      <c r="N3780">
        <v>0</v>
      </c>
      <c r="O3780">
        <f t="shared" si="59"/>
        <v>2</v>
      </c>
      <c r="P3780" s="1">
        <v>45866</v>
      </c>
      <c r="Q3780" s="1">
        <v>45866</v>
      </c>
    </row>
    <row r="3781" spans="1:17" x14ac:dyDescent="0.35">
      <c r="A3781" s="2">
        <v>4759</v>
      </c>
      <c r="B3781" t="s">
        <v>29</v>
      </c>
      <c r="C3781" t="s">
        <v>920</v>
      </c>
      <c r="D3781" s="2">
        <v>45825</v>
      </c>
      <c r="E3781" s="2" t="s">
        <v>1193</v>
      </c>
      <c r="F3781" s="2">
        <v>75736</v>
      </c>
      <c r="G3781" s="2" t="s">
        <v>857</v>
      </c>
      <c r="H3781" s="2">
        <v>5</v>
      </c>
      <c r="I3781" t="s">
        <v>677</v>
      </c>
      <c r="J3781" s="2" t="s">
        <v>719</v>
      </c>
      <c r="K3781">
        <v>14</v>
      </c>
      <c r="L3781">
        <v>14</v>
      </c>
      <c r="N3781">
        <v>0</v>
      </c>
      <c r="O3781">
        <f t="shared" si="59"/>
        <v>14</v>
      </c>
      <c r="P3781" s="1">
        <v>45900</v>
      </c>
      <c r="Q3781" s="1">
        <v>45900</v>
      </c>
    </row>
    <row r="3782" spans="1:17" x14ac:dyDescent="0.35">
      <c r="A3782" s="2">
        <v>4</v>
      </c>
      <c r="B3782" t="s">
        <v>54</v>
      </c>
      <c r="C3782" t="s">
        <v>920</v>
      </c>
      <c r="D3782" s="2">
        <v>45833</v>
      </c>
      <c r="E3782" s="2" t="s">
        <v>1193</v>
      </c>
      <c r="F3782" s="2">
        <v>75894</v>
      </c>
      <c r="G3782" s="2" t="s">
        <v>857</v>
      </c>
      <c r="H3782" s="2">
        <v>3</v>
      </c>
      <c r="I3782" t="s">
        <v>677</v>
      </c>
      <c r="J3782" s="2" t="s">
        <v>719</v>
      </c>
      <c r="K3782">
        <v>5</v>
      </c>
      <c r="L3782">
        <v>5</v>
      </c>
      <c r="N3782">
        <v>0</v>
      </c>
      <c r="O3782">
        <f t="shared" si="59"/>
        <v>5</v>
      </c>
      <c r="P3782" s="1">
        <v>45900</v>
      </c>
      <c r="Q3782" s="1">
        <v>45900</v>
      </c>
    </row>
    <row r="3783" spans="1:17" x14ac:dyDescent="0.35">
      <c r="A3783" s="2">
        <v>5969</v>
      </c>
      <c r="B3783" t="s">
        <v>283</v>
      </c>
      <c r="C3783" t="s">
        <v>920</v>
      </c>
      <c r="D3783" s="2">
        <v>45825</v>
      </c>
      <c r="E3783" s="2" t="s">
        <v>1193</v>
      </c>
      <c r="F3783" s="2">
        <v>75713</v>
      </c>
      <c r="G3783" s="2" t="s">
        <v>857</v>
      </c>
      <c r="H3783" s="2">
        <v>5</v>
      </c>
      <c r="I3783" t="s">
        <v>677</v>
      </c>
      <c r="J3783" s="2" t="s">
        <v>719</v>
      </c>
      <c r="K3783">
        <v>1</v>
      </c>
      <c r="L3783">
        <v>1</v>
      </c>
      <c r="N3783">
        <v>0</v>
      </c>
      <c r="O3783">
        <f t="shared" si="59"/>
        <v>1</v>
      </c>
      <c r="P3783" s="1">
        <v>45900</v>
      </c>
      <c r="Q3783" s="1">
        <v>45900</v>
      </c>
    </row>
    <row r="3784" spans="1:17" x14ac:dyDescent="0.35">
      <c r="A3784" s="2">
        <v>170</v>
      </c>
      <c r="B3784" t="s">
        <v>565</v>
      </c>
      <c r="C3784" t="s">
        <v>920</v>
      </c>
      <c r="D3784" s="2">
        <v>45831</v>
      </c>
      <c r="E3784" s="2" t="s">
        <v>1193</v>
      </c>
      <c r="F3784" s="2">
        <v>75809</v>
      </c>
      <c r="G3784" s="2" t="s">
        <v>857</v>
      </c>
      <c r="H3784" s="2">
        <v>1</v>
      </c>
      <c r="I3784" t="s">
        <v>677</v>
      </c>
      <c r="J3784" s="2" t="s">
        <v>719</v>
      </c>
      <c r="K3784">
        <v>1</v>
      </c>
      <c r="L3784">
        <v>1</v>
      </c>
      <c r="N3784">
        <v>0</v>
      </c>
      <c r="O3784">
        <f t="shared" si="59"/>
        <v>1</v>
      </c>
      <c r="P3784" s="1">
        <v>45900</v>
      </c>
      <c r="Q3784" s="1">
        <v>45900</v>
      </c>
    </row>
    <row r="3785" spans="1:17" x14ac:dyDescent="0.35">
      <c r="A3785" s="2">
        <v>5548</v>
      </c>
      <c r="B3785" t="s">
        <v>346</v>
      </c>
      <c r="C3785" t="s">
        <v>920</v>
      </c>
      <c r="D3785" s="2">
        <v>45831</v>
      </c>
      <c r="E3785" s="2" t="s">
        <v>1193</v>
      </c>
      <c r="F3785" s="2">
        <v>75764</v>
      </c>
      <c r="G3785" s="2" t="s">
        <v>857</v>
      </c>
      <c r="H3785" s="2">
        <v>3</v>
      </c>
      <c r="I3785" t="s">
        <v>677</v>
      </c>
      <c r="J3785" s="2" t="s">
        <v>719</v>
      </c>
      <c r="K3785">
        <v>8</v>
      </c>
      <c r="L3785">
        <v>8</v>
      </c>
      <c r="N3785">
        <v>0</v>
      </c>
      <c r="O3785">
        <f t="shared" si="59"/>
        <v>8</v>
      </c>
      <c r="P3785" s="1">
        <v>45869</v>
      </c>
      <c r="Q3785" s="1">
        <v>45869</v>
      </c>
    </row>
    <row r="3786" spans="1:17" x14ac:dyDescent="0.35">
      <c r="A3786" s="2">
        <v>6063</v>
      </c>
      <c r="B3786" t="s">
        <v>536</v>
      </c>
      <c r="C3786" t="s">
        <v>920</v>
      </c>
      <c r="D3786" s="2">
        <v>45825</v>
      </c>
      <c r="E3786" s="2" t="s">
        <v>1193</v>
      </c>
      <c r="F3786" s="2">
        <v>75719</v>
      </c>
      <c r="G3786" s="2" t="s">
        <v>857</v>
      </c>
      <c r="H3786" s="2">
        <v>3</v>
      </c>
      <c r="I3786" t="s">
        <v>677</v>
      </c>
      <c r="J3786" s="2" t="s">
        <v>719</v>
      </c>
      <c r="K3786">
        <v>1</v>
      </c>
      <c r="L3786">
        <v>1</v>
      </c>
      <c r="N3786">
        <v>0</v>
      </c>
      <c r="O3786">
        <f t="shared" si="59"/>
        <v>1</v>
      </c>
      <c r="P3786" s="1">
        <v>45900</v>
      </c>
      <c r="Q3786" s="1">
        <v>45900</v>
      </c>
    </row>
    <row r="3787" spans="1:17" x14ac:dyDescent="0.35">
      <c r="A3787" s="2">
        <v>5548</v>
      </c>
      <c r="B3787" t="s">
        <v>346</v>
      </c>
      <c r="C3787" t="s">
        <v>920</v>
      </c>
      <c r="D3787" s="2">
        <v>45831</v>
      </c>
      <c r="E3787" s="2" t="s">
        <v>1193</v>
      </c>
      <c r="F3787" s="2">
        <v>75765</v>
      </c>
      <c r="G3787" s="2" t="s">
        <v>857</v>
      </c>
      <c r="H3787" s="2">
        <v>3</v>
      </c>
      <c r="I3787" t="s">
        <v>677</v>
      </c>
      <c r="J3787" s="2" t="s">
        <v>719</v>
      </c>
      <c r="K3787">
        <v>8</v>
      </c>
      <c r="L3787">
        <v>8</v>
      </c>
      <c r="N3787">
        <v>0</v>
      </c>
      <c r="O3787">
        <f t="shared" si="59"/>
        <v>8</v>
      </c>
      <c r="P3787" s="1">
        <v>45900</v>
      </c>
      <c r="Q3787" s="1">
        <v>45900</v>
      </c>
    </row>
    <row r="3788" spans="1:17" x14ac:dyDescent="0.35">
      <c r="A3788" s="2">
        <v>6928</v>
      </c>
      <c r="B3788" t="s">
        <v>346</v>
      </c>
      <c r="C3788" t="s">
        <v>920</v>
      </c>
      <c r="D3788" s="2">
        <v>45831</v>
      </c>
      <c r="E3788" s="2" t="s">
        <v>1193</v>
      </c>
      <c r="F3788" s="2">
        <v>75767</v>
      </c>
      <c r="G3788" s="2" t="s">
        <v>857</v>
      </c>
      <c r="H3788" s="2">
        <v>3</v>
      </c>
      <c r="I3788" t="s">
        <v>677</v>
      </c>
      <c r="J3788" s="2" t="s">
        <v>719</v>
      </c>
      <c r="K3788">
        <v>5</v>
      </c>
      <c r="L3788">
        <v>5</v>
      </c>
      <c r="N3788">
        <v>0</v>
      </c>
      <c r="O3788">
        <f t="shared" si="59"/>
        <v>5</v>
      </c>
      <c r="P3788" s="1">
        <v>45861</v>
      </c>
      <c r="Q3788" s="1">
        <v>45861</v>
      </c>
    </row>
    <row r="3789" spans="1:17" x14ac:dyDescent="0.35">
      <c r="A3789" s="2">
        <v>8516</v>
      </c>
      <c r="B3789" t="s">
        <v>997</v>
      </c>
      <c r="C3789" t="s">
        <v>920</v>
      </c>
      <c r="D3789" s="2">
        <v>45835</v>
      </c>
      <c r="E3789" s="2" t="s">
        <v>1193</v>
      </c>
      <c r="F3789" s="2">
        <v>75924</v>
      </c>
      <c r="G3789" s="2" t="s">
        <v>857</v>
      </c>
      <c r="H3789" s="2">
        <v>3</v>
      </c>
      <c r="I3789" t="s">
        <v>677</v>
      </c>
      <c r="J3789" s="2" t="s">
        <v>719</v>
      </c>
      <c r="K3789">
        <v>1</v>
      </c>
      <c r="L3789">
        <v>1</v>
      </c>
      <c r="N3789">
        <v>0</v>
      </c>
      <c r="O3789">
        <f t="shared" si="59"/>
        <v>1</v>
      </c>
      <c r="P3789" s="1">
        <v>45866</v>
      </c>
      <c r="Q3789" s="1">
        <v>45866</v>
      </c>
    </row>
    <row r="3790" spans="1:17" x14ac:dyDescent="0.35">
      <c r="A3790" s="2">
        <v>55</v>
      </c>
      <c r="B3790" t="s">
        <v>565</v>
      </c>
      <c r="C3790" t="s">
        <v>920</v>
      </c>
      <c r="D3790" s="2">
        <v>45831</v>
      </c>
      <c r="E3790" s="2" t="s">
        <v>1193</v>
      </c>
      <c r="F3790" s="2">
        <v>75822</v>
      </c>
      <c r="G3790" s="2" t="s">
        <v>857</v>
      </c>
      <c r="H3790" s="2">
        <v>1</v>
      </c>
      <c r="I3790" t="s">
        <v>677</v>
      </c>
      <c r="J3790" s="2" t="s">
        <v>719</v>
      </c>
      <c r="K3790">
        <v>15</v>
      </c>
      <c r="L3790">
        <v>15</v>
      </c>
      <c r="N3790">
        <v>0</v>
      </c>
      <c r="O3790">
        <f t="shared" si="59"/>
        <v>15</v>
      </c>
      <c r="P3790" s="1">
        <v>45869</v>
      </c>
      <c r="Q3790" s="1">
        <v>45869</v>
      </c>
    </row>
    <row r="3791" spans="1:17" x14ac:dyDescent="0.35">
      <c r="A3791" s="2">
        <v>6642</v>
      </c>
      <c r="B3791" t="s">
        <v>536</v>
      </c>
      <c r="C3791" t="s">
        <v>920</v>
      </c>
      <c r="D3791" s="2">
        <v>45825</v>
      </c>
      <c r="E3791" s="2" t="s">
        <v>1193</v>
      </c>
      <c r="F3791" s="2">
        <v>75728</v>
      </c>
      <c r="G3791" s="2" t="s">
        <v>857</v>
      </c>
      <c r="H3791" s="2">
        <v>1</v>
      </c>
      <c r="I3791" t="s">
        <v>677</v>
      </c>
      <c r="J3791" s="2" t="s">
        <v>719</v>
      </c>
      <c r="K3791">
        <v>1</v>
      </c>
      <c r="L3791">
        <v>1</v>
      </c>
      <c r="N3791">
        <v>0</v>
      </c>
      <c r="O3791">
        <f t="shared" si="59"/>
        <v>1</v>
      </c>
      <c r="P3791" s="1">
        <v>45869</v>
      </c>
      <c r="Q3791" s="1">
        <v>45869</v>
      </c>
    </row>
    <row r="3792" spans="1:17" x14ac:dyDescent="0.35">
      <c r="A3792" s="2">
        <v>6490</v>
      </c>
      <c r="B3792" t="s">
        <v>627</v>
      </c>
      <c r="C3792" t="s">
        <v>920</v>
      </c>
      <c r="D3792" s="2">
        <v>45825</v>
      </c>
      <c r="E3792" s="2" t="s">
        <v>1193</v>
      </c>
      <c r="F3792" s="2">
        <v>75731</v>
      </c>
      <c r="G3792" s="2" t="s">
        <v>857</v>
      </c>
      <c r="H3792" s="2">
        <v>2</v>
      </c>
      <c r="I3792" t="s">
        <v>677</v>
      </c>
      <c r="J3792" s="2" t="s">
        <v>719</v>
      </c>
      <c r="K3792">
        <v>1</v>
      </c>
      <c r="L3792">
        <v>1</v>
      </c>
      <c r="N3792">
        <v>1</v>
      </c>
      <c r="O3792">
        <f t="shared" si="59"/>
        <v>0</v>
      </c>
      <c r="P3792" s="1">
        <v>45856</v>
      </c>
      <c r="Q3792" s="1">
        <v>45856</v>
      </c>
    </row>
    <row r="3793" spans="1:17" x14ac:dyDescent="0.35">
      <c r="A3793" s="2">
        <v>742</v>
      </c>
      <c r="B3793" t="s">
        <v>187</v>
      </c>
      <c r="C3793" t="s">
        <v>920</v>
      </c>
      <c r="D3793" s="2">
        <v>45826</v>
      </c>
      <c r="E3793" s="2" t="s">
        <v>1193</v>
      </c>
      <c r="F3793" s="2">
        <v>75755</v>
      </c>
      <c r="G3793" s="2" t="s">
        <v>857</v>
      </c>
      <c r="H3793" s="2">
        <v>7</v>
      </c>
      <c r="I3793" t="s">
        <v>677</v>
      </c>
      <c r="J3793" s="2" t="s">
        <v>719</v>
      </c>
      <c r="K3793">
        <v>10</v>
      </c>
      <c r="L3793">
        <v>10</v>
      </c>
      <c r="N3793">
        <v>0</v>
      </c>
      <c r="O3793">
        <f t="shared" si="59"/>
        <v>10</v>
      </c>
      <c r="P3793" s="1">
        <v>45900</v>
      </c>
      <c r="Q3793" s="1">
        <v>45900</v>
      </c>
    </row>
    <row r="3794" spans="1:17" x14ac:dyDescent="0.35">
      <c r="A3794" s="2">
        <v>6172</v>
      </c>
      <c r="B3794" t="s">
        <v>15</v>
      </c>
      <c r="C3794" t="s">
        <v>920</v>
      </c>
      <c r="D3794" s="2">
        <v>45821</v>
      </c>
      <c r="E3794" s="2" t="s">
        <v>1193</v>
      </c>
      <c r="F3794" s="2">
        <v>75626</v>
      </c>
      <c r="G3794" s="2" t="s">
        <v>857</v>
      </c>
      <c r="H3794" s="2">
        <v>6</v>
      </c>
      <c r="I3794" t="s">
        <v>677</v>
      </c>
      <c r="J3794" s="2" t="s">
        <v>719</v>
      </c>
      <c r="K3794">
        <v>9</v>
      </c>
      <c r="L3794">
        <v>9</v>
      </c>
      <c r="N3794">
        <v>0</v>
      </c>
      <c r="O3794">
        <f t="shared" si="59"/>
        <v>9</v>
      </c>
      <c r="P3794" s="1">
        <v>45900</v>
      </c>
      <c r="Q3794" s="1">
        <v>45900</v>
      </c>
    </row>
    <row r="3795" spans="1:17" x14ac:dyDescent="0.35">
      <c r="A3795" s="2">
        <v>7848</v>
      </c>
      <c r="B3795" t="s">
        <v>30</v>
      </c>
      <c r="C3795" t="s">
        <v>920</v>
      </c>
      <c r="D3795" s="2">
        <v>45845</v>
      </c>
      <c r="E3795" s="2" t="s">
        <v>1193</v>
      </c>
      <c r="F3795" s="2">
        <v>76041</v>
      </c>
      <c r="G3795" s="2" t="s">
        <v>857</v>
      </c>
      <c r="H3795" s="2">
        <v>4</v>
      </c>
      <c r="I3795" t="s">
        <v>677</v>
      </c>
      <c r="J3795" s="2" t="s">
        <v>719</v>
      </c>
      <c r="K3795">
        <v>4</v>
      </c>
      <c r="L3795">
        <v>4</v>
      </c>
      <c r="N3795">
        <v>0</v>
      </c>
      <c r="O3795">
        <f t="shared" si="59"/>
        <v>4</v>
      </c>
      <c r="P3795" s="1">
        <v>45875</v>
      </c>
      <c r="Q3795" s="1">
        <v>45875</v>
      </c>
    </row>
    <row r="3796" spans="1:17" x14ac:dyDescent="0.35">
      <c r="A3796" s="2">
        <v>6208</v>
      </c>
      <c r="B3796" t="s">
        <v>39</v>
      </c>
      <c r="C3796" t="s">
        <v>920</v>
      </c>
      <c r="D3796" s="2">
        <v>45820</v>
      </c>
      <c r="E3796" s="2" t="s">
        <v>1195</v>
      </c>
      <c r="F3796" s="2">
        <v>27883</v>
      </c>
      <c r="G3796" s="2" t="s">
        <v>857</v>
      </c>
      <c r="H3796" s="2">
        <v>5</v>
      </c>
      <c r="I3796" t="s">
        <v>677</v>
      </c>
      <c r="J3796" s="2" t="s">
        <v>719</v>
      </c>
      <c r="K3796">
        <v>12</v>
      </c>
      <c r="L3796">
        <v>12</v>
      </c>
      <c r="N3796">
        <v>0</v>
      </c>
      <c r="O3796">
        <f t="shared" si="59"/>
        <v>12</v>
      </c>
      <c r="P3796" s="1">
        <v>45869</v>
      </c>
      <c r="Q3796" s="1">
        <v>45869</v>
      </c>
    </row>
    <row r="3797" spans="1:17" x14ac:dyDescent="0.35">
      <c r="A3797" s="2">
        <v>6058</v>
      </c>
      <c r="B3797" t="s">
        <v>627</v>
      </c>
      <c r="C3797" t="s">
        <v>920</v>
      </c>
      <c r="D3797" s="2">
        <v>45833</v>
      </c>
      <c r="E3797" s="2" t="s">
        <v>1193</v>
      </c>
      <c r="F3797" s="2">
        <v>75900</v>
      </c>
      <c r="G3797" s="2" t="s">
        <v>857</v>
      </c>
      <c r="H3797" s="2">
        <v>1</v>
      </c>
      <c r="I3797" t="s">
        <v>677</v>
      </c>
      <c r="J3797" s="2" t="s">
        <v>719</v>
      </c>
      <c r="K3797">
        <v>2</v>
      </c>
      <c r="L3797">
        <v>2</v>
      </c>
      <c r="N3797">
        <v>0</v>
      </c>
      <c r="O3797">
        <f t="shared" si="59"/>
        <v>2</v>
      </c>
      <c r="P3797" s="1">
        <v>45900</v>
      </c>
      <c r="Q3797" s="1">
        <v>45900</v>
      </c>
    </row>
    <row r="3798" spans="1:17" x14ac:dyDescent="0.35">
      <c r="A3798" s="2">
        <v>6135</v>
      </c>
      <c r="B3798" t="s">
        <v>70</v>
      </c>
      <c r="C3798" t="s">
        <v>920</v>
      </c>
      <c r="D3798" s="2">
        <v>45833</v>
      </c>
      <c r="E3798" s="2" t="s">
        <v>1193</v>
      </c>
      <c r="F3798" s="2">
        <v>75897</v>
      </c>
      <c r="G3798" s="2" t="s">
        <v>857</v>
      </c>
      <c r="H3798" s="2">
        <v>6</v>
      </c>
      <c r="I3798" t="s">
        <v>677</v>
      </c>
      <c r="J3798" s="2" t="s">
        <v>719</v>
      </c>
      <c r="K3798">
        <v>3</v>
      </c>
      <c r="L3798">
        <v>3</v>
      </c>
      <c r="N3798">
        <v>0</v>
      </c>
      <c r="O3798">
        <f t="shared" si="59"/>
        <v>3</v>
      </c>
      <c r="P3798" s="1">
        <v>45900</v>
      </c>
      <c r="Q3798" s="1">
        <v>45900</v>
      </c>
    </row>
    <row r="3799" spans="1:17" x14ac:dyDescent="0.35">
      <c r="A3799" s="2">
        <v>1529</v>
      </c>
      <c r="B3799" t="s">
        <v>206</v>
      </c>
      <c r="C3799" t="s">
        <v>916</v>
      </c>
      <c r="D3799" s="2">
        <v>45775</v>
      </c>
      <c r="E3799" s="2" t="s">
        <v>1192</v>
      </c>
      <c r="F3799" s="2">
        <v>3181</v>
      </c>
      <c r="G3799" s="2" t="s">
        <v>857</v>
      </c>
      <c r="H3799" s="2">
        <v>9</v>
      </c>
      <c r="I3799" t="s">
        <v>677</v>
      </c>
      <c r="J3799" s="2" t="s">
        <v>719</v>
      </c>
      <c r="K3799">
        <v>1</v>
      </c>
      <c r="L3799">
        <v>1</v>
      </c>
      <c r="N3799">
        <v>1</v>
      </c>
      <c r="O3799">
        <f t="shared" si="59"/>
        <v>0</v>
      </c>
      <c r="P3799" s="1">
        <v>45838</v>
      </c>
      <c r="Q3799" s="1">
        <v>45838</v>
      </c>
    </row>
    <row r="3800" spans="1:17" x14ac:dyDescent="0.35">
      <c r="A3800" s="2">
        <v>742</v>
      </c>
      <c r="B3800" t="s">
        <v>187</v>
      </c>
      <c r="C3800" t="s">
        <v>920</v>
      </c>
      <c r="D3800" s="2">
        <v>45826</v>
      </c>
      <c r="E3800" s="2" t="s">
        <v>1193</v>
      </c>
      <c r="F3800" s="2">
        <v>75754</v>
      </c>
      <c r="G3800" s="2" t="s">
        <v>857</v>
      </c>
      <c r="H3800" s="2">
        <v>7</v>
      </c>
      <c r="I3800" t="s">
        <v>677</v>
      </c>
      <c r="J3800" s="2" t="s">
        <v>719</v>
      </c>
      <c r="K3800">
        <v>10</v>
      </c>
      <c r="L3800">
        <v>10</v>
      </c>
      <c r="N3800">
        <v>0</v>
      </c>
      <c r="O3800">
        <f t="shared" si="59"/>
        <v>10</v>
      </c>
      <c r="P3800" s="1">
        <v>45869</v>
      </c>
      <c r="Q3800" s="1">
        <v>45869</v>
      </c>
    </row>
    <row r="3801" spans="1:17" x14ac:dyDescent="0.35">
      <c r="A3801" s="2">
        <v>7114</v>
      </c>
      <c r="B3801" t="s">
        <v>187</v>
      </c>
      <c r="C3801" t="s">
        <v>920</v>
      </c>
      <c r="D3801" s="2">
        <v>45826</v>
      </c>
      <c r="E3801" s="2" t="s">
        <v>1193</v>
      </c>
      <c r="F3801" s="2">
        <v>75761</v>
      </c>
      <c r="G3801" s="2" t="s">
        <v>857</v>
      </c>
      <c r="H3801" s="2">
        <v>4</v>
      </c>
      <c r="I3801" t="s">
        <v>677</v>
      </c>
      <c r="J3801" s="2" t="s">
        <v>719</v>
      </c>
      <c r="K3801">
        <v>2</v>
      </c>
      <c r="L3801">
        <v>2</v>
      </c>
      <c r="N3801">
        <v>0</v>
      </c>
      <c r="O3801">
        <f t="shared" si="59"/>
        <v>2</v>
      </c>
      <c r="P3801" s="1">
        <v>45900</v>
      </c>
      <c r="Q3801" s="1">
        <v>45900</v>
      </c>
    </row>
    <row r="3802" spans="1:17" x14ac:dyDescent="0.35">
      <c r="A3802" s="2">
        <v>7843</v>
      </c>
      <c r="B3802" t="s">
        <v>30</v>
      </c>
      <c r="C3802" t="s">
        <v>920</v>
      </c>
      <c r="D3802" s="2">
        <v>45824</v>
      </c>
      <c r="E3802" s="2" t="s">
        <v>1193</v>
      </c>
      <c r="F3802" s="2">
        <v>75695</v>
      </c>
      <c r="G3802" s="2" t="s">
        <v>857</v>
      </c>
      <c r="H3802" s="2">
        <v>4</v>
      </c>
      <c r="I3802" t="s">
        <v>677</v>
      </c>
      <c r="J3802" s="2" t="s">
        <v>719</v>
      </c>
      <c r="K3802">
        <v>1</v>
      </c>
      <c r="L3802">
        <v>1</v>
      </c>
      <c r="N3802">
        <v>0</v>
      </c>
      <c r="O3802">
        <f t="shared" si="59"/>
        <v>1</v>
      </c>
      <c r="P3802" s="1">
        <v>45900</v>
      </c>
      <c r="Q3802" s="1">
        <v>45900</v>
      </c>
    </row>
    <row r="3803" spans="1:17" x14ac:dyDescent="0.35">
      <c r="A3803" s="2">
        <v>3075</v>
      </c>
      <c r="B3803" t="s">
        <v>565</v>
      </c>
      <c r="C3803" t="s">
        <v>920</v>
      </c>
      <c r="D3803" s="2">
        <v>45831</v>
      </c>
      <c r="E3803" s="2" t="s">
        <v>1193</v>
      </c>
      <c r="F3803" s="2">
        <v>75812</v>
      </c>
      <c r="G3803" s="2" t="s">
        <v>857</v>
      </c>
      <c r="H3803" s="2">
        <v>1</v>
      </c>
      <c r="I3803" t="s">
        <v>677</v>
      </c>
      <c r="J3803" s="2" t="s">
        <v>719</v>
      </c>
      <c r="K3803">
        <v>1</v>
      </c>
      <c r="L3803">
        <v>1</v>
      </c>
      <c r="N3803">
        <v>0</v>
      </c>
      <c r="O3803">
        <f t="shared" si="59"/>
        <v>1</v>
      </c>
      <c r="P3803" s="1">
        <v>45900</v>
      </c>
      <c r="Q3803" s="1">
        <v>45900</v>
      </c>
    </row>
    <row r="3804" spans="1:17" x14ac:dyDescent="0.35">
      <c r="A3804" s="2">
        <v>6063</v>
      </c>
      <c r="B3804" t="s">
        <v>536</v>
      </c>
      <c r="C3804" t="s">
        <v>920</v>
      </c>
      <c r="D3804" s="2">
        <v>45825</v>
      </c>
      <c r="E3804" s="2" t="s">
        <v>1193</v>
      </c>
      <c r="F3804" s="2">
        <v>75718</v>
      </c>
      <c r="G3804" s="2" t="s">
        <v>857</v>
      </c>
      <c r="H3804" s="2">
        <v>3</v>
      </c>
      <c r="I3804" t="s">
        <v>677</v>
      </c>
      <c r="J3804" s="2" t="s">
        <v>719</v>
      </c>
      <c r="K3804">
        <v>2</v>
      </c>
      <c r="L3804">
        <v>2</v>
      </c>
      <c r="N3804">
        <v>0</v>
      </c>
      <c r="O3804">
        <f t="shared" si="59"/>
        <v>2</v>
      </c>
      <c r="P3804" s="1">
        <v>45869</v>
      </c>
      <c r="Q3804" s="1">
        <v>45869</v>
      </c>
    </row>
    <row r="3805" spans="1:17" x14ac:dyDescent="0.35">
      <c r="A3805" s="2">
        <v>6928</v>
      </c>
      <c r="B3805" t="s">
        <v>346</v>
      </c>
      <c r="C3805" t="s">
        <v>920</v>
      </c>
      <c r="D3805" s="2">
        <v>45831</v>
      </c>
      <c r="E3805" s="2" t="s">
        <v>1193</v>
      </c>
      <c r="F3805" s="2">
        <v>75768</v>
      </c>
      <c r="G3805" s="2" t="s">
        <v>857</v>
      </c>
      <c r="H3805" s="2">
        <v>3</v>
      </c>
      <c r="I3805" t="s">
        <v>677</v>
      </c>
      <c r="J3805" s="2" t="s">
        <v>719</v>
      </c>
      <c r="K3805">
        <v>7</v>
      </c>
      <c r="L3805">
        <v>7</v>
      </c>
      <c r="N3805">
        <v>0</v>
      </c>
      <c r="O3805">
        <f t="shared" si="59"/>
        <v>7</v>
      </c>
      <c r="P3805" s="1">
        <v>45869</v>
      </c>
      <c r="Q3805" s="1">
        <v>45869</v>
      </c>
    </row>
    <row r="3806" spans="1:17" x14ac:dyDescent="0.35">
      <c r="A3806" s="2">
        <v>107</v>
      </c>
      <c r="B3806" t="s">
        <v>32</v>
      </c>
      <c r="C3806" t="s">
        <v>920</v>
      </c>
      <c r="D3806" s="2">
        <v>45826</v>
      </c>
      <c r="E3806" s="2" t="s">
        <v>1193</v>
      </c>
      <c r="F3806" s="2">
        <v>75751</v>
      </c>
      <c r="G3806" s="2" t="s">
        <v>857</v>
      </c>
      <c r="H3806" s="2">
        <v>4</v>
      </c>
      <c r="I3806" t="s">
        <v>677</v>
      </c>
      <c r="J3806" s="2" t="s">
        <v>719</v>
      </c>
      <c r="K3806">
        <v>1</v>
      </c>
      <c r="L3806">
        <v>1</v>
      </c>
      <c r="N3806">
        <v>0</v>
      </c>
      <c r="O3806">
        <f t="shared" si="59"/>
        <v>1</v>
      </c>
      <c r="P3806" s="1">
        <v>45900</v>
      </c>
      <c r="Q3806" s="1">
        <v>45900</v>
      </c>
    </row>
    <row r="3807" spans="1:17" x14ac:dyDescent="0.35">
      <c r="A3807" s="2">
        <v>6167</v>
      </c>
      <c r="B3807" t="s">
        <v>7</v>
      </c>
      <c r="C3807" t="s">
        <v>920</v>
      </c>
      <c r="D3807" s="2">
        <v>45821</v>
      </c>
      <c r="E3807" s="2" t="s">
        <v>1193</v>
      </c>
      <c r="F3807" s="2">
        <v>75624</v>
      </c>
      <c r="G3807" s="2" t="s">
        <v>857</v>
      </c>
      <c r="H3807" s="2">
        <v>5</v>
      </c>
      <c r="I3807" t="s">
        <v>677</v>
      </c>
      <c r="J3807" s="2" t="s">
        <v>719</v>
      </c>
      <c r="K3807">
        <v>12</v>
      </c>
      <c r="L3807">
        <v>12</v>
      </c>
      <c r="N3807">
        <v>0</v>
      </c>
      <c r="O3807">
        <f t="shared" si="59"/>
        <v>12</v>
      </c>
      <c r="P3807" s="1">
        <v>45900</v>
      </c>
      <c r="Q3807" s="1">
        <v>45900</v>
      </c>
    </row>
    <row r="3808" spans="1:17" x14ac:dyDescent="0.35">
      <c r="A3808" s="2">
        <v>2037</v>
      </c>
      <c r="B3808" t="s">
        <v>565</v>
      </c>
      <c r="C3808" t="s">
        <v>920</v>
      </c>
      <c r="D3808" s="2">
        <v>45831</v>
      </c>
      <c r="E3808" s="2" t="s">
        <v>1193</v>
      </c>
      <c r="F3808" s="2">
        <v>75825</v>
      </c>
      <c r="G3808" s="2" t="s">
        <v>857</v>
      </c>
      <c r="H3808" s="2">
        <v>1</v>
      </c>
      <c r="I3808" t="s">
        <v>677</v>
      </c>
      <c r="J3808" s="2" t="s">
        <v>719</v>
      </c>
      <c r="K3808">
        <v>1</v>
      </c>
      <c r="L3808">
        <v>1</v>
      </c>
      <c r="N3808">
        <v>0</v>
      </c>
      <c r="O3808">
        <f t="shared" si="59"/>
        <v>1</v>
      </c>
      <c r="P3808" s="1">
        <v>45869</v>
      </c>
      <c r="Q3808" s="1">
        <v>45869</v>
      </c>
    </row>
    <row r="3809" spans="1:17" x14ac:dyDescent="0.35">
      <c r="A3809" s="2">
        <v>3116</v>
      </c>
      <c r="B3809" t="s">
        <v>48</v>
      </c>
      <c r="C3809" t="s">
        <v>920</v>
      </c>
      <c r="D3809" s="2">
        <v>45835</v>
      </c>
      <c r="E3809" s="2" t="s">
        <v>1193</v>
      </c>
      <c r="F3809" s="2">
        <v>75931</v>
      </c>
      <c r="G3809" s="2" t="s">
        <v>857</v>
      </c>
      <c r="H3809" s="2">
        <v>3</v>
      </c>
      <c r="I3809" t="s">
        <v>677</v>
      </c>
      <c r="J3809" s="2" t="s">
        <v>719</v>
      </c>
      <c r="K3809">
        <v>2</v>
      </c>
      <c r="L3809">
        <v>2</v>
      </c>
      <c r="N3809">
        <v>0</v>
      </c>
      <c r="O3809">
        <f t="shared" si="59"/>
        <v>2</v>
      </c>
      <c r="P3809" s="1">
        <v>45869</v>
      </c>
      <c r="Q3809" s="1">
        <v>45869</v>
      </c>
    </row>
    <row r="3810" spans="1:17" x14ac:dyDescent="0.35">
      <c r="A3810" s="2">
        <v>8237</v>
      </c>
      <c r="B3810" t="s">
        <v>186</v>
      </c>
      <c r="C3810" t="s">
        <v>920</v>
      </c>
      <c r="D3810" s="2">
        <v>45831</v>
      </c>
      <c r="E3810" s="2" t="s">
        <v>1193</v>
      </c>
      <c r="F3810" s="2">
        <v>75859</v>
      </c>
      <c r="G3810" s="2" t="s">
        <v>857</v>
      </c>
      <c r="H3810" s="2">
        <v>4</v>
      </c>
      <c r="I3810" t="s">
        <v>677</v>
      </c>
      <c r="J3810" s="2" t="s">
        <v>719</v>
      </c>
      <c r="K3810">
        <v>4</v>
      </c>
      <c r="L3810">
        <v>4</v>
      </c>
      <c r="N3810">
        <v>0</v>
      </c>
      <c r="O3810">
        <f t="shared" si="59"/>
        <v>4</v>
      </c>
      <c r="P3810" s="1">
        <v>45861</v>
      </c>
      <c r="Q3810" s="1">
        <v>45861</v>
      </c>
    </row>
    <row r="3811" spans="1:17" x14ac:dyDescent="0.35">
      <c r="A3811" s="2">
        <v>7338</v>
      </c>
      <c r="B3811" t="s">
        <v>12</v>
      </c>
      <c r="C3811" t="s">
        <v>920</v>
      </c>
      <c r="D3811" s="2">
        <v>45849</v>
      </c>
      <c r="E3811" s="2" t="s">
        <v>1193</v>
      </c>
      <c r="F3811" s="2">
        <v>76116</v>
      </c>
      <c r="G3811" s="2" t="s">
        <v>857</v>
      </c>
      <c r="H3811" s="2">
        <v>7</v>
      </c>
      <c r="I3811" t="s">
        <v>677</v>
      </c>
      <c r="J3811" s="2" t="s">
        <v>719</v>
      </c>
      <c r="K3811">
        <v>1</v>
      </c>
      <c r="L3811">
        <v>1</v>
      </c>
      <c r="N3811">
        <v>0</v>
      </c>
      <c r="O3811">
        <f t="shared" si="59"/>
        <v>1</v>
      </c>
      <c r="P3811" s="1">
        <v>45880</v>
      </c>
      <c r="Q3811" s="1">
        <v>45880</v>
      </c>
    </row>
    <row r="3812" spans="1:17" x14ac:dyDescent="0.35">
      <c r="A3812" s="2">
        <v>4062</v>
      </c>
      <c r="B3812" t="s">
        <v>39</v>
      </c>
      <c r="C3812" t="s">
        <v>920</v>
      </c>
      <c r="D3812" s="2">
        <v>45820</v>
      </c>
      <c r="E3812" s="2" t="s">
        <v>1195</v>
      </c>
      <c r="F3812" s="2">
        <v>27888</v>
      </c>
      <c r="G3812" s="2" t="s">
        <v>857</v>
      </c>
      <c r="H3812" s="2">
        <v>5</v>
      </c>
      <c r="I3812" t="s">
        <v>677</v>
      </c>
      <c r="J3812" s="2" t="s">
        <v>719</v>
      </c>
      <c r="K3812">
        <v>12</v>
      </c>
      <c r="L3812">
        <v>12</v>
      </c>
      <c r="N3812">
        <v>0</v>
      </c>
      <c r="O3812">
        <f t="shared" si="59"/>
        <v>12</v>
      </c>
      <c r="P3812" s="1">
        <v>45869</v>
      </c>
      <c r="Q3812" s="1">
        <v>45869</v>
      </c>
    </row>
    <row r="3813" spans="1:17" x14ac:dyDescent="0.35">
      <c r="A3813" s="2">
        <v>55</v>
      </c>
      <c r="B3813" t="s">
        <v>565</v>
      </c>
      <c r="C3813" t="s">
        <v>920</v>
      </c>
      <c r="D3813" s="2">
        <v>45840</v>
      </c>
      <c r="E3813" s="2" t="s">
        <v>1193</v>
      </c>
      <c r="F3813" s="2">
        <v>75993</v>
      </c>
      <c r="G3813" s="2" t="s">
        <v>857</v>
      </c>
      <c r="H3813" s="2">
        <v>1</v>
      </c>
      <c r="I3813" t="s">
        <v>677</v>
      </c>
      <c r="J3813" s="2" t="s">
        <v>719</v>
      </c>
      <c r="K3813">
        <v>2</v>
      </c>
      <c r="L3813">
        <v>2</v>
      </c>
      <c r="N3813">
        <v>0</v>
      </c>
      <c r="O3813">
        <f t="shared" si="59"/>
        <v>2</v>
      </c>
      <c r="P3813" s="1">
        <v>45900</v>
      </c>
      <c r="Q3813" s="1">
        <v>45900</v>
      </c>
    </row>
    <row r="3814" spans="1:17" x14ac:dyDescent="0.35">
      <c r="A3814" s="2">
        <v>6172</v>
      </c>
      <c r="B3814" t="s">
        <v>15</v>
      </c>
      <c r="C3814" t="s">
        <v>920</v>
      </c>
      <c r="D3814" s="2">
        <v>45821</v>
      </c>
      <c r="E3814" s="2" t="s">
        <v>1193</v>
      </c>
      <c r="F3814" s="2">
        <v>75625</v>
      </c>
      <c r="G3814" s="2" t="s">
        <v>857</v>
      </c>
      <c r="H3814" s="2">
        <v>7</v>
      </c>
      <c r="I3814" t="s">
        <v>677</v>
      </c>
      <c r="J3814" s="2" t="s">
        <v>719</v>
      </c>
      <c r="K3814">
        <v>9</v>
      </c>
      <c r="L3814">
        <v>9</v>
      </c>
      <c r="N3814">
        <v>0</v>
      </c>
      <c r="O3814">
        <f t="shared" si="59"/>
        <v>9</v>
      </c>
      <c r="P3814" s="1">
        <v>45869</v>
      </c>
      <c r="Q3814" s="1">
        <v>45869</v>
      </c>
    </row>
    <row r="3815" spans="1:17" x14ac:dyDescent="0.35">
      <c r="A3815" s="2">
        <v>5102</v>
      </c>
      <c r="B3815" t="s">
        <v>26</v>
      </c>
      <c r="C3815" t="s">
        <v>920</v>
      </c>
      <c r="D3815" s="2">
        <v>45839</v>
      </c>
      <c r="E3815" s="2" t="s">
        <v>1193</v>
      </c>
      <c r="F3815" s="2">
        <v>75979</v>
      </c>
      <c r="G3815" s="2" t="s">
        <v>857</v>
      </c>
      <c r="H3815" s="2">
        <v>5</v>
      </c>
      <c r="I3815" t="s">
        <v>677</v>
      </c>
      <c r="J3815" s="2" t="s">
        <v>719</v>
      </c>
      <c r="K3815">
        <v>3</v>
      </c>
      <c r="L3815">
        <v>3</v>
      </c>
      <c r="N3815">
        <v>0</v>
      </c>
      <c r="O3815">
        <f t="shared" si="59"/>
        <v>3</v>
      </c>
      <c r="P3815" s="1">
        <v>45870</v>
      </c>
      <c r="Q3815" s="1">
        <v>45870</v>
      </c>
    </row>
    <row r="3816" spans="1:17" x14ac:dyDescent="0.35">
      <c r="A3816" s="2">
        <v>3859</v>
      </c>
      <c r="B3816" t="s">
        <v>38</v>
      </c>
      <c r="C3816" t="s">
        <v>920</v>
      </c>
      <c r="D3816" s="2">
        <v>45824</v>
      </c>
      <c r="E3816" s="2" t="s">
        <v>1193</v>
      </c>
      <c r="F3816" s="2">
        <v>75710</v>
      </c>
      <c r="G3816" s="2" t="s">
        <v>857</v>
      </c>
      <c r="H3816" s="2">
        <v>5</v>
      </c>
      <c r="I3816" t="s">
        <v>677</v>
      </c>
      <c r="J3816" s="2" t="s">
        <v>719</v>
      </c>
      <c r="K3816">
        <v>4</v>
      </c>
      <c r="L3816">
        <v>4</v>
      </c>
      <c r="N3816">
        <v>0</v>
      </c>
      <c r="O3816">
        <f t="shared" si="59"/>
        <v>4</v>
      </c>
      <c r="P3816" s="1">
        <v>45900</v>
      </c>
      <c r="Q3816" s="1">
        <v>45900</v>
      </c>
    </row>
    <row r="3817" spans="1:17" x14ac:dyDescent="0.35">
      <c r="A3817" s="2">
        <v>6064</v>
      </c>
      <c r="B3817" t="s">
        <v>536</v>
      </c>
      <c r="C3817" t="s">
        <v>920</v>
      </c>
      <c r="D3817" s="2">
        <v>45825</v>
      </c>
      <c r="E3817" s="2" t="s">
        <v>1193</v>
      </c>
      <c r="F3817" s="2">
        <v>75722</v>
      </c>
      <c r="G3817" s="2" t="s">
        <v>857</v>
      </c>
      <c r="H3817" s="2">
        <v>1</v>
      </c>
      <c r="I3817" t="s">
        <v>677</v>
      </c>
      <c r="J3817" s="2" t="s">
        <v>719</v>
      </c>
      <c r="K3817">
        <v>1</v>
      </c>
      <c r="L3817">
        <v>1</v>
      </c>
      <c r="N3817">
        <v>0</v>
      </c>
      <c r="O3817">
        <f t="shared" si="59"/>
        <v>1</v>
      </c>
      <c r="P3817" s="1">
        <v>45900</v>
      </c>
      <c r="Q3817" s="1">
        <v>45900</v>
      </c>
    </row>
    <row r="3818" spans="1:17" x14ac:dyDescent="0.35">
      <c r="A3818" s="2">
        <v>5513</v>
      </c>
      <c r="B3818" t="s">
        <v>124</v>
      </c>
      <c r="C3818" t="s">
        <v>920</v>
      </c>
      <c r="D3818" s="2">
        <v>45849</v>
      </c>
      <c r="E3818" s="2" t="s">
        <v>1193</v>
      </c>
      <c r="F3818" s="2">
        <v>76104</v>
      </c>
      <c r="G3818" s="2" t="s">
        <v>857</v>
      </c>
      <c r="H3818" s="2">
        <v>6</v>
      </c>
      <c r="I3818" t="s">
        <v>677</v>
      </c>
      <c r="J3818" s="2" t="s">
        <v>719</v>
      </c>
      <c r="K3818">
        <v>2</v>
      </c>
      <c r="L3818">
        <v>2</v>
      </c>
      <c r="N3818">
        <v>0</v>
      </c>
      <c r="O3818">
        <f t="shared" si="59"/>
        <v>2</v>
      </c>
      <c r="P3818" s="1">
        <v>45880</v>
      </c>
      <c r="Q3818" s="1">
        <v>45880</v>
      </c>
    </row>
    <row r="3819" spans="1:17" x14ac:dyDescent="0.35">
      <c r="A3819" s="2">
        <v>1556</v>
      </c>
      <c r="B3819" t="s">
        <v>187</v>
      </c>
      <c r="C3819" t="s">
        <v>920</v>
      </c>
      <c r="D3819" s="2">
        <v>45826</v>
      </c>
      <c r="E3819" s="2" t="s">
        <v>1193</v>
      </c>
      <c r="F3819" s="2">
        <v>75757</v>
      </c>
      <c r="G3819" s="2" t="s">
        <v>857</v>
      </c>
      <c r="H3819" s="2">
        <v>4</v>
      </c>
      <c r="I3819" t="s">
        <v>677</v>
      </c>
      <c r="J3819" s="2" t="s">
        <v>719</v>
      </c>
      <c r="K3819">
        <v>2</v>
      </c>
      <c r="L3819">
        <v>2</v>
      </c>
      <c r="N3819">
        <v>0</v>
      </c>
      <c r="O3819">
        <f t="shared" si="59"/>
        <v>2</v>
      </c>
      <c r="P3819" s="1">
        <v>45869</v>
      </c>
      <c r="Q3819" s="1">
        <v>45869</v>
      </c>
    </row>
    <row r="3820" spans="1:17" x14ac:dyDescent="0.35">
      <c r="A3820" s="2">
        <v>7848</v>
      </c>
      <c r="B3820" t="s">
        <v>30</v>
      </c>
      <c r="C3820" t="s">
        <v>920</v>
      </c>
      <c r="D3820" s="2">
        <v>45824</v>
      </c>
      <c r="E3820" s="2" t="s">
        <v>1193</v>
      </c>
      <c r="F3820" s="2">
        <v>75691</v>
      </c>
      <c r="G3820" s="2" t="s">
        <v>857</v>
      </c>
      <c r="H3820" s="2">
        <v>3</v>
      </c>
      <c r="I3820" t="s">
        <v>677</v>
      </c>
      <c r="J3820" s="2" t="s">
        <v>719</v>
      </c>
      <c r="K3820">
        <v>1</v>
      </c>
      <c r="L3820">
        <v>1</v>
      </c>
      <c r="N3820">
        <v>0</v>
      </c>
      <c r="O3820">
        <f t="shared" si="59"/>
        <v>1</v>
      </c>
      <c r="P3820" s="1">
        <v>45900</v>
      </c>
      <c r="Q3820" s="1">
        <v>45900</v>
      </c>
    </row>
    <row r="3821" spans="1:17" x14ac:dyDescent="0.35">
      <c r="A3821" s="2">
        <v>7847</v>
      </c>
      <c r="B3821" t="s">
        <v>30</v>
      </c>
      <c r="C3821" t="s">
        <v>920</v>
      </c>
      <c r="D3821" s="2">
        <v>45824</v>
      </c>
      <c r="E3821" s="2" t="s">
        <v>1193</v>
      </c>
      <c r="F3821" s="2">
        <v>75694</v>
      </c>
      <c r="G3821" s="2" t="s">
        <v>857</v>
      </c>
      <c r="H3821" s="2">
        <v>5</v>
      </c>
      <c r="I3821" t="s">
        <v>677</v>
      </c>
      <c r="J3821" s="2" t="s">
        <v>719</v>
      </c>
      <c r="K3821">
        <v>1</v>
      </c>
      <c r="L3821">
        <v>1</v>
      </c>
      <c r="N3821">
        <v>0</v>
      </c>
      <c r="O3821">
        <f t="shared" si="59"/>
        <v>1</v>
      </c>
      <c r="P3821" s="1">
        <v>45900</v>
      </c>
      <c r="Q3821" s="1">
        <v>45900</v>
      </c>
    </row>
    <row r="3822" spans="1:17" x14ac:dyDescent="0.35">
      <c r="A3822" s="2">
        <v>3116</v>
      </c>
      <c r="B3822" t="s">
        <v>48</v>
      </c>
      <c r="C3822" t="s">
        <v>920</v>
      </c>
      <c r="D3822" s="2">
        <v>45839</v>
      </c>
      <c r="E3822" s="2" t="s">
        <v>1194</v>
      </c>
      <c r="F3822" s="2">
        <v>21880</v>
      </c>
      <c r="G3822" s="2" t="s">
        <v>857</v>
      </c>
      <c r="H3822" s="2">
        <v>1</v>
      </c>
      <c r="I3822" t="s">
        <v>677</v>
      </c>
      <c r="J3822" s="2" t="s">
        <v>719</v>
      </c>
      <c r="K3822">
        <v>1</v>
      </c>
      <c r="L3822">
        <v>1</v>
      </c>
      <c r="N3822">
        <v>0</v>
      </c>
      <c r="O3822">
        <f t="shared" si="59"/>
        <v>1</v>
      </c>
      <c r="P3822" s="1">
        <v>45869</v>
      </c>
      <c r="Q3822" s="1">
        <v>45869</v>
      </c>
    </row>
    <row r="3823" spans="1:17" x14ac:dyDescent="0.35">
      <c r="A3823" s="2">
        <v>8510</v>
      </c>
      <c r="B3823" t="s">
        <v>197</v>
      </c>
      <c r="C3823" t="s">
        <v>920</v>
      </c>
      <c r="D3823" s="2">
        <v>45835</v>
      </c>
      <c r="E3823" s="2" t="s">
        <v>1193</v>
      </c>
      <c r="F3823" s="2">
        <v>75919</v>
      </c>
      <c r="G3823" s="2" t="s">
        <v>857</v>
      </c>
      <c r="H3823" s="2">
        <v>2</v>
      </c>
      <c r="I3823" t="s">
        <v>677</v>
      </c>
      <c r="J3823" s="2" t="s">
        <v>719</v>
      </c>
      <c r="K3823">
        <v>1</v>
      </c>
      <c r="L3823">
        <v>1</v>
      </c>
      <c r="N3823">
        <v>0</v>
      </c>
      <c r="O3823">
        <f t="shared" si="59"/>
        <v>1</v>
      </c>
      <c r="P3823" s="1">
        <v>45866</v>
      </c>
      <c r="Q3823" s="1">
        <v>45866</v>
      </c>
    </row>
    <row r="3824" spans="1:17" x14ac:dyDescent="0.35">
      <c r="A3824" s="2">
        <v>8511</v>
      </c>
      <c r="B3824" t="s">
        <v>197</v>
      </c>
      <c r="C3824" t="s">
        <v>920</v>
      </c>
      <c r="D3824" s="2">
        <v>45835</v>
      </c>
      <c r="E3824" s="2" t="s">
        <v>1193</v>
      </c>
      <c r="F3824" s="2">
        <v>75920</v>
      </c>
      <c r="G3824" s="2" t="s">
        <v>857</v>
      </c>
      <c r="H3824" s="2">
        <v>2</v>
      </c>
      <c r="I3824" t="s">
        <v>677</v>
      </c>
      <c r="J3824" s="2" t="s">
        <v>719</v>
      </c>
      <c r="K3824">
        <v>2</v>
      </c>
      <c r="L3824">
        <v>2</v>
      </c>
      <c r="N3824">
        <v>0</v>
      </c>
      <c r="O3824">
        <f t="shared" si="59"/>
        <v>2</v>
      </c>
      <c r="P3824" s="1">
        <v>45866</v>
      </c>
      <c r="Q3824" s="1">
        <v>45866</v>
      </c>
    </row>
    <row r="3825" spans="1:17" x14ac:dyDescent="0.35">
      <c r="A3825" s="2">
        <v>107</v>
      </c>
      <c r="B3825" t="s">
        <v>32</v>
      </c>
      <c r="C3825" t="s">
        <v>920</v>
      </c>
      <c r="D3825" s="2">
        <v>45826</v>
      </c>
      <c r="E3825" s="2" t="s">
        <v>1193</v>
      </c>
      <c r="F3825" s="2">
        <v>75744</v>
      </c>
      <c r="G3825" s="2" t="s">
        <v>857</v>
      </c>
      <c r="H3825" s="2">
        <v>4</v>
      </c>
      <c r="I3825" t="s">
        <v>677</v>
      </c>
      <c r="J3825" s="2" t="s">
        <v>719</v>
      </c>
      <c r="K3825">
        <v>1</v>
      </c>
      <c r="L3825">
        <v>1</v>
      </c>
      <c r="N3825">
        <v>0</v>
      </c>
      <c r="O3825">
        <f t="shared" si="59"/>
        <v>1</v>
      </c>
      <c r="P3825" s="1">
        <v>45869</v>
      </c>
      <c r="Q3825" s="1">
        <v>45869</v>
      </c>
    </row>
    <row r="3826" spans="1:17" x14ac:dyDescent="0.35">
      <c r="A3826" s="2">
        <v>6167</v>
      </c>
      <c r="B3826" t="s">
        <v>7</v>
      </c>
      <c r="C3826" t="s">
        <v>920</v>
      </c>
      <c r="D3826" s="2">
        <v>45821</v>
      </c>
      <c r="E3826" s="2" t="s">
        <v>1193</v>
      </c>
      <c r="F3826" s="2">
        <v>75623</v>
      </c>
      <c r="G3826" s="2" t="s">
        <v>857</v>
      </c>
      <c r="H3826" s="2">
        <v>4</v>
      </c>
      <c r="I3826" t="s">
        <v>677</v>
      </c>
      <c r="J3826" s="2" t="s">
        <v>719</v>
      </c>
      <c r="K3826">
        <v>12</v>
      </c>
      <c r="L3826">
        <v>12</v>
      </c>
      <c r="N3826">
        <v>0</v>
      </c>
      <c r="O3826">
        <f t="shared" si="59"/>
        <v>12</v>
      </c>
      <c r="P3826" s="1">
        <v>45869</v>
      </c>
      <c r="Q3826" s="1">
        <v>45869</v>
      </c>
    </row>
    <row r="3827" spans="1:17" x14ac:dyDescent="0.35">
      <c r="A3827" s="2">
        <v>6928</v>
      </c>
      <c r="B3827" t="s">
        <v>346</v>
      </c>
      <c r="C3827" t="s">
        <v>920</v>
      </c>
      <c r="D3827" s="2">
        <v>45831</v>
      </c>
      <c r="E3827" s="2" t="s">
        <v>1193</v>
      </c>
      <c r="F3827" s="2">
        <v>75769</v>
      </c>
      <c r="G3827" s="2" t="s">
        <v>857</v>
      </c>
      <c r="H3827" s="2">
        <v>3</v>
      </c>
      <c r="I3827" t="s">
        <v>677</v>
      </c>
      <c r="J3827" s="2" t="s">
        <v>719</v>
      </c>
      <c r="K3827">
        <v>7</v>
      </c>
      <c r="L3827">
        <v>7</v>
      </c>
      <c r="N3827">
        <v>0</v>
      </c>
      <c r="O3827">
        <f t="shared" si="59"/>
        <v>7</v>
      </c>
      <c r="P3827" s="1">
        <v>45900</v>
      </c>
      <c r="Q3827" s="1">
        <v>45900</v>
      </c>
    </row>
    <row r="3828" spans="1:17" x14ac:dyDescent="0.35">
      <c r="A3828" s="2">
        <v>742</v>
      </c>
      <c r="B3828" t="s">
        <v>187</v>
      </c>
      <c r="C3828" t="s">
        <v>920</v>
      </c>
      <c r="D3828" s="2">
        <v>45831</v>
      </c>
      <c r="E3828" s="2" t="s">
        <v>1193</v>
      </c>
      <c r="F3828" s="2">
        <v>75771</v>
      </c>
      <c r="G3828" s="2" t="s">
        <v>857</v>
      </c>
      <c r="H3828" s="2">
        <v>1</v>
      </c>
      <c r="I3828" t="s">
        <v>677</v>
      </c>
      <c r="J3828" s="2" t="s">
        <v>719</v>
      </c>
      <c r="K3828">
        <v>8</v>
      </c>
      <c r="L3828">
        <v>8</v>
      </c>
      <c r="N3828">
        <v>0</v>
      </c>
      <c r="O3828">
        <f t="shared" si="59"/>
        <v>8</v>
      </c>
      <c r="P3828" s="1">
        <v>45869</v>
      </c>
      <c r="Q3828" s="1">
        <v>45869</v>
      </c>
    </row>
    <row r="3829" spans="1:17" x14ac:dyDescent="0.35">
      <c r="A3829" s="2">
        <v>742</v>
      </c>
      <c r="B3829" t="s">
        <v>187</v>
      </c>
      <c r="C3829" t="s">
        <v>920</v>
      </c>
      <c r="D3829" s="2">
        <v>45831</v>
      </c>
      <c r="E3829" s="2" t="s">
        <v>1193</v>
      </c>
      <c r="F3829" s="2">
        <v>75772</v>
      </c>
      <c r="G3829" s="2" t="s">
        <v>857</v>
      </c>
      <c r="H3829" s="2">
        <v>1</v>
      </c>
      <c r="I3829" t="s">
        <v>677</v>
      </c>
      <c r="J3829" s="2" t="s">
        <v>719</v>
      </c>
      <c r="K3829">
        <v>8</v>
      </c>
      <c r="L3829">
        <v>8</v>
      </c>
      <c r="N3829">
        <v>0</v>
      </c>
      <c r="O3829">
        <f t="shared" si="59"/>
        <v>8</v>
      </c>
      <c r="P3829" s="1">
        <v>45900</v>
      </c>
      <c r="Q3829" s="1">
        <v>45900</v>
      </c>
    </row>
    <row r="3830" spans="1:17" x14ac:dyDescent="0.35">
      <c r="A3830" s="2">
        <v>6135</v>
      </c>
      <c r="B3830" t="s">
        <v>70</v>
      </c>
      <c r="C3830" t="s">
        <v>920</v>
      </c>
      <c r="D3830" s="2">
        <v>45831</v>
      </c>
      <c r="E3830" s="2" t="s">
        <v>1193</v>
      </c>
      <c r="F3830" s="2">
        <v>75778</v>
      </c>
      <c r="G3830" s="2" t="s">
        <v>857</v>
      </c>
      <c r="H3830" s="2">
        <v>6</v>
      </c>
      <c r="I3830" t="s">
        <v>677</v>
      </c>
      <c r="J3830" s="2" t="s">
        <v>719</v>
      </c>
      <c r="K3830">
        <v>3</v>
      </c>
      <c r="L3830">
        <v>3</v>
      </c>
      <c r="N3830">
        <v>0</v>
      </c>
      <c r="O3830">
        <f t="shared" si="59"/>
        <v>3</v>
      </c>
      <c r="P3830" s="1">
        <v>45861</v>
      </c>
      <c r="Q3830" s="1">
        <v>45861</v>
      </c>
    </row>
    <row r="3831" spans="1:17" x14ac:dyDescent="0.35">
      <c r="A3831" s="2">
        <v>8057</v>
      </c>
      <c r="B3831" t="s">
        <v>565</v>
      </c>
      <c r="C3831" t="s">
        <v>920</v>
      </c>
      <c r="D3831" s="2">
        <v>45831</v>
      </c>
      <c r="E3831" s="2" t="s">
        <v>1193</v>
      </c>
      <c r="F3831" s="2">
        <v>75834</v>
      </c>
      <c r="G3831" s="2" t="s">
        <v>857</v>
      </c>
      <c r="H3831" s="2">
        <v>1</v>
      </c>
      <c r="I3831" t="s">
        <v>677</v>
      </c>
      <c r="J3831" s="2" t="s">
        <v>719</v>
      </c>
      <c r="K3831">
        <v>1</v>
      </c>
      <c r="L3831">
        <v>1</v>
      </c>
      <c r="N3831">
        <v>0</v>
      </c>
      <c r="O3831">
        <f t="shared" si="59"/>
        <v>1</v>
      </c>
      <c r="P3831" s="1">
        <v>45869</v>
      </c>
      <c r="Q3831" s="1">
        <v>45869</v>
      </c>
    </row>
    <row r="3832" spans="1:17" x14ac:dyDescent="0.35">
      <c r="A3832" s="2">
        <v>8513</v>
      </c>
      <c r="B3832" t="s">
        <v>1009</v>
      </c>
      <c r="C3832" t="s">
        <v>920</v>
      </c>
      <c r="D3832" s="2">
        <v>45835</v>
      </c>
      <c r="E3832" s="2" t="s">
        <v>1193</v>
      </c>
      <c r="F3832" s="2">
        <v>75922</v>
      </c>
      <c r="G3832" s="2" t="s">
        <v>857</v>
      </c>
      <c r="H3832" s="2">
        <v>1</v>
      </c>
      <c r="I3832" t="s">
        <v>677</v>
      </c>
      <c r="J3832" s="2" t="s">
        <v>719</v>
      </c>
      <c r="K3832">
        <v>2</v>
      </c>
      <c r="L3832">
        <v>2</v>
      </c>
      <c r="N3832">
        <v>0</v>
      </c>
      <c r="O3832">
        <f t="shared" si="59"/>
        <v>2</v>
      </c>
      <c r="P3832" s="1">
        <v>45866</v>
      </c>
      <c r="Q3832" s="1">
        <v>45866</v>
      </c>
    </row>
    <row r="3833" spans="1:17" x14ac:dyDescent="0.35">
      <c r="A3833" s="2">
        <v>5102</v>
      </c>
      <c r="B3833" t="s">
        <v>26</v>
      </c>
      <c r="C3833" t="s">
        <v>920</v>
      </c>
      <c r="D3833" s="2">
        <v>45849</v>
      </c>
      <c r="E3833" s="2" t="s">
        <v>1193</v>
      </c>
      <c r="F3833" s="2">
        <v>76113</v>
      </c>
      <c r="G3833" s="2" t="s">
        <v>857</v>
      </c>
      <c r="H3833" s="2">
        <v>5</v>
      </c>
      <c r="I3833" t="s">
        <v>677</v>
      </c>
      <c r="J3833" s="2" t="s">
        <v>719</v>
      </c>
      <c r="K3833">
        <v>3</v>
      </c>
      <c r="L3833">
        <v>3</v>
      </c>
      <c r="N3833">
        <v>0</v>
      </c>
      <c r="O3833">
        <f t="shared" si="59"/>
        <v>3</v>
      </c>
      <c r="P3833" s="1">
        <v>45900</v>
      </c>
      <c r="Q3833" s="1">
        <v>45900</v>
      </c>
    </row>
    <row r="3834" spans="1:17" x14ac:dyDescent="0.35">
      <c r="A3834" s="2">
        <v>6058</v>
      </c>
      <c r="B3834" t="s">
        <v>627</v>
      </c>
      <c r="C3834" t="s">
        <v>920</v>
      </c>
      <c r="D3834" s="2">
        <v>45833</v>
      </c>
      <c r="E3834" s="2" t="s">
        <v>1193</v>
      </c>
      <c r="F3834" s="2">
        <v>75899</v>
      </c>
      <c r="G3834" s="2" t="s">
        <v>857</v>
      </c>
      <c r="H3834" s="2">
        <v>1</v>
      </c>
      <c r="I3834" t="s">
        <v>677</v>
      </c>
      <c r="J3834" s="2" t="s">
        <v>719</v>
      </c>
      <c r="K3834">
        <v>2</v>
      </c>
      <c r="L3834">
        <v>2</v>
      </c>
      <c r="N3834">
        <v>0</v>
      </c>
      <c r="O3834">
        <f t="shared" si="59"/>
        <v>2</v>
      </c>
      <c r="P3834" s="1">
        <v>45869</v>
      </c>
      <c r="Q3834" s="1">
        <v>45869</v>
      </c>
    </row>
    <row r="3835" spans="1:17" x14ac:dyDescent="0.35">
      <c r="A3835" s="2">
        <v>170</v>
      </c>
      <c r="B3835" t="s">
        <v>565</v>
      </c>
      <c r="C3835" t="s">
        <v>920</v>
      </c>
      <c r="D3835" s="2">
        <v>45831</v>
      </c>
      <c r="E3835" s="2" t="s">
        <v>1193</v>
      </c>
      <c r="F3835" s="2">
        <v>75823</v>
      </c>
      <c r="G3835" s="2" t="s">
        <v>857</v>
      </c>
      <c r="H3835" s="2">
        <v>1</v>
      </c>
      <c r="I3835" t="s">
        <v>677</v>
      </c>
      <c r="J3835" s="2" t="s">
        <v>719</v>
      </c>
      <c r="K3835">
        <v>1</v>
      </c>
      <c r="L3835">
        <v>1</v>
      </c>
      <c r="N3835">
        <v>0</v>
      </c>
      <c r="O3835">
        <f t="shared" si="59"/>
        <v>1</v>
      </c>
      <c r="P3835" s="1">
        <v>45869</v>
      </c>
      <c r="Q3835" s="1">
        <v>45869</v>
      </c>
    </row>
    <row r="3836" spans="1:17" x14ac:dyDescent="0.35">
      <c r="A3836" s="2">
        <v>3075</v>
      </c>
      <c r="B3836" t="s">
        <v>565</v>
      </c>
      <c r="C3836" t="s">
        <v>920</v>
      </c>
      <c r="D3836" s="2">
        <v>45831</v>
      </c>
      <c r="E3836" s="2" t="s">
        <v>1193</v>
      </c>
      <c r="F3836" s="2">
        <v>75826</v>
      </c>
      <c r="G3836" s="2" t="s">
        <v>857</v>
      </c>
      <c r="H3836" s="2">
        <v>1</v>
      </c>
      <c r="I3836" t="s">
        <v>677</v>
      </c>
      <c r="J3836" s="2" t="s">
        <v>719</v>
      </c>
      <c r="K3836">
        <v>1</v>
      </c>
      <c r="L3836">
        <v>1</v>
      </c>
      <c r="N3836">
        <v>0</v>
      </c>
      <c r="O3836">
        <f t="shared" si="59"/>
        <v>1</v>
      </c>
      <c r="P3836" s="1">
        <v>45869</v>
      </c>
      <c r="Q3836" s="1">
        <v>45869</v>
      </c>
    </row>
    <row r="3837" spans="1:17" x14ac:dyDescent="0.35">
      <c r="A3837" s="2">
        <v>7845</v>
      </c>
      <c r="B3837" t="s">
        <v>30</v>
      </c>
      <c r="C3837" t="s">
        <v>920</v>
      </c>
      <c r="D3837" s="2">
        <v>45824</v>
      </c>
      <c r="E3837" s="2" t="s">
        <v>1193</v>
      </c>
      <c r="F3837" s="2">
        <v>75689</v>
      </c>
      <c r="G3837" s="2" t="s">
        <v>857</v>
      </c>
      <c r="H3837" s="2">
        <v>2</v>
      </c>
      <c r="I3837" t="s">
        <v>677</v>
      </c>
      <c r="J3837" s="2" t="s">
        <v>719</v>
      </c>
      <c r="K3837">
        <v>1</v>
      </c>
      <c r="L3837">
        <v>1</v>
      </c>
      <c r="N3837">
        <v>0</v>
      </c>
      <c r="O3837">
        <f t="shared" si="59"/>
        <v>1</v>
      </c>
      <c r="P3837" s="1">
        <v>45900</v>
      </c>
      <c r="Q3837" s="1">
        <v>45900</v>
      </c>
    </row>
    <row r="3838" spans="1:17" x14ac:dyDescent="0.35">
      <c r="A3838" s="2">
        <v>5955</v>
      </c>
      <c r="B3838" t="s">
        <v>170</v>
      </c>
      <c r="C3838" t="s">
        <v>920</v>
      </c>
      <c r="D3838" s="2">
        <v>45834</v>
      </c>
      <c r="E3838" s="2" t="s">
        <v>1193</v>
      </c>
      <c r="F3838" s="2">
        <v>75909</v>
      </c>
      <c r="G3838" s="2" t="s">
        <v>857</v>
      </c>
      <c r="H3838" s="2">
        <v>2</v>
      </c>
      <c r="I3838" t="s">
        <v>677</v>
      </c>
      <c r="J3838" s="2" t="s">
        <v>719</v>
      </c>
      <c r="K3838">
        <v>2</v>
      </c>
      <c r="L3838">
        <v>2</v>
      </c>
      <c r="N3838">
        <v>0</v>
      </c>
      <c r="O3838">
        <f t="shared" si="59"/>
        <v>2</v>
      </c>
      <c r="P3838" s="1">
        <v>45866</v>
      </c>
      <c r="Q3838" s="1">
        <v>45866</v>
      </c>
    </row>
    <row r="3839" spans="1:17" x14ac:dyDescent="0.35">
      <c r="A3839" s="2">
        <v>5186</v>
      </c>
      <c r="B3839" t="s">
        <v>198</v>
      </c>
      <c r="C3839" t="s">
        <v>916</v>
      </c>
      <c r="D3839" s="2">
        <v>45791</v>
      </c>
      <c r="E3839" s="2" t="s">
        <v>1192</v>
      </c>
      <c r="F3839" s="2">
        <v>3199</v>
      </c>
      <c r="G3839" s="2" t="s">
        <v>857</v>
      </c>
      <c r="H3839" s="2">
        <v>5</v>
      </c>
      <c r="I3839" t="s">
        <v>677</v>
      </c>
      <c r="J3839" s="2" t="s">
        <v>719</v>
      </c>
      <c r="K3839">
        <v>2</v>
      </c>
      <c r="L3839">
        <v>2</v>
      </c>
      <c r="N3839">
        <v>2</v>
      </c>
      <c r="O3839">
        <f t="shared" si="59"/>
        <v>0</v>
      </c>
      <c r="P3839" s="1">
        <v>45856</v>
      </c>
      <c r="Q3839" s="1">
        <v>45868</v>
      </c>
    </row>
    <row r="3840" spans="1:17" x14ac:dyDescent="0.35">
      <c r="A3840" s="2">
        <v>7114</v>
      </c>
      <c r="B3840" t="s">
        <v>187</v>
      </c>
      <c r="C3840" t="s">
        <v>920</v>
      </c>
      <c r="D3840" s="2">
        <v>45826</v>
      </c>
      <c r="E3840" s="2" t="s">
        <v>1193</v>
      </c>
      <c r="F3840" s="2">
        <v>75760</v>
      </c>
      <c r="G3840" s="2" t="s">
        <v>857</v>
      </c>
      <c r="H3840" s="2">
        <v>7</v>
      </c>
      <c r="I3840" t="s">
        <v>677</v>
      </c>
      <c r="J3840" s="2" t="s">
        <v>719</v>
      </c>
      <c r="K3840">
        <v>2</v>
      </c>
      <c r="L3840">
        <v>2</v>
      </c>
      <c r="N3840">
        <v>0</v>
      </c>
      <c r="O3840">
        <f t="shared" si="59"/>
        <v>2</v>
      </c>
      <c r="P3840" s="1">
        <v>45869</v>
      </c>
      <c r="Q3840" s="1">
        <v>45869</v>
      </c>
    </row>
    <row r="3841" spans="1:17" x14ac:dyDescent="0.35">
      <c r="A3841" s="2">
        <v>8243</v>
      </c>
      <c r="B3841" t="s">
        <v>186</v>
      </c>
      <c r="C3841" t="s">
        <v>920</v>
      </c>
      <c r="D3841" s="2">
        <v>45831</v>
      </c>
      <c r="E3841" s="2" t="s">
        <v>1193</v>
      </c>
      <c r="F3841" s="2">
        <v>75860</v>
      </c>
      <c r="G3841" s="2" t="s">
        <v>857</v>
      </c>
      <c r="H3841" s="2">
        <v>3</v>
      </c>
      <c r="I3841" t="s">
        <v>677</v>
      </c>
      <c r="J3841" s="2" t="s">
        <v>719</v>
      </c>
      <c r="K3841">
        <v>1</v>
      </c>
      <c r="L3841">
        <v>1</v>
      </c>
      <c r="N3841">
        <v>1</v>
      </c>
      <c r="O3841">
        <f t="shared" si="59"/>
        <v>0</v>
      </c>
      <c r="P3841" s="1">
        <v>45840</v>
      </c>
      <c r="Q3841" s="1">
        <v>45861</v>
      </c>
    </row>
    <row r="3842" spans="1:17" x14ac:dyDescent="0.35">
      <c r="A3842" s="2">
        <v>5513</v>
      </c>
      <c r="B3842" t="s">
        <v>124</v>
      </c>
      <c r="C3842" t="s">
        <v>920</v>
      </c>
      <c r="D3842" s="2">
        <v>45820</v>
      </c>
      <c r="E3842" s="2" t="s">
        <v>1193</v>
      </c>
      <c r="F3842" s="2">
        <v>75591</v>
      </c>
      <c r="G3842" s="2" t="s">
        <v>857</v>
      </c>
      <c r="H3842" s="2">
        <v>3</v>
      </c>
      <c r="I3842" t="s">
        <v>677</v>
      </c>
      <c r="J3842" s="2" t="s">
        <v>719</v>
      </c>
      <c r="K3842">
        <v>1</v>
      </c>
      <c r="L3842">
        <v>1</v>
      </c>
      <c r="N3842">
        <v>0</v>
      </c>
      <c r="O3842">
        <f t="shared" si="59"/>
        <v>1</v>
      </c>
      <c r="P3842" s="1">
        <v>45869</v>
      </c>
      <c r="Q3842" s="1">
        <v>45869</v>
      </c>
    </row>
    <row r="3843" spans="1:17" x14ac:dyDescent="0.35">
      <c r="A3843" s="2">
        <v>55</v>
      </c>
      <c r="B3843" t="s">
        <v>565</v>
      </c>
      <c r="C3843" t="s">
        <v>920</v>
      </c>
      <c r="D3843" s="2">
        <v>45840</v>
      </c>
      <c r="E3843" s="2" t="s">
        <v>1193</v>
      </c>
      <c r="F3843" s="2">
        <v>75995</v>
      </c>
      <c r="G3843" s="2" t="s">
        <v>857</v>
      </c>
      <c r="H3843" s="2">
        <v>4</v>
      </c>
      <c r="I3843" t="s">
        <v>677</v>
      </c>
      <c r="J3843" s="2" t="s">
        <v>719</v>
      </c>
      <c r="K3843">
        <v>2</v>
      </c>
      <c r="L3843">
        <v>2</v>
      </c>
      <c r="N3843">
        <v>0</v>
      </c>
      <c r="O3843">
        <f t="shared" ref="O3843:O3906" si="60">L3843-(M3843+N3843)</f>
        <v>2</v>
      </c>
      <c r="P3843" s="1">
        <v>45869</v>
      </c>
      <c r="Q3843" s="1">
        <v>45869</v>
      </c>
    </row>
    <row r="3844" spans="1:17" x14ac:dyDescent="0.35">
      <c r="A3844" s="2">
        <v>2037</v>
      </c>
      <c r="B3844" t="s">
        <v>565</v>
      </c>
      <c r="C3844" t="s">
        <v>920</v>
      </c>
      <c r="D3844" s="2">
        <v>45831</v>
      </c>
      <c r="E3844" s="2" t="s">
        <v>1193</v>
      </c>
      <c r="F3844" s="2">
        <v>75811</v>
      </c>
      <c r="G3844" s="2" t="s">
        <v>857</v>
      </c>
      <c r="H3844" s="2">
        <v>1</v>
      </c>
      <c r="I3844" t="s">
        <v>677</v>
      </c>
      <c r="J3844" s="2" t="s">
        <v>719</v>
      </c>
      <c r="K3844">
        <v>1</v>
      </c>
      <c r="L3844">
        <v>1</v>
      </c>
      <c r="N3844">
        <v>0</v>
      </c>
      <c r="O3844">
        <f t="shared" si="60"/>
        <v>1</v>
      </c>
      <c r="P3844" s="1">
        <v>45900</v>
      </c>
      <c r="Q3844" s="1">
        <v>45900</v>
      </c>
    </row>
    <row r="3845" spans="1:17" x14ac:dyDescent="0.35">
      <c r="A3845" s="2">
        <v>6490</v>
      </c>
      <c r="B3845" t="s">
        <v>627</v>
      </c>
      <c r="C3845" t="s">
        <v>920</v>
      </c>
      <c r="D3845" s="2">
        <v>45833</v>
      </c>
      <c r="E3845" s="2" t="s">
        <v>1193</v>
      </c>
      <c r="F3845" s="2">
        <v>75901</v>
      </c>
      <c r="G3845" s="2" t="s">
        <v>857</v>
      </c>
      <c r="H3845" s="2">
        <v>1</v>
      </c>
      <c r="I3845" t="s">
        <v>677</v>
      </c>
      <c r="J3845" s="2" t="s">
        <v>719</v>
      </c>
      <c r="K3845">
        <v>1</v>
      </c>
      <c r="L3845">
        <v>1</v>
      </c>
      <c r="N3845">
        <v>0</v>
      </c>
      <c r="O3845">
        <f t="shared" si="60"/>
        <v>1</v>
      </c>
      <c r="P3845" s="1">
        <v>45900</v>
      </c>
      <c r="Q3845" s="1">
        <v>45900</v>
      </c>
    </row>
    <row r="3846" spans="1:17" x14ac:dyDescent="0.35">
      <c r="A3846" s="2">
        <v>170</v>
      </c>
      <c r="B3846" t="s">
        <v>565</v>
      </c>
      <c r="C3846" t="s">
        <v>920</v>
      </c>
      <c r="D3846" s="2">
        <v>45831</v>
      </c>
      <c r="E3846" s="2" t="s">
        <v>1193</v>
      </c>
      <c r="F3846" s="2">
        <v>75795</v>
      </c>
      <c r="G3846" s="2" t="s">
        <v>857</v>
      </c>
      <c r="H3846" s="2">
        <v>1</v>
      </c>
      <c r="I3846" t="s">
        <v>677</v>
      </c>
      <c r="J3846" s="2" t="s">
        <v>719</v>
      </c>
      <c r="K3846">
        <v>1</v>
      </c>
      <c r="L3846">
        <v>1</v>
      </c>
      <c r="N3846">
        <v>1</v>
      </c>
      <c r="O3846">
        <f t="shared" si="60"/>
        <v>0</v>
      </c>
      <c r="P3846" s="1">
        <v>45840</v>
      </c>
      <c r="Q3846" s="1">
        <v>45861</v>
      </c>
    </row>
    <row r="3847" spans="1:17" x14ac:dyDescent="0.35">
      <c r="A3847" s="2">
        <v>6490</v>
      </c>
      <c r="B3847" t="s">
        <v>627</v>
      </c>
      <c r="C3847" t="s">
        <v>920</v>
      </c>
      <c r="D3847" s="2">
        <v>45833</v>
      </c>
      <c r="E3847" s="2" t="s">
        <v>1193</v>
      </c>
      <c r="F3847" s="2">
        <v>75902</v>
      </c>
      <c r="G3847" s="2" t="s">
        <v>857</v>
      </c>
      <c r="H3847" s="2">
        <v>1</v>
      </c>
      <c r="I3847" t="s">
        <v>677</v>
      </c>
      <c r="J3847" s="2" t="s">
        <v>719</v>
      </c>
      <c r="K3847">
        <v>1</v>
      </c>
      <c r="L3847">
        <v>1</v>
      </c>
      <c r="N3847">
        <v>0</v>
      </c>
      <c r="O3847">
        <f t="shared" si="60"/>
        <v>1</v>
      </c>
      <c r="P3847" s="1">
        <v>45869</v>
      </c>
      <c r="Q3847" s="1">
        <v>45869</v>
      </c>
    </row>
    <row r="3848" spans="1:17" x14ac:dyDescent="0.35">
      <c r="A3848" s="2">
        <v>55</v>
      </c>
      <c r="B3848" t="s">
        <v>565</v>
      </c>
      <c r="C3848" t="s">
        <v>920</v>
      </c>
      <c r="D3848" s="2">
        <v>45831</v>
      </c>
      <c r="E3848" s="2" t="s">
        <v>1193</v>
      </c>
      <c r="F3848" s="2">
        <v>75808</v>
      </c>
      <c r="G3848" s="2" t="s">
        <v>857</v>
      </c>
      <c r="H3848" s="2">
        <v>1</v>
      </c>
      <c r="I3848" t="s">
        <v>677</v>
      </c>
      <c r="J3848" s="2" t="s">
        <v>719</v>
      </c>
      <c r="K3848">
        <v>15</v>
      </c>
      <c r="L3848">
        <v>15</v>
      </c>
      <c r="N3848">
        <v>0</v>
      </c>
      <c r="O3848">
        <f t="shared" si="60"/>
        <v>15</v>
      </c>
      <c r="P3848" s="1">
        <v>45900</v>
      </c>
      <c r="Q3848" s="1">
        <v>45900</v>
      </c>
    </row>
    <row r="3849" spans="1:17" x14ac:dyDescent="0.35">
      <c r="A3849" s="2">
        <v>8057</v>
      </c>
      <c r="B3849" t="s">
        <v>565</v>
      </c>
      <c r="C3849" t="s">
        <v>920</v>
      </c>
      <c r="D3849" s="2">
        <v>45831</v>
      </c>
      <c r="E3849" s="2" t="s">
        <v>1193</v>
      </c>
      <c r="F3849" s="2">
        <v>75818</v>
      </c>
      <c r="G3849" s="2" t="s">
        <v>857</v>
      </c>
      <c r="H3849" s="2">
        <v>1</v>
      </c>
      <c r="I3849" t="s">
        <v>677</v>
      </c>
      <c r="J3849" s="2" t="s">
        <v>719</v>
      </c>
      <c r="K3849">
        <v>1</v>
      </c>
      <c r="L3849">
        <v>1</v>
      </c>
      <c r="N3849">
        <v>0</v>
      </c>
      <c r="O3849">
        <f t="shared" si="60"/>
        <v>1</v>
      </c>
      <c r="P3849" s="1">
        <v>45900</v>
      </c>
      <c r="Q3849" s="1">
        <v>45900</v>
      </c>
    </row>
    <row r="3850" spans="1:17" x14ac:dyDescent="0.35">
      <c r="A3850" s="2">
        <v>5797</v>
      </c>
      <c r="B3850" t="s">
        <v>188</v>
      </c>
      <c r="C3850" t="s">
        <v>920</v>
      </c>
      <c r="D3850" s="2">
        <v>45846</v>
      </c>
      <c r="E3850" s="2" t="s">
        <v>1193</v>
      </c>
      <c r="F3850" s="2">
        <v>76050</v>
      </c>
      <c r="G3850" s="2" t="s">
        <v>857</v>
      </c>
      <c r="H3850" s="2">
        <v>1</v>
      </c>
      <c r="I3850" t="s">
        <v>677</v>
      </c>
      <c r="J3850" s="2" t="s">
        <v>719</v>
      </c>
      <c r="K3850">
        <v>1</v>
      </c>
      <c r="L3850">
        <v>1</v>
      </c>
      <c r="N3850">
        <v>0</v>
      </c>
      <c r="O3850">
        <f t="shared" si="60"/>
        <v>1</v>
      </c>
      <c r="P3850" s="1">
        <v>45869</v>
      </c>
      <c r="Q3850" s="1">
        <v>45869</v>
      </c>
    </row>
    <row r="3851" spans="1:17" x14ac:dyDescent="0.35">
      <c r="A3851" s="2">
        <v>1556</v>
      </c>
      <c r="B3851" t="s">
        <v>187</v>
      </c>
      <c r="C3851" t="s">
        <v>920</v>
      </c>
      <c r="D3851" s="2">
        <v>45826</v>
      </c>
      <c r="E3851" s="2" t="s">
        <v>1193</v>
      </c>
      <c r="F3851" s="2">
        <v>75758</v>
      </c>
      <c r="G3851" s="2" t="s">
        <v>857</v>
      </c>
      <c r="H3851" s="2">
        <v>4</v>
      </c>
      <c r="I3851" t="s">
        <v>677</v>
      </c>
      <c r="J3851" s="2" t="s">
        <v>719</v>
      </c>
      <c r="K3851">
        <v>2</v>
      </c>
      <c r="L3851">
        <v>2</v>
      </c>
      <c r="N3851">
        <v>0</v>
      </c>
      <c r="O3851">
        <f t="shared" si="60"/>
        <v>2</v>
      </c>
      <c r="P3851" s="1">
        <v>45900</v>
      </c>
      <c r="Q3851" s="1">
        <v>45900</v>
      </c>
    </row>
    <row r="3852" spans="1:17" x14ac:dyDescent="0.35">
      <c r="A3852" s="2">
        <v>7844</v>
      </c>
      <c r="B3852" t="s">
        <v>30</v>
      </c>
      <c r="C3852" t="s">
        <v>920</v>
      </c>
      <c r="D3852" s="2">
        <v>45824</v>
      </c>
      <c r="E3852" s="2" t="s">
        <v>1193</v>
      </c>
      <c r="F3852" s="2">
        <v>75692</v>
      </c>
      <c r="G3852" s="2" t="s">
        <v>857</v>
      </c>
      <c r="H3852" s="2">
        <v>1</v>
      </c>
      <c r="I3852" t="s">
        <v>677</v>
      </c>
      <c r="J3852" s="2" t="s">
        <v>719</v>
      </c>
      <c r="K3852">
        <v>1</v>
      </c>
      <c r="L3852">
        <v>1</v>
      </c>
      <c r="N3852">
        <v>0</v>
      </c>
      <c r="O3852">
        <f t="shared" si="60"/>
        <v>1</v>
      </c>
      <c r="P3852" s="1">
        <v>45900</v>
      </c>
      <c r="Q3852" s="1">
        <v>45900</v>
      </c>
    </row>
    <row r="3853" spans="1:17" x14ac:dyDescent="0.35">
      <c r="A3853" s="2">
        <v>5513</v>
      </c>
      <c r="B3853" t="s">
        <v>124</v>
      </c>
      <c r="C3853" t="s">
        <v>920</v>
      </c>
      <c r="D3853" s="2">
        <v>45820</v>
      </c>
      <c r="E3853" s="2" t="s">
        <v>1193</v>
      </c>
      <c r="F3853" s="2">
        <v>75592</v>
      </c>
      <c r="G3853" s="2" t="s">
        <v>857</v>
      </c>
      <c r="H3853" s="2">
        <v>3</v>
      </c>
      <c r="I3853" t="s">
        <v>677</v>
      </c>
      <c r="J3853" s="2" t="s">
        <v>719</v>
      </c>
      <c r="K3853">
        <v>1</v>
      </c>
      <c r="L3853">
        <v>1</v>
      </c>
      <c r="N3853">
        <v>0</v>
      </c>
      <c r="O3853">
        <f t="shared" si="60"/>
        <v>1</v>
      </c>
      <c r="P3853" s="1">
        <v>45900</v>
      </c>
      <c r="Q3853" s="1">
        <v>45900</v>
      </c>
    </row>
    <row r="3854" spans="1:17" x14ac:dyDescent="0.35">
      <c r="A3854" s="2">
        <v>4759</v>
      </c>
      <c r="B3854" t="s">
        <v>29</v>
      </c>
      <c r="C3854" t="s">
        <v>920</v>
      </c>
      <c r="D3854" s="2">
        <v>45825</v>
      </c>
      <c r="E3854" s="2" t="s">
        <v>1193</v>
      </c>
      <c r="F3854" s="2">
        <v>75735</v>
      </c>
      <c r="G3854" s="2" t="s">
        <v>857</v>
      </c>
      <c r="H3854" s="2">
        <v>5</v>
      </c>
      <c r="I3854" t="s">
        <v>677</v>
      </c>
      <c r="J3854" s="2" t="s">
        <v>719</v>
      </c>
      <c r="K3854">
        <v>14</v>
      </c>
      <c r="L3854">
        <v>14</v>
      </c>
      <c r="N3854">
        <v>0</v>
      </c>
      <c r="O3854">
        <f t="shared" si="60"/>
        <v>14</v>
      </c>
      <c r="P3854" s="1">
        <v>45869</v>
      </c>
      <c r="Q3854" s="1">
        <v>45869</v>
      </c>
    </row>
    <row r="3855" spans="1:17" x14ac:dyDescent="0.35">
      <c r="A3855" s="2">
        <v>4</v>
      </c>
      <c r="B3855" t="s">
        <v>54</v>
      </c>
      <c r="C3855" t="s">
        <v>920</v>
      </c>
      <c r="D3855" s="2">
        <v>45833</v>
      </c>
      <c r="E3855" s="2" t="s">
        <v>1193</v>
      </c>
      <c r="F3855" s="2">
        <v>75893</v>
      </c>
      <c r="G3855" s="2" t="s">
        <v>857</v>
      </c>
      <c r="H3855" s="2">
        <v>3</v>
      </c>
      <c r="I3855" t="s">
        <v>677</v>
      </c>
      <c r="J3855" s="2" t="s">
        <v>719</v>
      </c>
      <c r="K3855">
        <v>5</v>
      </c>
      <c r="L3855">
        <v>5</v>
      </c>
      <c r="N3855">
        <v>0</v>
      </c>
      <c r="O3855">
        <f t="shared" si="60"/>
        <v>5</v>
      </c>
      <c r="P3855" s="1">
        <v>45869</v>
      </c>
      <c r="Q3855" s="1">
        <v>45869</v>
      </c>
    </row>
    <row r="3856" spans="1:17" x14ac:dyDescent="0.35">
      <c r="A3856" s="2">
        <v>3834</v>
      </c>
      <c r="B3856" t="s">
        <v>952</v>
      </c>
      <c r="C3856" t="s">
        <v>920</v>
      </c>
      <c r="D3856" s="2">
        <v>45842</v>
      </c>
      <c r="E3856" s="2" t="s">
        <v>1195</v>
      </c>
      <c r="F3856" s="2">
        <v>27990</v>
      </c>
      <c r="G3856" s="2" t="s">
        <v>857</v>
      </c>
      <c r="H3856" s="2">
        <v>18</v>
      </c>
      <c r="I3856" t="s">
        <v>677</v>
      </c>
      <c r="J3856" s="2" t="s">
        <v>719</v>
      </c>
      <c r="K3856">
        <v>1</v>
      </c>
      <c r="L3856">
        <v>1</v>
      </c>
      <c r="N3856">
        <v>0</v>
      </c>
      <c r="O3856">
        <f t="shared" si="60"/>
        <v>1</v>
      </c>
      <c r="P3856" s="1">
        <v>45875</v>
      </c>
      <c r="Q3856" s="1">
        <v>45875</v>
      </c>
    </row>
    <row r="3857" spans="1:17" x14ac:dyDescent="0.35">
      <c r="A3857" s="2">
        <v>973</v>
      </c>
      <c r="B3857" t="s">
        <v>74</v>
      </c>
      <c r="C3857" t="s">
        <v>920</v>
      </c>
      <c r="D3857" s="2">
        <v>45835</v>
      </c>
      <c r="E3857" s="2" t="s">
        <v>1193</v>
      </c>
      <c r="F3857" s="2">
        <v>75918</v>
      </c>
      <c r="G3857" s="2">
        <v>808095</v>
      </c>
      <c r="H3857" s="2">
        <v>1</v>
      </c>
      <c r="I3857" t="s">
        <v>678</v>
      </c>
      <c r="J3857" s="2" t="s">
        <v>719</v>
      </c>
      <c r="K3857">
        <v>1</v>
      </c>
      <c r="L3857">
        <v>1</v>
      </c>
      <c r="N3857">
        <v>1</v>
      </c>
      <c r="O3857">
        <f t="shared" si="60"/>
        <v>0</v>
      </c>
      <c r="P3857" s="1">
        <v>45846</v>
      </c>
      <c r="Q3857" s="1">
        <v>45866</v>
      </c>
    </row>
    <row r="3858" spans="1:17" x14ac:dyDescent="0.35">
      <c r="A3858" s="2">
        <v>4122</v>
      </c>
      <c r="B3858" t="s">
        <v>184</v>
      </c>
      <c r="C3858" t="s">
        <v>920</v>
      </c>
      <c r="D3858" s="2">
        <v>45853</v>
      </c>
      <c r="E3858" s="2" t="s">
        <v>1193</v>
      </c>
      <c r="F3858" s="2">
        <v>76141</v>
      </c>
      <c r="G3858" s="2">
        <v>808095</v>
      </c>
      <c r="H3858" s="2">
        <v>8</v>
      </c>
      <c r="I3858" t="s">
        <v>678</v>
      </c>
      <c r="J3858" s="2" t="s">
        <v>719</v>
      </c>
      <c r="K3858">
        <v>1</v>
      </c>
      <c r="L3858">
        <v>1</v>
      </c>
      <c r="M3858">
        <v>1</v>
      </c>
      <c r="N3858">
        <v>0</v>
      </c>
      <c r="O3858">
        <f t="shared" si="60"/>
        <v>0</v>
      </c>
      <c r="P3858" s="1">
        <v>45862</v>
      </c>
      <c r="Q3858" s="1">
        <v>45884</v>
      </c>
    </row>
    <row r="3859" spans="1:17" x14ac:dyDescent="0.35">
      <c r="A3859" s="2">
        <v>7039</v>
      </c>
      <c r="B3859" t="s">
        <v>184</v>
      </c>
      <c r="C3859" t="s">
        <v>920</v>
      </c>
      <c r="D3859" s="2">
        <v>45853</v>
      </c>
      <c r="E3859" s="2" t="s">
        <v>1193</v>
      </c>
      <c r="F3859" s="2">
        <v>76146</v>
      </c>
      <c r="G3859" s="2">
        <v>808095</v>
      </c>
      <c r="H3859" s="2">
        <v>1</v>
      </c>
      <c r="I3859" t="s">
        <v>678</v>
      </c>
      <c r="J3859" s="2" t="s">
        <v>719</v>
      </c>
      <c r="K3859">
        <v>1</v>
      </c>
      <c r="L3859">
        <v>1</v>
      </c>
      <c r="M3859">
        <v>1</v>
      </c>
      <c r="N3859">
        <v>0</v>
      </c>
      <c r="O3859">
        <f t="shared" si="60"/>
        <v>0</v>
      </c>
      <c r="P3859" s="1">
        <v>45862</v>
      </c>
      <c r="Q3859" s="1">
        <v>45884</v>
      </c>
    </row>
    <row r="3860" spans="1:17" x14ac:dyDescent="0.35">
      <c r="A3860" s="2">
        <v>174</v>
      </c>
      <c r="B3860" t="s">
        <v>184</v>
      </c>
      <c r="C3860" t="s">
        <v>920</v>
      </c>
      <c r="D3860" s="2">
        <v>45853</v>
      </c>
      <c r="E3860" s="2" t="s">
        <v>1193</v>
      </c>
      <c r="F3860" s="2">
        <v>76139</v>
      </c>
      <c r="G3860" s="2">
        <v>808095</v>
      </c>
      <c r="H3860" s="2">
        <v>3</v>
      </c>
      <c r="I3860" t="s">
        <v>678</v>
      </c>
      <c r="J3860" s="2" t="s">
        <v>719</v>
      </c>
      <c r="K3860">
        <v>2</v>
      </c>
      <c r="L3860">
        <v>2</v>
      </c>
      <c r="M3860">
        <v>2</v>
      </c>
      <c r="N3860">
        <v>0</v>
      </c>
      <c r="O3860">
        <f t="shared" si="60"/>
        <v>0</v>
      </c>
      <c r="P3860" s="1">
        <v>45862</v>
      </c>
      <c r="Q3860" s="1">
        <v>45884</v>
      </c>
    </row>
    <row r="3861" spans="1:17" x14ac:dyDescent="0.35">
      <c r="A3861" s="2">
        <v>5154</v>
      </c>
      <c r="B3861" t="s">
        <v>184</v>
      </c>
      <c r="C3861" t="s">
        <v>920</v>
      </c>
      <c r="D3861" s="2">
        <v>45853</v>
      </c>
      <c r="E3861" s="2" t="s">
        <v>1193</v>
      </c>
      <c r="F3861" s="2">
        <v>76142</v>
      </c>
      <c r="G3861" s="2">
        <v>808095</v>
      </c>
      <c r="H3861" s="2">
        <v>4</v>
      </c>
      <c r="I3861" t="s">
        <v>678</v>
      </c>
      <c r="J3861" s="2" t="s">
        <v>719</v>
      </c>
      <c r="K3861">
        <v>1</v>
      </c>
      <c r="L3861">
        <v>1</v>
      </c>
      <c r="M3861">
        <v>1</v>
      </c>
      <c r="N3861">
        <v>0</v>
      </c>
      <c r="O3861">
        <f t="shared" si="60"/>
        <v>0</v>
      </c>
      <c r="P3861" s="1">
        <v>45862</v>
      </c>
      <c r="Q3861" s="1">
        <v>45884</v>
      </c>
    </row>
    <row r="3862" spans="1:17" x14ac:dyDescent="0.35">
      <c r="A3862" s="2">
        <v>4656</v>
      </c>
      <c r="B3862" t="s">
        <v>303</v>
      </c>
      <c r="C3862" t="s">
        <v>919</v>
      </c>
      <c r="D3862" s="2">
        <v>45846</v>
      </c>
      <c r="E3862" s="2" t="s">
        <v>1193</v>
      </c>
      <c r="F3862" s="2">
        <v>76062</v>
      </c>
      <c r="G3862" s="2">
        <v>905292010161</v>
      </c>
      <c r="H3862" s="2">
        <v>1</v>
      </c>
      <c r="I3862" t="s">
        <v>678</v>
      </c>
      <c r="J3862" s="2" t="s">
        <v>719</v>
      </c>
      <c r="K3862">
        <v>5</v>
      </c>
      <c r="L3862">
        <v>5</v>
      </c>
      <c r="N3862">
        <v>3</v>
      </c>
      <c r="O3862">
        <f t="shared" si="60"/>
        <v>2</v>
      </c>
      <c r="P3862" s="1">
        <v>45856</v>
      </c>
      <c r="Q3862" s="1">
        <v>45873</v>
      </c>
    </row>
    <row r="3863" spans="1:17" x14ac:dyDescent="0.35">
      <c r="A3863" s="2">
        <v>4656</v>
      </c>
      <c r="B3863" t="s">
        <v>303</v>
      </c>
      <c r="C3863" t="s">
        <v>919</v>
      </c>
      <c r="D3863" s="2">
        <v>45846</v>
      </c>
      <c r="E3863" s="2" t="s">
        <v>1193</v>
      </c>
      <c r="F3863" s="2">
        <v>76072</v>
      </c>
      <c r="G3863" s="2">
        <v>905292010161</v>
      </c>
      <c r="H3863" s="2">
        <v>1</v>
      </c>
      <c r="I3863" t="s">
        <v>678</v>
      </c>
      <c r="J3863" s="2" t="s">
        <v>719</v>
      </c>
      <c r="K3863">
        <v>5</v>
      </c>
      <c r="L3863">
        <v>5</v>
      </c>
      <c r="N3863">
        <v>0</v>
      </c>
      <c r="O3863">
        <f t="shared" si="60"/>
        <v>5</v>
      </c>
      <c r="P3863" s="1">
        <v>45904</v>
      </c>
      <c r="Q3863" s="1">
        <v>45904</v>
      </c>
    </row>
    <row r="3864" spans="1:17" x14ac:dyDescent="0.35">
      <c r="A3864" s="2">
        <v>6477</v>
      </c>
      <c r="B3864" t="s">
        <v>184</v>
      </c>
      <c r="C3864" t="s">
        <v>920</v>
      </c>
      <c r="D3864" s="2">
        <v>45853</v>
      </c>
      <c r="E3864" s="2" t="s">
        <v>1193</v>
      </c>
      <c r="F3864" s="2">
        <v>76144</v>
      </c>
      <c r="G3864" s="2">
        <v>808095</v>
      </c>
      <c r="H3864" s="2">
        <v>2</v>
      </c>
      <c r="I3864" t="s">
        <v>678</v>
      </c>
      <c r="J3864" s="2" t="s">
        <v>719</v>
      </c>
      <c r="K3864">
        <v>1</v>
      </c>
      <c r="L3864">
        <v>1</v>
      </c>
      <c r="M3864">
        <v>1</v>
      </c>
      <c r="N3864">
        <v>0</v>
      </c>
      <c r="O3864">
        <f t="shared" si="60"/>
        <v>0</v>
      </c>
      <c r="P3864" s="1">
        <v>45862</v>
      </c>
      <c r="Q3864" s="1">
        <v>45884</v>
      </c>
    </row>
    <row r="3865" spans="1:17" x14ac:dyDescent="0.35">
      <c r="A3865" s="2">
        <v>8131</v>
      </c>
      <c r="B3865" t="s">
        <v>74</v>
      </c>
      <c r="C3865" t="s">
        <v>920</v>
      </c>
      <c r="D3865" s="2">
        <v>45853</v>
      </c>
      <c r="E3865" s="2" t="s">
        <v>1193</v>
      </c>
      <c r="F3865" s="2">
        <v>76149</v>
      </c>
      <c r="G3865" s="2">
        <v>808095</v>
      </c>
      <c r="H3865" s="2">
        <v>1</v>
      </c>
      <c r="I3865" t="s">
        <v>678</v>
      </c>
      <c r="J3865" s="2" t="s">
        <v>719</v>
      </c>
      <c r="K3865">
        <v>1</v>
      </c>
      <c r="L3865">
        <v>1</v>
      </c>
      <c r="M3865">
        <v>1</v>
      </c>
      <c r="N3865">
        <v>0</v>
      </c>
      <c r="O3865">
        <f t="shared" si="60"/>
        <v>0</v>
      </c>
      <c r="P3865" s="1">
        <v>45862</v>
      </c>
      <c r="Q3865" s="1">
        <v>45884</v>
      </c>
    </row>
    <row r="3866" spans="1:17" x14ac:dyDescent="0.35">
      <c r="A3866" s="2">
        <v>973</v>
      </c>
      <c r="B3866" t="s">
        <v>74</v>
      </c>
      <c r="C3866" t="s">
        <v>920</v>
      </c>
      <c r="D3866" s="2">
        <v>45849</v>
      </c>
      <c r="E3866" s="2" t="s">
        <v>1193</v>
      </c>
      <c r="F3866" s="2">
        <v>76108</v>
      </c>
      <c r="G3866" s="2">
        <v>808095</v>
      </c>
      <c r="H3866" s="2">
        <v>3</v>
      </c>
      <c r="I3866" t="s">
        <v>678</v>
      </c>
      <c r="J3866" s="2" t="s">
        <v>719</v>
      </c>
      <c r="K3866">
        <v>1</v>
      </c>
      <c r="L3866">
        <v>1</v>
      </c>
      <c r="M3866">
        <v>1</v>
      </c>
      <c r="N3866">
        <v>0</v>
      </c>
      <c r="O3866">
        <f t="shared" si="60"/>
        <v>0</v>
      </c>
      <c r="P3866" s="1">
        <v>45860</v>
      </c>
      <c r="Q3866" s="1">
        <v>45880</v>
      </c>
    </row>
    <row r="3867" spans="1:17" x14ac:dyDescent="0.35">
      <c r="A3867" s="2">
        <v>8516</v>
      </c>
      <c r="B3867" t="s">
        <v>997</v>
      </c>
      <c r="C3867" t="s">
        <v>920</v>
      </c>
      <c r="D3867" s="2">
        <v>45838</v>
      </c>
      <c r="E3867" s="2" t="s">
        <v>1193</v>
      </c>
      <c r="F3867" s="2">
        <v>75965</v>
      </c>
      <c r="G3867" s="2">
        <v>808095</v>
      </c>
      <c r="H3867" s="2">
        <v>13</v>
      </c>
      <c r="I3867" t="s">
        <v>678</v>
      </c>
      <c r="J3867" s="2" t="s">
        <v>719</v>
      </c>
      <c r="K3867">
        <v>1</v>
      </c>
      <c r="L3867">
        <v>1</v>
      </c>
      <c r="N3867">
        <v>1</v>
      </c>
      <c r="O3867">
        <f t="shared" si="60"/>
        <v>0</v>
      </c>
      <c r="P3867" s="1">
        <v>45846</v>
      </c>
      <c r="Q3867" s="1">
        <v>45868</v>
      </c>
    </row>
    <row r="3868" spans="1:17" x14ac:dyDescent="0.35">
      <c r="A3868" s="2">
        <v>1272</v>
      </c>
      <c r="B3868" t="s">
        <v>20</v>
      </c>
      <c r="C3868" t="s">
        <v>916</v>
      </c>
      <c r="D3868" s="2">
        <v>45807</v>
      </c>
      <c r="E3868" s="2" t="s">
        <v>1192</v>
      </c>
      <c r="F3868" s="2">
        <v>3225</v>
      </c>
      <c r="G3868" s="2">
        <v>808095</v>
      </c>
      <c r="H3868" s="2">
        <v>56</v>
      </c>
      <c r="I3868" t="s">
        <v>678</v>
      </c>
      <c r="J3868" s="2" t="s">
        <v>719</v>
      </c>
      <c r="K3868">
        <v>1</v>
      </c>
      <c r="L3868">
        <v>1</v>
      </c>
      <c r="N3868">
        <v>1</v>
      </c>
      <c r="O3868">
        <f t="shared" si="60"/>
        <v>0</v>
      </c>
      <c r="P3868" s="1">
        <v>45868</v>
      </c>
      <c r="Q3868" s="1">
        <v>45868</v>
      </c>
    </row>
    <row r="3869" spans="1:17" x14ac:dyDescent="0.35">
      <c r="A3869" s="2">
        <v>4062</v>
      </c>
      <c r="B3869" t="s">
        <v>39</v>
      </c>
      <c r="C3869" t="s">
        <v>920</v>
      </c>
      <c r="D3869" s="2">
        <v>45848</v>
      </c>
      <c r="E3869" s="2" t="s">
        <v>1193</v>
      </c>
      <c r="F3869" s="2">
        <v>76089</v>
      </c>
      <c r="G3869" s="2">
        <v>808140</v>
      </c>
      <c r="H3869" s="2">
        <v>24</v>
      </c>
      <c r="I3869" t="s">
        <v>1108</v>
      </c>
      <c r="J3869" s="2" t="s">
        <v>719</v>
      </c>
      <c r="K3869">
        <v>1</v>
      </c>
      <c r="L3869">
        <v>1</v>
      </c>
      <c r="N3869">
        <v>1</v>
      </c>
      <c r="O3869">
        <f t="shared" si="60"/>
        <v>0</v>
      </c>
      <c r="P3869" s="1">
        <v>45860</v>
      </c>
      <c r="Q3869" s="1">
        <v>45880</v>
      </c>
    </row>
    <row r="3870" spans="1:17" x14ac:dyDescent="0.35">
      <c r="A3870" s="2">
        <v>6928</v>
      </c>
      <c r="B3870" t="s">
        <v>346</v>
      </c>
      <c r="C3870" t="s">
        <v>920</v>
      </c>
      <c r="D3870" s="2">
        <v>45831</v>
      </c>
      <c r="E3870" s="2" t="s">
        <v>1193</v>
      </c>
      <c r="F3870" s="2">
        <v>75766</v>
      </c>
      <c r="G3870" s="2">
        <v>805410</v>
      </c>
      <c r="H3870" s="2">
        <v>3</v>
      </c>
      <c r="I3870" t="s">
        <v>679</v>
      </c>
      <c r="J3870" s="2" t="s">
        <v>719</v>
      </c>
      <c r="K3870">
        <v>1</v>
      </c>
      <c r="L3870">
        <v>1</v>
      </c>
      <c r="N3870">
        <v>0</v>
      </c>
      <c r="O3870">
        <f t="shared" si="60"/>
        <v>1</v>
      </c>
      <c r="P3870" s="1">
        <v>45861</v>
      </c>
      <c r="Q3870" s="1">
        <v>45861</v>
      </c>
    </row>
    <row r="3871" spans="1:17" x14ac:dyDescent="0.35">
      <c r="A3871" s="2">
        <v>7405</v>
      </c>
      <c r="B3871" t="s">
        <v>135</v>
      </c>
      <c r="C3871" t="s">
        <v>916</v>
      </c>
      <c r="D3871" s="2">
        <v>45835</v>
      </c>
      <c r="E3871" s="2" t="s">
        <v>1192</v>
      </c>
      <c r="F3871" s="2">
        <v>3256</v>
      </c>
      <c r="G3871" s="2">
        <v>805410</v>
      </c>
      <c r="H3871" s="2">
        <v>14</v>
      </c>
      <c r="I3871" t="s">
        <v>679</v>
      </c>
      <c r="J3871" s="2" t="s">
        <v>719</v>
      </c>
      <c r="K3871">
        <v>2</v>
      </c>
      <c r="L3871">
        <v>2</v>
      </c>
      <c r="N3871">
        <v>0</v>
      </c>
      <c r="O3871">
        <f t="shared" si="60"/>
        <v>2</v>
      </c>
      <c r="P3871" s="1">
        <v>45866</v>
      </c>
      <c r="Q3871" s="1">
        <v>45866</v>
      </c>
    </row>
    <row r="3872" spans="1:17" x14ac:dyDescent="0.35">
      <c r="A3872" s="2">
        <v>5252</v>
      </c>
      <c r="B3872" t="s">
        <v>2</v>
      </c>
      <c r="C3872" t="s">
        <v>920</v>
      </c>
      <c r="D3872" s="2">
        <v>45786</v>
      </c>
      <c r="E3872" s="2" t="s">
        <v>1193</v>
      </c>
      <c r="F3872" s="2">
        <v>75277</v>
      </c>
      <c r="G3872" s="2">
        <v>805540</v>
      </c>
      <c r="H3872" s="2">
        <v>11</v>
      </c>
      <c r="I3872" t="s">
        <v>681</v>
      </c>
      <c r="J3872" s="2" t="s">
        <v>719</v>
      </c>
      <c r="K3872">
        <v>1</v>
      </c>
      <c r="L3872">
        <v>1</v>
      </c>
      <c r="N3872">
        <v>1</v>
      </c>
      <c r="O3872">
        <f t="shared" si="60"/>
        <v>0</v>
      </c>
      <c r="P3872" s="1">
        <v>45860</v>
      </c>
      <c r="Q3872" s="1">
        <v>45817</v>
      </c>
    </row>
    <row r="3873" spans="1:17" x14ac:dyDescent="0.35">
      <c r="A3873" s="2">
        <v>6208</v>
      </c>
      <c r="B3873" t="s">
        <v>39</v>
      </c>
      <c r="C3873" t="s">
        <v>920</v>
      </c>
      <c r="D3873" s="2">
        <v>45820</v>
      </c>
      <c r="E3873" s="2" t="s">
        <v>1193</v>
      </c>
      <c r="F3873" s="2">
        <v>75620</v>
      </c>
      <c r="G3873" s="2">
        <v>805540</v>
      </c>
      <c r="H3873" s="2">
        <v>1</v>
      </c>
      <c r="I3873" t="s">
        <v>681</v>
      </c>
      <c r="J3873" s="2" t="s">
        <v>719</v>
      </c>
      <c r="K3873">
        <v>6</v>
      </c>
      <c r="L3873">
        <v>6</v>
      </c>
      <c r="N3873">
        <v>6</v>
      </c>
      <c r="O3873">
        <f t="shared" si="60"/>
        <v>0</v>
      </c>
      <c r="P3873" s="1">
        <v>45860</v>
      </c>
      <c r="Q3873" s="1">
        <v>45852</v>
      </c>
    </row>
    <row r="3874" spans="1:17" x14ac:dyDescent="0.35">
      <c r="A3874" s="2">
        <v>7800</v>
      </c>
      <c r="B3874" t="s">
        <v>567</v>
      </c>
      <c r="C3874" t="s">
        <v>916</v>
      </c>
      <c r="D3874" s="2">
        <v>45716</v>
      </c>
      <c r="E3874" s="2" t="s">
        <v>1192</v>
      </c>
      <c r="F3874" s="2">
        <v>3121</v>
      </c>
      <c r="G3874" s="2">
        <v>805540</v>
      </c>
      <c r="H3874" s="2">
        <v>3</v>
      </c>
      <c r="I3874" t="s">
        <v>681</v>
      </c>
      <c r="J3874" s="2" t="s">
        <v>719</v>
      </c>
      <c r="K3874">
        <v>2</v>
      </c>
      <c r="L3874">
        <v>2</v>
      </c>
      <c r="N3874">
        <v>2</v>
      </c>
      <c r="O3874">
        <f t="shared" si="60"/>
        <v>0</v>
      </c>
      <c r="P3874" s="1">
        <v>45860</v>
      </c>
      <c r="Q3874" s="1">
        <v>45746</v>
      </c>
    </row>
    <row r="3875" spans="1:17" x14ac:dyDescent="0.35">
      <c r="A3875" s="2">
        <v>7848</v>
      </c>
      <c r="B3875" t="s">
        <v>30</v>
      </c>
      <c r="C3875" t="s">
        <v>920</v>
      </c>
      <c r="D3875" s="2">
        <v>45785</v>
      </c>
      <c r="E3875" s="2" t="s">
        <v>1193</v>
      </c>
      <c r="F3875" s="2">
        <v>75253</v>
      </c>
      <c r="G3875" s="2">
        <v>805540</v>
      </c>
      <c r="H3875" s="2">
        <v>7</v>
      </c>
      <c r="I3875" t="s">
        <v>681</v>
      </c>
      <c r="J3875" s="2" t="s">
        <v>719</v>
      </c>
      <c r="K3875">
        <v>2</v>
      </c>
      <c r="L3875">
        <v>2</v>
      </c>
      <c r="N3875">
        <v>2</v>
      </c>
      <c r="O3875">
        <f t="shared" si="60"/>
        <v>0</v>
      </c>
      <c r="P3875" s="1">
        <v>45860</v>
      </c>
      <c r="Q3875" s="1">
        <v>45817</v>
      </c>
    </row>
    <row r="3876" spans="1:17" x14ac:dyDescent="0.35">
      <c r="A3876" s="2">
        <v>6208</v>
      </c>
      <c r="B3876" t="s">
        <v>39</v>
      </c>
      <c r="C3876" t="s">
        <v>920</v>
      </c>
      <c r="D3876" s="2">
        <v>45831</v>
      </c>
      <c r="E3876" s="2" t="s">
        <v>1193</v>
      </c>
      <c r="F3876" s="2">
        <v>75853</v>
      </c>
      <c r="G3876" s="2">
        <v>805540</v>
      </c>
      <c r="H3876" s="2">
        <v>12</v>
      </c>
      <c r="I3876" t="s">
        <v>681</v>
      </c>
      <c r="J3876" s="2" t="s">
        <v>719</v>
      </c>
      <c r="K3876">
        <v>1</v>
      </c>
      <c r="L3876">
        <v>1</v>
      </c>
      <c r="N3876">
        <v>1</v>
      </c>
      <c r="O3876">
        <f t="shared" si="60"/>
        <v>0</v>
      </c>
      <c r="P3876" s="1">
        <v>45860</v>
      </c>
      <c r="Q3876" s="1">
        <v>45861</v>
      </c>
    </row>
    <row r="3877" spans="1:17" x14ac:dyDescent="0.35">
      <c r="A3877" s="2">
        <v>7893</v>
      </c>
      <c r="B3877" t="s">
        <v>680</v>
      </c>
      <c r="C3877" t="s">
        <v>916</v>
      </c>
      <c r="D3877" s="2">
        <v>45616</v>
      </c>
      <c r="E3877" s="2" t="s">
        <v>1192</v>
      </c>
      <c r="F3877" s="2">
        <v>3017</v>
      </c>
      <c r="G3877" s="2">
        <v>805540</v>
      </c>
      <c r="H3877" s="2">
        <v>1</v>
      </c>
      <c r="I3877" t="s">
        <v>681</v>
      </c>
      <c r="J3877" s="2" t="s">
        <v>719</v>
      </c>
      <c r="K3877">
        <v>12</v>
      </c>
      <c r="L3877">
        <v>7</v>
      </c>
      <c r="N3877">
        <v>7</v>
      </c>
      <c r="O3877">
        <f t="shared" si="60"/>
        <v>0</v>
      </c>
      <c r="P3877" s="1">
        <v>45860</v>
      </c>
      <c r="Q3877" s="1">
        <v>45687</v>
      </c>
    </row>
    <row r="3878" spans="1:17" x14ac:dyDescent="0.35">
      <c r="A3878" s="2">
        <v>11</v>
      </c>
      <c r="B3878" t="s">
        <v>39</v>
      </c>
      <c r="C3878" t="s">
        <v>920</v>
      </c>
      <c r="D3878" s="2">
        <v>45820</v>
      </c>
      <c r="E3878" s="2" t="s">
        <v>1195</v>
      </c>
      <c r="F3878" s="2">
        <v>27887</v>
      </c>
      <c r="G3878" s="2">
        <v>805390</v>
      </c>
      <c r="H3878" s="2">
        <v>2</v>
      </c>
      <c r="I3878" t="s">
        <v>682</v>
      </c>
      <c r="J3878" s="2" t="s">
        <v>719</v>
      </c>
      <c r="K3878">
        <v>3</v>
      </c>
      <c r="L3878">
        <v>3</v>
      </c>
      <c r="N3878">
        <v>0</v>
      </c>
      <c r="O3878">
        <f t="shared" si="60"/>
        <v>3</v>
      </c>
      <c r="P3878" s="1">
        <v>45900</v>
      </c>
      <c r="Q3878" s="1">
        <v>45900</v>
      </c>
    </row>
    <row r="3879" spans="1:17" x14ac:dyDescent="0.35">
      <c r="A3879" s="2">
        <v>4062</v>
      </c>
      <c r="B3879" t="s">
        <v>39</v>
      </c>
      <c r="C3879" t="s">
        <v>920</v>
      </c>
      <c r="D3879" s="2">
        <v>45820</v>
      </c>
      <c r="E3879" s="2" t="s">
        <v>1195</v>
      </c>
      <c r="F3879" s="2">
        <v>27890</v>
      </c>
      <c r="G3879" s="2">
        <v>805390</v>
      </c>
      <c r="H3879" s="2">
        <v>2</v>
      </c>
      <c r="I3879" t="s">
        <v>682</v>
      </c>
      <c r="J3879" s="2" t="s">
        <v>719</v>
      </c>
      <c r="K3879">
        <v>2</v>
      </c>
      <c r="L3879">
        <v>2</v>
      </c>
      <c r="N3879">
        <v>0</v>
      </c>
      <c r="O3879">
        <f t="shared" si="60"/>
        <v>2</v>
      </c>
      <c r="P3879" s="1">
        <v>45900</v>
      </c>
      <c r="Q3879" s="1">
        <v>45900</v>
      </c>
    </row>
    <row r="3880" spans="1:17" x14ac:dyDescent="0.35">
      <c r="A3880" s="2">
        <v>6208</v>
      </c>
      <c r="B3880" t="s">
        <v>39</v>
      </c>
      <c r="C3880" t="s">
        <v>920</v>
      </c>
      <c r="D3880" s="2">
        <v>45820</v>
      </c>
      <c r="E3880" s="2" t="s">
        <v>1195</v>
      </c>
      <c r="F3880" s="2">
        <v>27884</v>
      </c>
      <c r="G3880" s="2">
        <v>805390</v>
      </c>
      <c r="H3880" s="2">
        <v>2</v>
      </c>
      <c r="I3880" t="s">
        <v>682</v>
      </c>
      <c r="J3880" s="2" t="s">
        <v>719</v>
      </c>
      <c r="K3880">
        <v>2</v>
      </c>
      <c r="L3880">
        <v>2</v>
      </c>
      <c r="N3880">
        <v>0</v>
      </c>
      <c r="O3880">
        <f t="shared" si="60"/>
        <v>2</v>
      </c>
      <c r="P3880" s="1">
        <v>45900</v>
      </c>
      <c r="Q3880" s="1">
        <v>45900</v>
      </c>
    </row>
    <row r="3881" spans="1:17" x14ac:dyDescent="0.35">
      <c r="A3881" s="2">
        <v>8057</v>
      </c>
      <c r="B3881" t="s">
        <v>565</v>
      </c>
      <c r="C3881" t="s">
        <v>920</v>
      </c>
      <c r="D3881" s="2">
        <v>45831</v>
      </c>
      <c r="E3881" s="2" t="s">
        <v>1193</v>
      </c>
      <c r="F3881" s="2">
        <v>75834</v>
      </c>
      <c r="G3881" s="2">
        <v>805390</v>
      </c>
      <c r="H3881" s="2">
        <v>3</v>
      </c>
      <c r="I3881" t="s">
        <v>682</v>
      </c>
      <c r="J3881" s="2" t="s">
        <v>719</v>
      </c>
      <c r="K3881">
        <v>1</v>
      </c>
      <c r="L3881">
        <v>1</v>
      </c>
      <c r="N3881">
        <v>0</v>
      </c>
      <c r="O3881">
        <f t="shared" si="60"/>
        <v>1</v>
      </c>
      <c r="P3881" s="1">
        <v>45869</v>
      </c>
      <c r="Q3881" s="1">
        <v>45869</v>
      </c>
    </row>
    <row r="3882" spans="1:17" x14ac:dyDescent="0.35">
      <c r="A3882" s="2">
        <v>8237</v>
      </c>
      <c r="B3882" t="s">
        <v>186</v>
      </c>
      <c r="C3882" t="s">
        <v>920</v>
      </c>
      <c r="D3882" s="2">
        <v>45831</v>
      </c>
      <c r="E3882" s="2" t="s">
        <v>1193</v>
      </c>
      <c r="F3882" s="2">
        <v>75859</v>
      </c>
      <c r="G3882" s="2">
        <v>805390</v>
      </c>
      <c r="H3882" s="2">
        <v>6</v>
      </c>
      <c r="I3882" t="s">
        <v>682</v>
      </c>
      <c r="J3882" s="2" t="s">
        <v>719</v>
      </c>
      <c r="K3882">
        <v>1</v>
      </c>
      <c r="L3882">
        <v>1</v>
      </c>
      <c r="N3882">
        <v>0</v>
      </c>
      <c r="O3882">
        <f t="shared" si="60"/>
        <v>1</v>
      </c>
      <c r="P3882" s="1">
        <v>45861</v>
      </c>
      <c r="Q3882" s="1">
        <v>45861</v>
      </c>
    </row>
    <row r="3883" spans="1:17" x14ac:dyDescent="0.35">
      <c r="A3883" s="2">
        <v>4759</v>
      </c>
      <c r="B3883" t="s">
        <v>29</v>
      </c>
      <c r="C3883" t="s">
        <v>920</v>
      </c>
      <c r="D3883" s="2">
        <v>45825</v>
      </c>
      <c r="E3883" s="2" t="s">
        <v>1193</v>
      </c>
      <c r="F3883" s="2">
        <v>75735</v>
      </c>
      <c r="G3883" s="2">
        <v>805390</v>
      </c>
      <c r="H3883" s="2">
        <v>7</v>
      </c>
      <c r="I3883" t="s">
        <v>682</v>
      </c>
      <c r="J3883" s="2" t="s">
        <v>719</v>
      </c>
      <c r="K3883">
        <v>4</v>
      </c>
      <c r="L3883">
        <v>4</v>
      </c>
      <c r="N3883">
        <v>0</v>
      </c>
      <c r="O3883">
        <f t="shared" si="60"/>
        <v>4</v>
      </c>
      <c r="P3883" s="1">
        <v>45869</v>
      </c>
      <c r="Q3883" s="1">
        <v>45869</v>
      </c>
    </row>
    <row r="3884" spans="1:17" x14ac:dyDescent="0.35">
      <c r="A3884" s="2">
        <v>4</v>
      </c>
      <c r="B3884" t="s">
        <v>54</v>
      </c>
      <c r="C3884" t="s">
        <v>920</v>
      </c>
      <c r="D3884" s="2">
        <v>45833</v>
      </c>
      <c r="E3884" s="2" t="s">
        <v>1193</v>
      </c>
      <c r="F3884" s="2">
        <v>75894</v>
      </c>
      <c r="G3884" s="2">
        <v>805390</v>
      </c>
      <c r="H3884" s="2">
        <v>4</v>
      </c>
      <c r="I3884" t="s">
        <v>682</v>
      </c>
      <c r="J3884" s="2" t="s">
        <v>719</v>
      </c>
      <c r="K3884">
        <v>2</v>
      </c>
      <c r="L3884">
        <v>2</v>
      </c>
      <c r="N3884">
        <v>0</v>
      </c>
      <c r="O3884">
        <f t="shared" si="60"/>
        <v>2</v>
      </c>
      <c r="P3884" s="1">
        <v>45900</v>
      </c>
      <c r="Q3884" s="1">
        <v>45900</v>
      </c>
    </row>
    <row r="3885" spans="1:17" x14ac:dyDescent="0.35">
      <c r="A3885" s="2">
        <v>55</v>
      </c>
      <c r="B3885" t="s">
        <v>565</v>
      </c>
      <c r="C3885" t="s">
        <v>920</v>
      </c>
      <c r="D3885" s="2">
        <v>45840</v>
      </c>
      <c r="E3885" s="2" t="s">
        <v>1193</v>
      </c>
      <c r="F3885" s="2">
        <v>75995</v>
      </c>
      <c r="G3885" s="2">
        <v>805390</v>
      </c>
      <c r="H3885" s="2">
        <v>1</v>
      </c>
      <c r="I3885" t="s">
        <v>682</v>
      </c>
      <c r="J3885" s="2" t="s">
        <v>719</v>
      </c>
      <c r="K3885">
        <v>1</v>
      </c>
      <c r="L3885">
        <v>1</v>
      </c>
      <c r="N3885">
        <v>0</v>
      </c>
      <c r="O3885">
        <f t="shared" si="60"/>
        <v>1</v>
      </c>
      <c r="P3885" s="1">
        <v>45869</v>
      </c>
      <c r="Q3885" s="1">
        <v>45869</v>
      </c>
    </row>
    <row r="3886" spans="1:17" x14ac:dyDescent="0.35">
      <c r="A3886" s="2">
        <v>6063</v>
      </c>
      <c r="B3886" t="s">
        <v>536</v>
      </c>
      <c r="C3886" t="s">
        <v>920</v>
      </c>
      <c r="D3886" s="2">
        <v>45825</v>
      </c>
      <c r="E3886" s="2" t="s">
        <v>1193</v>
      </c>
      <c r="F3886" s="2">
        <v>75719</v>
      </c>
      <c r="G3886" s="2">
        <v>805390</v>
      </c>
      <c r="H3886" s="2">
        <v>4</v>
      </c>
      <c r="I3886" t="s">
        <v>682</v>
      </c>
      <c r="J3886" s="2" t="s">
        <v>719</v>
      </c>
      <c r="K3886">
        <v>1</v>
      </c>
      <c r="L3886">
        <v>1</v>
      </c>
      <c r="N3886">
        <v>0</v>
      </c>
      <c r="O3886">
        <f t="shared" si="60"/>
        <v>1</v>
      </c>
      <c r="P3886" s="1">
        <v>45900</v>
      </c>
      <c r="Q3886" s="1">
        <v>45900</v>
      </c>
    </row>
    <row r="3887" spans="1:17" x14ac:dyDescent="0.35">
      <c r="A3887" s="2">
        <v>5548</v>
      </c>
      <c r="B3887" t="s">
        <v>346</v>
      </c>
      <c r="C3887" t="s">
        <v>920</v>
      </c>
      <c r="D3887" s="2">
        <v>45831</v>
      </c>
      <c r="E3887" s="2" t="s">
        <v>1193</v>
      </c>
      <c r="F3887" s="2">
        <v>75763</v>
      </c>
      <c r="G3887" s="2">
        <v>805390</v>
      </c>
      <c r="H3887" s="2">
        <v>5</v>
      </c>
      <c r="I3887" t="s">
        <v>682</v>
      </c>
      <c r="J3887" s="2" t="s">
        <v>719</v>
      </c>
      <c r="K3887">
        <v>4</v>
      </c>
      <c r="L3887">
        <v>4</v>
      </c>
      <c r="N3887">
        <v>0</v>
      </c>
      <c r="O3887">
        <f t="shared" si="60"/>
        <v>4</v>
      </c>
      <c r="P3887" s="1">
        <v>45861</v>
      </c>
      <c r="Q3887" s="1">
        <v>45861</v>
      </c>
    </row>
    <row r="3888" spans="1:17" x14ac:dyDescent="0.35">
      <c r="A3888" s="2">
        <v>5548</v>
      </c>
      <c r="B3888" t="s">
        <v>346</v>
      </c>
      <c r="C3888" t="s">
        <v>920</v>
      </c>
      <c r="D3888" s="2">
        <v>45831</v>
      </c>
      <c r="E3888" s="2" t="s">
        <v>1193</v>
      </c>
      <c r="F3888" s="2">
        <v>75764</v>
      </c>
      <c r="G3888" s="2">
        <v>805390</v>
      </c>
      <c r="H3888" s="2">
        <v>5</v>
      </c>
      <c r="I3888" t="s">
        <v>682</v>
      </c>
      <c r="J3888" s="2" t="s">
        <v>719</v>
      </c>
      <c r="K3888">
        <v>4</v>
      </c>
      <c r="L3888">
        <v>4</v>
      </c>
      <c r="N3888">
        <v>0</v>
      </c>
      <c r="O3888">
        <f t="shared" si="60"/>
        <v>4</v>
      </c>
      <c r="P3888" s="1">
        <v>45869</v>
      </c>
      <c r="Q3888" s="1">
        <v>45869</v>
      </c>
    </row>
    <row r="3889" spans="1:17" x14ac:dyDescent="0.35">
      <c r="A3889" s="2">
        <v>6928</v>
      </c>
      <c r="B3889" t="s">
        <v>346</v>
      </c>
      <c r="C3889" t="s">
        <v>920</v>
      </c>
      <c r="D3889" s="2">
        <v>45831</v>
      </c>
      <c r="E3889" s="2" t="s">
        <v>1193</v>
      </c>
      <c r="F3889" s="2">
        <v>75769</v>
      </c>
      <c r="G3889" s="2">
        <v>805390</v>
      </c>
      <c r="H3889" s="2">
        <v>5</v>
      </c>
      <c r="I3889" t="s">
        <v>682</v>
      </c>
      <c r="J3889" s="2" t="s">
        <v>719</v>
      </c>
      <c r="K3889">
        <v>3</v>
      </c>
      <c r="L3889">
        <v>3</v>
      </c>
      <c r="N3889">
        <v>0</v>
      </c>
      <c r="O3889">
        <f t="shared" si="60"/>
        <v>3</v>
      </c>
      <c r="P3889" s="1">
        <v>45900</v>
      </c>
      <c r="Q3889" s="1">
        <v>45900</v>
      </c>
    </row>
    <row r="3890" spans="1:17" x14ac:dyDescent="0.35">
      <c r="A3890" s="2">
        <v>107</v>
      </c>
      <c r="B3890" t="s">
        <v>32</v>
      </c>
      <c r="C3890" t="s">
        <v>920</v>
      </c>
      <c r="D3890" s="2">
        <v>45826</v>
      </c>
      <c r="E3890" s="2" t="s">
        <v>1193</v>
      </c>
      <c r="F3890" s="2">
        <v>75751</v>
      </c>
      <c r="G3890" s="2">
        <v>805390</v>
      </c>
      <c r="H3890" s="2">
        <v>6</v>
      </c>
      <c r="I3890" t="s">
        <v>682</v>
      </c>
      <c r="J3890" s="2" t="s">
        <v>719</v>
      </c>
      <c r="K3890">
        <v>1</v>
      </c>
      <c r="L3890">
        <v>1</v>
      </c>
      <c r="N3890">
        <v>0</v>
      </c>
      <c r="O3890">
        <f t="shared" si="60"/>
        <v>1</v>
      </c>
      <c r="P3890" s="1">
        <v>45900</v>
      </c>
      <c r="Q3890" s="1">
        <v>45900</v>
      </c>
    </row>
    <row r="3891" spans="1:17" x14ac:dyDescent="0.35">
      <c r="A3891" s="2">
        <v>3075</v>
      </c>
      <c r="B3891" t="s">
        <v>565</v>
      </c>
      <c r="C3891" t="s">
        <v>920</v>
      </c>
      <c r="D3891" s="2">
        <v>45831</v>
      </c>
      <c r="E3891" s="2" t="s">
        <v>1193</v>
      </c>
      <c r="F3891" s="2">
        <v>75826</v>
      </c>
      <c r="G3891" s="2">
        <v>805390</v>
      </c>
      <c r="H3891" s="2">
        <v>3</v>
      </c>
      <c r="I3891" t="s">
        <v>682</v>
      </c>
      <c r="J3891" s="2" t="s">
        <v>719</v>
      </c>
      <c r="K3891">
        <v>1</v>
      </c>
      <c r="L3891">
        <v>1</v>
      </c>
      <c r="N3891">
        <v>0</v>
      </c>
      <c r="O3891">
        <f t="shared" si="60"/>
        <v>1</v>
      </c>
      <c r="P3891" s="1">
        <v>45869</v>
      </c>
      <c r="Q3891" s="1">
        <v>45869</v>
      </c>
    </row>
    <row r="3892" spans="1:17" x14ac:dyDescent="0.35">
      <c r="A3892" s="2">
        <v>8244</v>
      </c>
      <c r="B3892" t="s">
        <v>186</v>
      </c>
      <c r="C3892" t="s">
        <v>920</v>
      </c>
      <c r="D3892" s="2">
        <v>45831</v>
      </c>
      <c r="E3892" s="2" t="s">
        <v>1193</v>
      </c>
      <c r="F3892" s="2">
        <v>75861</v>
      </c>
      <c r="G3892" s="2">
        <v>805390</v>
      </c>
      <c r="H3892" s="2">
        <v>4</v>
      </c>
      <c r="I3892" t="s">
        <v>682</v>
      </c>
      <c r="J3892" s="2" t="s">
        <v>719</v>
      </c>
      <c r="K3892">
        <v>1</v>
      </c>
      <c r="L3892">
        <v>1</v>
      </c>
      <c r="N3892">
        <v>0</v>
      </c>
      <c r="O3892">
        <f t="shared" si="60"/>
        <v>1</v>
      </c>
      <c r="P3892" s="1">
        <v>45861</v>
      </c>
      <c r="Q3892" s="1">
        <v>45861</v>
      </c>
    </row>
    <row r="3893" spans="1:17" x14ac:dyDescent="0.35">
      <c r="A3893" s="2">
        <v>8513</v>
      </c>
      <c r="B3893" t="s">
        <v>1009</v>
      </c>
      <c r="C3893" t="s">
        <v>920</v>
      </c>
      <c r="D3893" s="2">
        <v>45835</v>
      </c>
      <c r="E3893" s="2" t="s">
        <v>1193</v>
      </c>
      <c r="F3893" s="2">
        <v>75922</v>
      </c>
      <c r="G3893" s="2">
        <v>805390</v>
      </c>
      <c r="H3893" s="2">
        <v>5</v>
      </c>
      <c r="I3893" t="s">
        <v>682</v>
      </c>
      <c r="J3893" s="2" t="s">
        <v>719</v>
      </c>
      <c r="K3893">
        <v>1</v>
      </c>
      <c r="L3893">
        <v>1</v>
      </c>
      <c r="N3893">
        <v>0</v>
      </c>
      <c r="O3893">
        <f t="shared" si="60"/>
        <v>1</v>
      </c>
      <c r="P3893" s="1">
        <v>45866</v>
      </c>
      <c r="Q3893" s="1">
        <v>45866</v>
      </c>
    </row>
    <row r="3894" spans="1:17" x14ac:dyDescent="0.35">
      <c r="A3894" s="2">
        <v>6135</v>
      </c>
      <c r="B3894" t="s">
        <v>70</v>
      </c>
      <c r="C3894" t="s">
        <v>920</v>
      </c>
      <c r="D3894" s="2">
        <v>45833</v>
      </c>
      <c r="E3894" s="2" t="s">
        <v>1193</v>
      </c>
      <c r="F3894" s="2">
        <v>75897</v>
      </c>
      <c r="G3894" s="2">
        <v>805390</v>
      </c>
      <c r="H3894" s="2">
        <v>4</v>
      </c>
      <c r="I3894" t="s">
        <v>682</v>
      </c>
      <c r="J3894" s="2" t="s">
        <v>719</v>
      </c>
      <c r="K3894">
        <v>3</v>
      </c>
      <c r="L3894">
        <v>3</v>
      </c>
      <c r="N3894">
        <v>0</v>
      </c>
      <c r="O3894">
        <f t="shared" si="60"/>
        <v>3</v>
      </c>
      <c r="P3894" s="1">
        <v>45900</v>
      </c>
      <c r="Q3894" s="1">
        <v>45900</v>
      </c>
    </row>
    <row r="3895" spans="1:17" x14ac:dyDescent="0.35">
      <c r="A3895" s="2">
        <v>6172</v>
      </c>
      <c r="B3895" t="s">
        <v>15</v>
      </c>
      <c r="C3895" t="s">
        <v>920</v>
      </c>
      <c r="D3895" s="2">
        <v>45821</v>
      </c>
      <c r="E3895" s="2" t="s">
        <v>1193</v>
      </c>
      <c r="F3895" s="2">
        <v>75625</v>
      </c>
      <c r="G3895" s="2">
        <v>805390</v>
      </c>
      <c r="H3895" s="2">
        <v>5</v>
      </c>
      <c r="I3895" t="s">
        <v>682</v>
      </c>
      <c r="J3895" s="2" t="s">
        <v>719</v>
      </c>
      <c r="K3895">
        <v>3</v>
      </c>
      <c r="L3895">
        <v>3</v>
      </c>
      <c r="N3895">
        <v>0</v>
      </c>
      <c r="O3895">
        <f t="shared" si="60"/>
        <v>3</v>
      </c>
      <c r="P3895" s="1">
        <v>45869</v>
      </c>
      <c r="Q3895" s="1">
        <v>45869</v>
      </c>
    </row>
    <row r="3896" spans="1:17" x14ac:dyDescent="0.35">
      <c r="A3896" s="2">
        <v>8360</v>
      </c>
      <c r="B3896" t="s">
        <v>565</v>
      </c>
      <c r="C3896" t="s">
        <v>920</v>
      </c>
      <c r="D3896" s="2">
        <v>45831</v>
      </c>
      <c r="E3896" s="2" t="s">
        <v>1193</v>
      </c>
      <c r="F3896" s="2">
        <v>75806</v>
      </c>
      <c r="G3896" s="2">
        <v>805390</v>
      </c>
      <c r="H3896" s="2">
        <v>2</v>
      </c>
      <c r="I3896" t="s">
        <v>682</v>
      </c>
      <c r="J3896" s="2" t="s">
        <v>719</v>
      </c>
      <c r="K3896">
        <v>1</v>
      </c>
      <c r="L3896">
        <v>1</v>
      </c>
      <c r="N3896">
        <v>0</v>
      </c>
      <c r="O3896">
        <f t="shared" si="60"/>
        <v>1</v>
      </c>
      <c r="P3896" s="1">
        <v>45861</v>
      </c>
      <c r="Q3896" s="1">
        <v>45861</v>
      </c>
    </row>
    <row r="3897" spans="1:17" x14ac:dyDescent="0.35">
      <c r="A3897" s="2">
        <v>8242</v>
      </c>
      <c r="B3897" t="s">
        <v>186</v>
      </c>
      <c r="C3897" t="s">
        <v>920</v>
      </c>
      <c r="D3897" s="2">
        <v>45831</v>
      </c>
      <c r="E3897" s="2" t="s">
        <v>1193</v>
      </c>
      <c r="F3897" s="2">
        <v>75862</v>
      </c>
      <c r="G3897" s="2">
        <v>805390</v>
      </c>
      <c r="H3897" s="2">
        <v>5</v>
      </c>
      <c r="I3897" t="s">
        <v>682</v>
      </c>
      <c r="J3897" s="2" t="s">
        <v>719</v>
      </c>
      <c r="K3897">
        <v>1</v>
      </c>
      <c r="L3897">
        <v>1</v>
      </c>
      <c r="N3897">
        <v>0</v>
      </c>
      <c r="O3897">
        <f t="shared" si="60"/>
        <v>1</v>
      </c>
      <c r="P3897" s="1">
        <v>45861</v>
      </c>
      <c r="Q3897" s="1">
        <v>45861</v>
      </c>
    </row>
    <row r="3898" spans="1:17" x14ac:dyDescent="0.35">
      <c r="A3898" s="2">
        <v>4689</v>
      </c>
      <c r="B3898" t="s">
        <v>193</v>
      </c>
      <c r="C3898" t="s">
        <v>920</v>
      </c>
      <c r="D3898" s="2">
        <v>45845</v>
      </c>
      <c r="E3898" s="2" t="s">
        <v>1196</v>
      </c>
      <c r="F3898" s="2">
        <v>10322</v>
      </c>
      <c r="G3898" s="2">
        <v>805390</v>
      </c>
      <c r="H3898" s="2">
        <v>1</v>
      </c>
      <c r="I3898" t="s">
        <v>682</v>
      </c>
      <c r="J3898" s="2" t="s">
        <v>719</v>
      </c>
      <c r="K3898">
        <v>1</v>
      </c>
      <c r="L3898">
        <v>1</v>
      </c>
      <c r="N3898">
        <v>0</v>
      </c>
      <c r="O3898">
        <f t="shared" si="60"/>
        <v>1</v>
      </c>
      <c r="P3898" s="1">
        <v>45875</v>
      </c>
      <c r="Q3898" s="1">
        <v>45875</v>
      </c>
    </row>
    <row r="3899" spans="1:17" x14ac:dyDescent="0.35">
      <c r="A3899" s="2">
        <v>4759</v>
      </c>
      <c r="B3899" t="s">
        <v>29</v>
      </c>
      <c r="C3899" t="s">
        <v>920</v>
      </c>
      <c r="D3899" s="2">
        <v>45825</v>
      </c>
      <c r="E3899" s="2" t="s">
        <v>1193</v>
      </c>
      <c r="F3899" s="2">
        <v>75736</v>
      </c>
      <c r="G3899" s="2">
        <v>805390</v>
      </c>
      <c r="H3899" s="2">
        <v>7</v>
      </c>
      <c r="I3899" t="s">
        <v>682</v>
      </c>
      <c r="J3899" s="2" t="s">
        <v>719</v>
      </c>
      <c r="K3899">
        <v>4</v>
      </c>
      <c r="L3899">
        <v>4</v>
      </c>
      <c r="N3899">
        <v>0</v>
      </c>
      <c r="O3899">
        <f t="shared" si="60"/>
        <v>4</v>
      </c>
      <c r="P3899" s="1">
        <v>45900</v>
      </c>
      <c r="Q3899" s="1">
        <v>45900</v>
      </c>
    </row>
    <row r="3900" spans="1:17" x14ac:dyDescent="0.35">
      <c r="A3900" s="2">
        <v>55</v>
      </c>
      <c r="B3900" t="s">
        <v>565</v>
      </c>
      <c r="C3900" t="s">
        <v>920</v>
      </c>
      <c r="D3900" s="2">
        <v>45840</v>
      </c>
      <c r="E3900" s="2" t="s">
        <v>1193</v>
      </c>
      <c r="F3900" s="2">
        <v>75993</v>
      </c>
      <c r="G3900" s="2">
        <v>805390</v>
      </c>
      <c r="H3900" s="2">
        <v>2</v>
      </c>
      <c r="I3900" t="s">
        <v>682</v>
      </c>
      <c r="J3900" s="2" t="s">
        <v>719</v>
      </c>
      <c r="K3900">
        <v>1</v>
      </c>
      <c r="L3900">
        <v>1</v>
      </c>
      <c r="N3900">
        <v>0</v>
      </c>
      <c r="O3900">
        <f t="shared" si="60"/>
        <v>1</v>
      </c>
      <c r="P3900" s="1">
        <v>45900</v>
      </c>
      <c r="Q3900" s="1">
        <v>45900</v>
      </c>
    </row>
    <row r="3901" spans="1:17" x14ac:dyDescent="0.35">
      <c r="A3901" s="2">
        <v>3075</v>
      </c>
      <c r="B3901" t="s">
        <v>565</v>
      </c>
      <c r="C3901" t="s">
        <v>920</v>
      </c>
      <c r="D3901" s="2">
        <v>45831</v>
      </c>
      <c r="E3901" s="2" t="s">
        <v>1193</v>
      </c>
      <c r="F3901" s="2">
        <v>75812</v>
      </c>
      <c r="G3901" s="2">
        <v>805390</v>
      </c>
      <c r="H3901" s="2">
        <v>3</v>
      </c>
      <c r="I3901" t="s">
        <v>682</v>
      </c>
      <c r="J3901" s="2" t="s">
        <v>719</v>
      </c>
      <c r="K3901">
        <v>1</v>
      </c>
      <c r="L3901">
        <v>1</v>
      </c>
      <c r="N3901">
        <v>0</v>
      </c>
      <c r="O3901">
        <f t="shared" si="60"/>
        <v>1</v>
      </c>
      <c r="P3901" s="1">
        <v>45900</v>
      </c>
      <c r="Q3901" s="1">
        <v>45900</v>
      </c>
    </row>
    <row r="3902" spans="1:17" x14ac:dyDescent="0.35">
      <c r="A3902" s="2">
        <v>5548</v>
      </c>
      <c r="B3902" t="s">
        <v>346</v>
      </c>
      <c r="C3902" t="s">
        <v>920</v>
      </c>
      <c r="D3902" s="2">
        <v>45831</v>
      </c>
      <c r="E3902" s="2" t="s">
        <v>1193</v>
      </c>
      <c r="F3902" s="2">
        <v>75765</v>
      </c>
      <c r="G3902" s="2">
        <v>805390</v>
      </c>
      <c r="H3902" s="2">
        <v>5</v>
      </c>
      <c r="I3902" t="s">
        <v>682</v>
      </c>
      <c r="J3902" s="2" t="s">
        <v>719</v>
      </c>
      <c r="K3902">
        <v>4</v>
      </c>
      <c r="L3902">
        <v>4</v>
      </c>
      <c r="N3902">
        <v>0</v>
      </c>
      <c r="O3902">
        <f t="shared" si="60"/>
        <v>4</v>
      </c>
      <c r="P3902" s="1">
        <v>45900</v>
      </c>
      <c r="Q3902" s="1">
        <v>45900</v>
      </c>
    </row>
    <row r="3903" spans="1:17" x14ac:dyDescent="0.35">
      <c r="A3903" s="2">
        <v>170</v>
      </c>
      <c r="B3903" t="s">
        <v>565</v>
      </c>
      <c r="C3903" t="s">
        <v>920</v>
      </c>
      <c r="D3903" s="2">
        <v>45831</v>
      </c>
      <c r="E3903" s="2" t="s">
        <v>1193</v>
      </c>
      <c r="F3903" s="2">
        <v>75823</v>
      </c>
      <c r="G3903" s="2">
        <v>805390</v>
      </c>
      <c r="H3903" s="2">
        <v>3</v>
      </c>
      <c r="I3903" t="s">
        <v>682</v>
      </c>
      <c r="J3903" s="2" t="s">
        <v>719</v>
      </c>
      <c r="K3903">
        <v>1</v>
      </c>
      <c r="L3903">
        <v>1</v>
      </c>
      <c r="N3903">
        <v>0</v>
      </c>
      <c r="O3903">
        <f t="shared" si="60"/>
        <v>1</v>
      </c>
      <c r="P3903" s="1">
        <v>45869</v>
      </c>
      <c r="Q3903" s="1">
        <v>45869</v>
      </c>
    </row>
    <row r="3904" spans="1:17" x14ac:dyDescent="0.35">
      <c r="A3904" s="2">
        <v>7459</v>
      </c>
      <c r="B3904" t="s">
        <v>565</v>
      </c>
      <c r="C3904" t="s">
        <v>920</v>
      </c>
      <c r="D3904" s="2">
        <v>45831</v>
      </c>
      <c r="E3904" s="2" t="s">
        <v>1193</v>
      </c>
      <c r="F3904" s="2">
        <v>75831</v>
      </c>
      <c r="G3904" s="2">
        <v>805390</v>
      </c>
      <c r="H3904" s="2">
        <v>2</v>
      </c>
      <c r="I3904" t="s">
        <v>682</v>
      </c>
      <c r="J3904" s="2" t="s">
        <v>719</v>
      </c>
      <c r="K3904">
        <v>1</v>
      </c>
      <c r="L3904">
        <v>1</v>
      </c>
      <c r="N3904">
        <v>0</v>
      </c>
      <c r="O3904">
        <f t="shared" si="60"/>
        <v>1</v>
      </c>
      <c r="P3904" s="1">
        <v>45869</v>
      </c>
      <c r="Q3904" s="1">
        <v>45869</v>
      </c>
    </row>
    <row r="3905" spans="1:17" x14ac:dyDescent="0.35">
      <c r="A3905" s="2">
        <v>1556</v>
      </c>
      <c r="B3905" t="s">
        <v>187</v>
      </c>
      <c r="C3905" t="s">
        <v>920</v>
      </c>
      <c r="D3905" s="2">
        <v>45826</v>
      </c>
      <c r="E3905" s="2" t="s">
        <v>1193</v>
      </c>
      <c r="F3905" s="2">
        <v>75758</v>
      </c>
      <c r="G3905" s="2">
        <v>805390</v>
      </c>
      <c r="H3905" s="2">
        <v>5</v>
      </c>
      <c r="I3905" t="s">
        <v>682</v>
      </c>
      <c r="J3905" s="2" t="s">
        <v>719</v>
      </c>
      <c r="K3905">
        <v>1</v>
      </c>
      <c r="L3905">
        <v>1</v>
      </c>
      <c r="N3905">
        <v>0</v>
      </c>
      <c r="O3905">
        <f t="shared" si="60"/>
        <v>1</v>
      </c>
      <c r="P3905" s="1">
        <v>45900</v>
      </c>
      <c r="Q3905" s="1">
        <v>45900</v>
      </c>
    </row>
    <row r="3906" spans="1:17" x14ac:dyDescent="0.35">
      <c r="A3906" s="2">
        <v>5955</v>
      </c>
      <c r="B3906" t="s">
        <v>170</v>
      </c>
      <c r="C3906" t="s">
        <v>920</v>
      </c>
      <c r="D3906" s="2">
        <v>45834</v>
      </c>
      <c r="E3906" s="2" t="s">
        <v>1193</v>
      </c>
      <c r="F3906" s="2">
        <v>75909</v>
      </c>
      <c r="G3906" s="2">
        <v>805390</v>
      </c>
      <c r="H3906" s="2">
        <v>3</v>
      </c>
      <c r="I3906" t="s">
        <v>682</v>
      </c>
      <c r="J3906" s="2" t="s">
        <v>719</v>
      </c>
      <c r="K3906">
        <v>4</v>
      </c>
      <c r="L3906">
        <v>4</v>
      </c>
      <c r="N3906">
        <v>0</v>
      </c>
      <c r="O3906">
        <f t="shared" si="60"/>
        <v>4</v>
      </c>
      <c r="P3906" s="1">
        <v>45866</v>
      </c>
      <c r="Q3906" s="1">
        <v>45866</v>
      </c>
    </row>
    <row r="3907" spans="1:17" x14ac:dyDescent="0.35">
      <c r="A3907" s="2">
        <v>1971</v>
      </c>
      <c r="B3907" t="s">
        <v>565</v>
      </c>
      <c r="C3907" t="s">
        <v>920</v>
      </c>
      <c r="D3907" s="2">
        <v>45831</v>
      </c>
      <c r="E3907" s="2" t="s">
        <v>1193</v>
      </c>
      <c r="F3907" s="2">
        <v>75796</v>
      </c>
      <c r="G3907" s="2">
        <v>805390</v>
      </c>
      <c r="H3907" s="2">
        <v>2</v>
      </c>
      <c r="I3907" t="s">
        <v>682</v>
      </c>
      <c r="J3907" s="2" t="s">
        <v>719</v>
      </c>
      <c r="K3907">
        <v>1</v>
      </c>
      <c r="L3907">
        <v>1</v>
      </c>
      <c r="N3907">
        <v>0</v>
      </c>
      <c r="O3907">
        <f t="shared" ref="O3907:O3970" si="61">L3907-(M3907+N3907)</f>
        <v>1</v>
      </c>
      <c r="P3907" s="1">
        <v>45861</v>
      </c>
      <c r="Q3907" s="1">
        <v>45861</v>
      </c>
    </row>
    <row r="3908" spans="1:17" x14ac:dyDescent="0.35">
      <c r="A3908" s="2">
        <v>8269</v>
      </c>
      <c r="B3908" t="s">
        <v>565</v>
      </c>
      <c r="C3908" t="s">
        <v>920</v>
      </c>
      <c r="D3908" s="2">
        <v>45831</v>
      </c>
      <c r="E3908" s="2" t="s">
        <v>1193</v>
      </c>
      <c r="F3908" s="2">
        <v>75803</v>
      </c>
      <c r="G3908" s="2">
        <v>805390</v>
      </c>
      <c r="H3908" s="2">
        <v>2</v>
      </c>
      <c r="I3908" t="s">
        <v>682</v>
      </c>
      <c r="J3908" s="2" t="s">
        <v>719</v>
      </c>
      <c r="K3908">
        <v>1</v>
      </c>
      <c r="L3908">
        <v>1</v>
      </c>
      <c r="N3908">
        <v>0</v>
      </c>
      <c r="O3908">
        <f t="shared" si="61"/>
        <v>1</v>
      </c>
      <c r="P3908" s="1">
        <v>45861</v>
      </c>
      <c r="Q3908" s="1">
        <v>45861</v>
      </c>
    </row>
    <row r="3909" spans="1:17" x14ac:dyDescent="0.35">
      <c r="A3909" s="2">
        <v>170</v>
      </c>
      <c r="B3909" t="s">
        <v>565</v>
      </c>
      <c r="C3909" t="s">
        <v>920</v>
      </c>
      <c r="D3909" s="2">
        <v>45831</v>
      </c>
      <c r="E3909" s="2" t="s">
        <v>1193</v>
      </c>
      <c r="F3909" s="2">
        <v>75809</v>
      </c>
      <c r="G3909" s="2">
        <v>805390</v>
      </c>
      <c r="H3909" s="2">
        <v>3</v>
      </c>
      <c r="I3909" t="s">
        <v>682</v>
      </c>
      <c r="J3909" s="2" t="s">
        <v>719</v>
      </c>
      <c r="K3909">
        <v>1</v>
      </c>
      <c r="L3909">
        <v>1</v>
      </c>
      <c r="N3909">
        <v>0</v>
      </c>
      <c r="O3909">
        <f t="shared" si="61"/>
        <v>1</v>
      </c>
      <c r="P3909" s="1">
        <v>45900</v>
      </c>
      <c r="Q3909" s="1">
        <v>45900</v>
      </c>
    </row>
    <row r="3910" spans="1:17" x14ac:dyDescent="0.35">
      <c r="A3910" s="2">
        <v>6063</v>
      </c>
      <c r="B3910" t="s">
        <v>536</v>
      </c>
      <c r="C3910" t="s">
        <v>920</v>
      </c>
      <c r="D3910" s="2">
        <v>45825</v>
      </c>
      <c r="E3910" s="2" t="s">
        <v>1193</v>
      </c>
      <c r="F3910" s="2">
        <v>75718</v>
      </c>
      <c r="G3910" s="2">
        <v>805390</v>
      </c>
      <c r="H3910" s="2">
        <v>4</v>
      </c>
      <c r="I3910" t="s">
        <v>682</v>
      </c>
      <c r="J3910" s="2" t="s">
        <v>719</v>
      </c>
      <c r="K3910">
        <v>2</v>
      </c>
      <c r="L3910">
        <v>2</v>
      </c>
      <c r="N3910">
        <v>0</v>
      </c>
      <c r="O3910">
        <f t="shared" si="61"/>
        <v>2</v>
      </c>
      <c r="P3910" s="1">
        <v>45869</v>
      </c>
      <c r="Q3910" s="1">
        <v>45869</v>
      </c>
    </row>
    <row r="3911" spans="1:17" x14ac:dyDescent="0.35">
      <c r="A3911" s="2">
        <v>6928</v>
      </c>
      <c r="B3911" t="s">
        <v>346</v>
      </c>
      <c r="C3911" t="s">
        <v>920</v>
      </c>
      <c r="D3911" s="2">
        <v>45831</v>
      </c>
      <c r="E3911" s="2" t="s">
        <v>1193</v>
      </c>
      <c r="F3911" s="2">
        <v>75767</v>
      </c>
      <c r="G3911" s="2">
        <v>805390</v>
      </c>
      <c r="H3911" s="2">
        <v>5</v>
      </c>
      <c r="I3911" t="s">
        <v>682</v>
      </c>
      <c r="J3911" s="2" t="s">
        <v>719</v>
      </c>
      <c r="K3911">
        <v>3</v>
      </c>
      <c r="L3911">
        <v>3</v>
      </c>
      <c r="N3911">
        <v>0</v>
      </c>
      <c r="O3911">
        <f t="shared" si="61"/>
        <v>3</v>
      </c>
      <c r="P3911" s="1">
        <v>45861</v>
      </c>
      <c r="Q3911" s="1">
        <v>45861</v>
      </c>
    </row>
    <row r="3912" spans="1:17" x14ac:dyDescent="0.35">
      <c r="A3912" s="2">
        <v>3859</v>
      </c>
      <c r="B3912" t="s">
        <v>38</v>
      </c>
      <c r="C3912" t="s">
        <v>920</v>
      </c>
      <c r="D3912" s="2">
        <v>45824</v>
      </c>
      <c r="E3912" s="2" t="s">
        <v>1193</v>
      </c>
      <c r="F3912" s="2">
        <v>75710</v>
      </c>
      <c r="G3912" s="2">
        <v>805390</v>
      </c>
      <c r="H3912" s="2">
        <v>7</v>
      </c>
      <c r="I3912" t="s">
        <v>682</v>
      </c>
      <c r="J3912" s="2" t="s">
        <v>719</v>
      </c>
      <c r="K3912">
        <v>2</v>
      </c>
      <c r="L3912">
        <v>2</v>
      </c>
      <c r="N3912">
        <v>0</v>
      </c>
      <c r="O3912">
        <f t="shared" si="61"/>
        <v>2</v>
      </c>
      <c r="P3912" s="1">
        <v>45900</v>
      </c>
      <c r="Q3912" s="1">
        <v>45900</v>
      </c>
    </row>
    <row r="3913" spans="1:17" x14ac:dyDescent="0.35">
      <c r="A3913" s="2">
        <v>55</v>
      </c>
      <c r="B3913" t="s">
        <v>565</v>
      </c>
      <c r="C3913" t="s">
        <v>920</v>
      </c>
      <c r="D3913" s="2">
        <v>45831</v>
      </c>
      <c r="E3913" s="2" t="s">
        <v>1193</v>
      </c>
      <c r="F3913" s="2">
        <v>75822</v>
      </c>
      <c r="G3913" s="2">
        <v>805390</v>
      </c>
      <c r="H3913" s="2">
        <v>3</v>
      </c>
      <c r="I3913" t="s">
        <v>682</v>
      </c>
      <c r="J3913" s="2" t="s">
        <v>719</v>
      </c>
      <c r="K3913">
        <v>4</v>
      </c>
      <c r="L3913">
        <v>4</v>
      </c>
      <c r="N3913">
        <v>0</v>
      </c>
      <c r="O3913">
        <f t="shared" si="61"/>
        <v>4</v>
      </c>
      <c r="P3913" s="1">
        <v>45869</v>
      </c>
      <c r="Q3913" s="1">
        <v>45869</v>
      </c>
    </row>
    <row r="3914" spans="1:17" x14ac:dyDescent="0.35">
      <c r="A3914" s="2">
        <v>6064</v>
      </c>
      <c r="B3914" t="s">
        <v>536</v>
      </c>
      <c r="C3914" t="s">
        <v>920</v>
      </c>
      <c r="D3914" s="2">
        <v>45825</v>
      </c>
      <c r="E3914" s="2" t="s">
        <v>1193</v>
      </c>
      <c r="F3914" s="2">
        <v>75722</v>
      </c>
      <c r="G3914" s="2">
        <v>805390</v>
      </c>
      <c r="H3914" s="2">
        <v>2</v>
      </c>
      <c r="I3914" t="s">
        <v>682</v>
      </c>
      <c r="J3914" s="2" t="s">
        <v>719</v>
      </c>
      <c r="K3914">
        <v>1</v>
      </c>
      <c r="L3914">
        <v>1</v>
      </c>
      <c r="N3914">
        <v>0</v>
      </c>
      <c r="O3914">
        <f t="shared" si="61"/>
        <v>1</v>
      </c>
      <c r="P3914" s="1">
        <v>45900</v>
      </c>
      <c r="Q3914" s="1">
        <v>45900</v>
      </c>
    </row>
    <row r="3915" spans="1:17" x14ac:dyDescent="0.35">
      <c r="A3915" s="2">
        <v>107</v>
      </c>
      <c r="B3915" t="s">
        <v>32</v>
      </c>
      <c r="C3915" t="s">
        <v>920</v>
      </c>
      <c r="D3915" s="2">
        <v>45839</v>
      </c>
      <c r="E3915" s="2" t="s">
        <v>1194</v>
      </c>
      <c r="F3915" s="2">
        <v>21873</v>
      </c>
      <c r="G3915" s="2">
        <v>805390</v>
      </c>
      <c r="H3915" s="2">
        <v>1</v>
      </c>
      <c r="I3915" t="s">
        <v>682</v>
      </c>
      <c r="J3915" s="2" t="s">
        <v>719</v>
      </c>
      <c r="K3915">
        <v>1</v>
      </c>
      <c r="L3915">
        <v>1</v>
      </c>
      <c r="N3915">
        <v>0</v>
      </c>
      <c r="O3915">
        <f t="shared" si="61"/>
        <v>1</v>
      </c>
      <c r="P3915" s="1">
        <v>45869</v>
      </c>
      <c r="Q3915" s="1">
        <v>45869</v>
      </c>
    </row>
    <row r="3916" spans="1:17" x14ac:dyDescent="0.35">
      <c r="A3916" s="2">
        <v>5513</v>
      </c>
      <c r="B3916" t="s">
        <v>124</v>
      </c>
      <c r="C3916" t="s">
        <v>920</v>
      </c>
      <c r="D3916" s="2">
        <v>45820</v>
      </c>
      <c r="E3916" s="2" t="s">
        <v>1193</v>
      </c>
      <c r="F3916" s="2">
        <v>75592</v>
      </c>
      <c r="G3916" s="2">
        <v>805390</v>
      </c>
      <c r="H3916" s="2">
        <v>5</v>
      </c>
      <c r="I3916" t="s">
        <v>682</v>
      </c>
      <c r="J3916" s="2" t="s">
        <v>719</v>
      </c>
      <c r="K3916">
        <v>1</v>
      </c>
      <c r="L3916">
        <v>1</v>
      </c>
      <c r="N3916">
        <v>0</v>
      </c>
      <c r="O3916">
        <f t="shared" si="61"/>
        <v>1</v>
      </c>
      <c r="P3916" s="1">
        <v>45900</v>
      </c>
      <c r="Q3916" s="1">
        <v>45900</v>
      </c>
    </row>
    <row r="3917" spans="1:17" x14ac:dyDescent="0.35">
      <c r="A3917" s="2">
        <v>8512</v>
      </c>
      <c r="B3917" t="s">
        <v>1009</v>
      </c>
      <c r="C3917" t="s">
        <v>920</v>
      </c>
      <c r="D3917" s="2">
        <v>45835</v>
      </c>
      <c r="E3917" s="2" t="s">
        <v>1193</v>
      </c>
      <c r="F3917" s="2">
        <v>75921</v>
      </c>
      <c r="G3917" s="2">
        <v>805390</v>
      </c>
      <c r="H3917" s="2">
        <v>2</v>
      </c>
      <c r="I3917" t="s">
        <v>682</v>
      </c>
      <c r="J3917" s="2" t="s">
        <v>719</v>
      </c>
      <c r="K3917">
        <v>2</v>
      </c>
      <c r="L3917">
        <v>2</v>
      </c>
      <c r="N3917">
        <v>0</v>
      </c>
      <c r="O3917">
        <f t="shared" si="61"/>
        <v>2</v>
      </c>
      <c r="P3917" s="1">
        <v>45866</v>
      </c>
      <c r="Q3917" s="1">
        <v>45866</v>
      </c>
    </row>
    <row r="3918" spans="1:17" x14ac:dyDescent="0.35">
      <c r="A3918" s="2">
        <v>55</v>
      </c>
      <c r="B3918" t="s">
        <v>565</v>
      </c>
      <c r="C3918" t="s">
        <v>920</v>
      </c>
      <c r="D3918" s="2">
        <v>45840</v>
      </c>
      <c r="E3918" s="2" t="s">
        <v>1193</v>
      </c>
      <c r="F3918" s="2">
        <v>75994</v>
      </c>
      <c r="G3918" s="2">
        <v>805390</v>
      </c>
      <c r="H3918" s="2">
        <v>1</v>
      </c>
      <c r="I3918" t="s">
        <v>682</v>
      </c>
      <c r="J3918" s="2" t="s">
        <v>719</v>
      </c>
      <c r="K3918">
        <v>1</v>
      </c>
      <c r="L3918">
        <v>1</v>
      </c>
      <c r="N3918">
        <v>0</v>
      </c>
      <c r="O3918">
        <f t="shared" si="61"/>
        <v>1</v>
      </c>
      <c r="P3918" s="1">
        <v>45873</v>
      </c>
      <c r="Q3918" s="1">
        <v>45873</v>
      </c>
    </row>
    <row r="3919" spans="1:17" x14ac:dyDescent="0.35">
      <c r="A3919" s="2">
        <v>55</v>
      </c>
      <c r="B3919" t="s">
        <v>565</v>
      </c>
      <c r="C3919" t="s">
        <v>920</v>
      </c>
      <c r="D3919" s="2">
        <v>45831</v>
      </c>
      <c r="E3919" s="2" t="s">
        <v>1193</v>
      </c>
      <c r="F3919" s="2">
        <v>75794</v>
      </c>
      <c r="G3919" s="2">
        <v>805390</v>
      </c>
      <c r="H3919" s="2">
        <v>3</v>
      </c>
      <c r="I3919" t="s">
        <v>682</v>
      </c>
      <c r="J3919" s="2" t="s">
        <v>719</v>
      </c>
      <c r="K3919">
        <v>3</v>
      </c>
      <c r="L3919">
        <v>3</v>
      </c>
      <c r="N3919">
        <v>0</v>
      </c>
      <c r="O3919">
        <f t="shared" si="61"/>
        <v>3</v>
      </c>
      <c r="P3919" s="1">
        <v>45861</v>
      </c>
      <c r="Q3919" s="1">
        <v>45861</v>
      </c>
    </row>
    <row r="3920" spans="1:17" x14ac:dyDescent="0.35">
      <c r="A3920" s="2">
        <v>55</v>
      </c>
      <c r="B3920" t="s">
        <v>565</v>
      </c>
      <c r="C3920" t="s">
        <v>920</v>
      </c>
      <c r="D3920" s="2">
        <v>45831</v>
      </c>
      <c r="E3920" s="2" t="s">
        <v>1193</v>
      </c>
      <c r="F3920" s="2">
        <v>75808</v>
      </c>
      <c r="G3920" s="2">
        <v>805390</v>
      </c>
      <c r="H3920" s="2">
        <v>3</v>
      </c>
      <c r="I3920" t="s">
        <v>682</v>
      </c>
      <c r="J3920" s="2" t="s">
        <v>719</v>
      </c>
      <c r="K3920">
        <v>4</v>
      </c>
      <c r="L3920">
        <v>4</v>
      </c>
      <c r="N3920">
        <v>0</v>
      </c>
      <c r="O3920">
        <f t="shared" si="61"/>
        <v>4</v>
      </c>
      <c r="P3920" s="1">
        <v>45900</v>
      </c>
      <c r="Q3920" s="1">
        <v>45900</v>
      </c>
    </row>
    <row r="3921" spans="1:17" x14ac:dyDescent="0.35">
      <c r="A3921" s="2">
        <v>8057</v>
      </c>
      <c r="B3921" t="s">
        <v>565</v>
      </c>
      <c r="C3921" t="s">
        <v>920</v>
      </c>
      <c r="D3921" s="2">
        <v>45831</v>
      </c>
      <c r="E3921" s="2" t="s">
        <v>1193</v>
      </c>
      <c r="F3921" s="2">
        <v>75818</v>
      </c>
      <c r="G3921" s="2">
        <v>805390</v>
      </c>
      <c r="H3921" s="2">
        <v>3</v>
      </c>
      <c r="I3921" t="s">
        <v>682</v>
      </c>
      <c r="J3921" s="2" t="s">
        <v>719</v>
      </c>
      <c r="K3921">
        <v>1</v>
      </c>
      <c r="L3921">
        <v>1</v>
      </c>
      <c r="N3921">
        <v>0</v>
      </c>
      <c r="O3921">
        <f t="shared" si="61"/>
        <v>1</v>
      </c>
      <c r="P3921" s="1">
        <v>45900</v>
      </c>
      <c r="Q3921" s="1">
        <v>45900</v>
      </c>
    </row>
    <row r="3922" spans="1:17" x14ac:dyDescent="0.35">
      <c r="A3922" s="2">
        <v>3113</v>
      </c>
      <c r="B3922" t="s">
        <v>48</v>
      </c>
      <c r="C3922" t="s">
        <v>920</v>
      </c>
      <c r="D3922" s="2">
        <v>45835</v>
      </c>
      <c r="E3922" s="2" t="s">
        <v>1193</v>
      </c>
      <c r="F3922" s="2">
        <v>75930</v>
      </c>
      <c r="G3922" s="2">
        <v>805390</v>
      </c>
      <c r="H3922" s="2">
        <v>3</v>
      </c>
      <c r="I3922" t="s">
        <v>682</v>
      </c>
      <c r="J3922" s="2" t="s">
        <v>719</v>
      </c>
      <c r="K3922">
        <v>3</v>
      </c>
      <c r="L3922">
        <v>3</v>
      </c>
      <c r="N3922">
        <v>0</v>
      </c>
      <c r="O3922">
        <f t="shared" si="61"/>
        <v>3</v>
      </c>
      <c r="P3922" s="1">
        <v>45869</v>
      </c>
      <c r="Q3922" s="1">
        <v>45869</v>
      </c>
    </row>
    <row r="3923" spans="1:17" x14ac:dyDescent="0.35">
      <c r="A3923" s="2">
        <v>2140</v>
      </c>
      <c r="B3923" t="s">
        <v>1056</v>
      </c>
      <c r="C3923" t="s">
        <v>916</v>
      </c>
      <c r="D3923" s="2">
        <v>45819</v>
      </c>
      <c r="E3923" s="2" t="s">
        <v>1192</v>
      </c>
      <c r="F3923" s="2">
        <v>3244</v>
      </c>
      <c r="G3923" s="2">
        <v>805390</v>
      </c>
      <c r="H3923" s="2">
        <v>3</v>
      </c>
      <c r="I3923" t="s">
        <v>682</v>
      </c>
      <c r="J3923" s="2" t="s">
        <v>719</v>
      </c>
      <c r="K3923">
        <v>4</v>
      </c>
      <c r="L3923">
        <v>4</v>
      </c>
      <c r="N3923">
        <v>4</v>
      </c>
      <c r="O3923">
        <f t="shared" si="61"/>
        <v>0</v>
      </c>
      <c r="P3923" s="1">
        <v>45833</v>
      </c>
      <c r="Q3923" s="1">
        <v>45868</v>
      </c>
    </row>
    <row r="3924" spans="1:17" x14ac:dyDescent="0.35">
      <c r="A3924" s="2">
        <v>742</v>
      </c>
      <c r="B3924" t="s">
        <v>187</v>
      </c>
      <c r="C3924" t="s">
        <v>920</v>
      </c>
      <c r="D3924" s="2">
        <v>45826</v>
      </c>
      <c r="E3924" s="2" t="s">
        <v>1193</v>
      </c>
      <c r="F3924" s="2">
        <v>75754</v>
      </c>
      <c r="G3924" s="2">
        <v>805390</v>
      </c>
      <c r="H3924" s="2">
        <v>8</v>
      </c>
      <c r="I3924" t="s">
        <v>682</v>
      </c>
      <c r="J3924" s="2" t="s">
        <v>719</v>
      </c>
      <c r="K3924">
        <v>4</v>
      </c>
      <c r="L3924">
        <v>4</v>
      </c>
      <c r="N3924">
        <v>0</v>
      </c>
      <c r="O3924">
        <f t="shared" si="61"/>
        <v>4</v>
      </c>
      <c r="P3924" s="1">
        <v>45869</v>
      </c>
      <c r="Q3924" s="1">
        <v>45869</v>
      </c>
    </row>
    <row r="3925" spans="1:17" x14ac:dyDescent="0.35">
      <c r="A3925" s="2">
        <v>742</v>
      </c>
      <c r="B3925" t="s">
        <v>187</v>
      </c>
      <c r="C3925" t="s">
        <v>920</v>
      </c>
      <c r="D3925" s="2">
        <v>45826</v>
      </c>
      <c r="E3925" s="2" t="s">
        <v>1193</v>
      </c>
      <c r="F3925" s="2">
        <v>75755</v>
      </c>
      <c r="G3925" s="2">
        <v>805390</v>
      </c>
      <c r="H3925" s="2">
        <v>8</v>
      </c>
      <c r="I3925" t="s">
        <v>682</v>
      </c>
      <c r="J3925" s="2" t="s">
        <v>719</v>
      </c>
      <c r="K3925">
        <v>4</v>
      </c>
      <c r="L3925">
        <v>4</v>
      </c>
      <c r="N3925">
        <v>0</v>
      </c>
      <c r="O3925">
        <f t="shared" si="61"/>
        <v>4</v>
      </c>
      <c r="P3925" s="1">
        <v>45900</v>
      </c>
      <c r="Q3925" s="1">
        <v>45900</v>
      </c>
    </row>
    <row r="3926" spans="1:17" x14ac:dyDescent="0.35">
      <c r="A3926" s="2">
        <v>8243</v>
      </c>
      <c r="B3926" t="s">
        <v>186</v>
      </c>
      <c r="C3926" t="s">
        <v>920</v>
      </c>
      <c r="D3926" s="2">
        <v>45831</v>
      </c>
      <c r="E3926" s="2" t="s">
        <v>1193</v>
      </c>
      <c r="F3926" s="2">
        <v>75860</v>
      </c>
      <c r="G3926" s="2">
        <v>805390</v>
      </c>
      <c r="H3926" s="2">
        <v>5</v>
      </c>
      <c r="I3926" t="s">
        <v>682</v>
      </c>
      <c r="J3926" s="2" t="s">
        <v>719</v>
      </c>
      <c r="K3926">
        <v>1</v>
      </c>
      <c r="L3926">
        <v>1</v>
      </c>
      <c r="N3926">
        <v>0</v>
      </c>
      <c r="O3926">
        <f t="shared" si="61"/>
        <v>1</v>
      </c>
      <c r="P3926" s="1">
        <v>45861</v>
      </c>
      <c r="Q3926" s="1">
        <v>45861</v>
      </c>
    </row>
    <row r="3927" spans="1:17" x14ac:dyDescent="0.35">
      <c r="A3927" s="2">
        <v>5969</v>
      </c>
      <c r="B3927" t="s">
        <v>283</v>
      </c>
      <c r="C3927" t="s">
        <v>920</v>
      </c>
      <c r="D3927" s="2">
        <v>45825</v>
      </c>
      <c r="E3927" s="2" t="s">
        <v>1193</v>
      </c>
      <c r="F3927" s="2">
        <v>75713</v>
      </c>
      <c r="G3927" s="2">
        <v>805390</v>
      </c>
      <c r="H3927" s="2">
        <v>7</v>
      </c>
      <c r="I3927" t="s">
        <v>682</v>
      </c>
      <c r="J3927" s="2" t="s">
        <v>719</v>
      </c>
      <c r="K3927">
        <v>1</v>
      </c>
      <c r="L3927">
        <v>1</v>
      </c>
      <c r="N3927">
        <v>0</v>
      </c>
      <c r="O3927">
        <f t="shared" si="61"/>
        <v>1</v>
      </c>
      <c r="P3927" s="1">
        <v>45900</v>
      </c>
      <c r="Q3927" s="1">
        <v>45900</v>
      </c>
    </row>
    <row r="3928" spans="1:17" x14ac:dyDescent="0.35">
      <c r="A3928" s="2">
        <v>7834</v>
      </c>
      <c r="B3928" t="s">
        <v>565</v>
      </c>
      <c r="C3928" t="s">
        <v>920</v>
      </c>
      <c r="D3928" s="2">
        <v>45831</v>
      </c>
      <c r="E3928" s="2" t="s">
        <v>1193</v>
      </c>
      <c r="F3928" s="2">
        <v>75802</v>
      </c>
      <c r="G3928" s="2">
        <v>805390</v>
      </c>
      <c r="H3928" s="2">
        <v>2</v>
      </c>
      <c r="I3928" t="s">
        <v>682</v>
      </c>
      <c r="J3928" s="2" t="s">
        <v>719</v>
      </c>
      <c r="K3928">
        <v>1</v>
      </c>
      <c r="L3928">
        <v>1</v>
      </c>
      <c r="N3928">
        <v>0</v>
      </c>
      <c r="O3928">
        <f t="shared" si="61"/>
        <v>1</v>
      </c>
      <c r="P3928" s="1">
        <v>45861</v>
      </c>
      <c r="Q3928" s="1">
        <v>45861</v>
      </c>
    </row>
    <row r="3929" spans="1:17" x14ac:dyDescent="0.35">
      <c r="A3929" s="2">
        <v>2037</v>
      </c>
      <c r="B3929" t="s">
        <v>565</v>
      </c>
      <c r="C3929" t="s">
        <v>920</v>
      </c>
      <c r="D3929" s="2">
        <v>45831</v>
      </c>
      <c r="E3929" s="2" t="s">
        <v>1193</v>
      </c>
      <c r="F3929" s="2">
        <v>75811</v>
      </c>
      <c r="G3929" s="2">
        <v>805390</v>
      </c>
      <c r="H3929" s="2">
        <v>3</v>
      </c>
      <c r="I3929" t="s">
        <v>682</v>
      </c>
      <c r="J3929" s="2" t="s">
        <v>719</v>
      </c>
      <c r="K3929">
        <v>1</v>
      </c>
      <c r="L3929">
        <v>1</v>
      </c>
      <c r="N3929">
        <v>0</v>
      </c>
      <c r="O3929">
        <f t="shared" si="61"/>
        <v>1</v>
      </c>
      <c r="P3929" s="1">
        <v>45900</v>
      </c>
      <c r="Q3929" s="1">
        <v>45900</v>
      </c>
    </row>
    <row r="3930" spans="1:17" x14ac:dyDescent="0.35">
      <c r="A3930" s="2">
        <v>6928</v>
      </c>
      <c r="B3930" t="s">
        <v>346</v>
      </c>
      <c r="C3930" t="s">
        <v>920</v>
      </c>
      <c r="D3930" s="2">
        <v>45831</v>
      </c>
      <c r="E3930" s="2" t="s">
        <v>1193</v>
      </c>
      <c r="F3930" s="2">
        <v>75768</v>
      </c>
      <c r="G3930" s="2">
        <v>805390</v>
      </c>
      <c r="H3930" s="2">
        <v>5</v>
      </c>
      <c r="I3930" t="s">
        <v>682</v>
      </c>
      <c r="J3930" s="2" t="s">
        <v>719</v>
      </c>
      <c r="K3930">
        <v>3</v>
      </c>
      <c r="L3930">
        <v>3</v>
      </c>
      <c r="N3930">
        <v>0</v>
      </c>
      <c r="O3930">
        <f t="shared" si="61"/>
        <v>3</v>
      </c>
      <c r="P3930" s="1">
        <v>45869</v>
      </c>
      <c r="Q3930" s="1">
        <v>45869</v>
      </c>
    </row>
    <row r="3931" spans="1:17" x14ac:dyDescent="0.35">
      <c r="A3931" s="2">
        <v>8516</v>
      </c>
      <c r="B3931" t="s">
        <v>997</v>
      </c>
      <c r="C3931" t="s">
        <v>920</v>
      </c>
      <c r="D3931" s="2">
        <v>45835</v>
      </c>
      <c r="E3931" s="2" t="s">
        <v>1193</v>
      </c>
      <c r="F3931" s="2">
        <v>75924</v>
      </c>
      <c r="G3931" s="2">
        <v>805390</v>
      </c>
      <c r="H3931" s="2">
        <v>1</v>
      </c>
      <c r="I3931" t="s">
        <v>682</v>
      </c>
      <c r="J3931" s="2" t="s">
        <v>719</v>
      </c>
      <c r="K3931">
        <v>1</v>
      </c>
      <c r="L3931">
        <v>1</v>
      </c>
      <c r="N3931">
        <v>0</v>
      </c>
      <c r="O3931">
        <f t="shared" si="61"/>
        <v>1</v>
      </c>
      <c r="P3931" s="1">
        <v>45866</v>
      </c>
      <c r="Q3931" s="1">
        <v>45866</v>
      </c>
    </row>
    <row r="3932" spans="1:17" x14ac:dyDescent="0.35">
      <c r="A3932" s="2">
        <v>6135</v>
      </c>
      <c r="B3932" t="s">
        <v>70</v>
      </c>
      <c r="C3932" t="s">
        <v>920</v>
      </c>
      <c r="D3932" s="2">
        <v>45831</v>
      </c>
      <c r="E3932" s="2" t="s">
        <v>1193</v>
      </c>
      <c r="F3932" s="2">
        <v>75778</v>
      </c>
      <c r="G3932" s="2">
        <v>805390</v>
      </c>
      <c r="H3932" s="2">
        <v>4</v>
      </c>
      <c r="I3932" t="s">
        <v>682</v>
      </c>
      <c r="J3932" s="2" t="s">
        <v>719</v>
      </c>
      <c r="K3932">
        <v>3</v>
      </c>
      <c r="L3932">
        <v>3</v>
      </c>
      <c r="N3932">
        <v>0</v>
      </c>
      <c r="O3932">
        <f t="shared" si="61"/>
        <v>3</v>
      </c>
      <c r="P3932" s="1">
        <v>45861</v>
      </c>
      <c r="Q3932" s="1">
        <v>45861</v>
      </c>
    </row>
    <row r="3933" spans="1:17" x14ac:dyDescent="0.35">
      <c r="A3933" s="2">
        <v>8147</v>
      </c>
      <c r="B3933" t="s">
        <v>248</v>
      </c>
      <c r="C3933" t="s">
        <v>916</v>
      </c>
      <c r="D3933" s="2">
        <v>45818</v>
      </c>
      <c r="E3933" s="2" t="s">
        <v>1192</v>
      </c>
      <c r="F3933" s="2">
        <v>3242</v>
      </c>
      <c r="G3933" s="2">
        <v>805390</v>
      </c>
      <c r="H3933" s="2">
        <v>4</v>
      </c>
      <c r="I3933" t="s">
        <v>682</v>
      </c>
      <c r="J3933" s="2" t="s">
        <v>719</v>
      </c>
      <c r="K3933">
        <v>15</v>
      </c>
      <c r="L3933">
        <v>15</v>
      </c>
      <c r="N3933">
        <v>15</v>
      </c>
      <c r="O3933">
        <f t="shared" si="61"/>
        <v>0</v>
      </c>
      <c r="P3933" s="1">
        <v>45833</v>
      </c>
      <c r="Q3933" s="1">
        <v>45868</v>
      </c>
    </row>
    <row r="3934" spans="1:17" x14ac:dyDescent="0.35">
      <c r="A3934" s="2">
        <v>1556</v>
      </c>
      <c r="B3934" t="s">
        <v>187</v>
      </c>
      <c r="C3934" t="s">
        <v>920</v>
      </c>
      <c r="D3934" s="2">
        <v>45826</v>
      </c>
      <c r="E3934" s="2" t="s">
        <v>1193</v>
      </c>
      <c r="F3934" s="2">
        <v>75757</v>
      </c>
      <c r="G3934" s="2">
        <v>805390</v>
      </c>
      <c r="H3934" s="2">
        <v>5</v>
      </c>
      <c r="I3934" t="s">
        <v>682</v>
      </c>
      <c r="J3934" s="2" t="s">
        <v>719</v>
      </c>
      <c r="K3934">
        <v>1</v>
      </c>
      <c r="L3934">
        <v>1</v>
      </c>
      <c r="N3934">
        <v>0</v>
      </c>
      <c r="O3934">
        <f t="shared" si="61"/>
        <v>1</v>
      </c>
      <c r="P3934" s="1">
        <v>45869</v>
      </c>
      <c r="Q3934" s="1">
        <v>45869</v>
      </c>
    </row>
    <row r="3935" spans="1:17" x14ac:dyDescent="0.35">
      <c r="A3935" s="2">
        <v>4189</v>
      </c>
      <c r="B3935" t="s">
        <v>218</v>
      </c>
      <c r="C3935" t="s">
        <v>920</v>
      </c>
      <c r="D3935" s="2">
        <v>45824</v>
      </c>
      <c r="E3935" s="2" t="s">
        <v>1193</v>
      </c>
      <c r="F3935" s="2">
        <v>75704</v>
      </c>
      <c r="G3935" s="2">
        <v>805390</v>
      </c>
      <c r="H3935" s="2">
        <v>6</v>
      </c>
      <c r="I3935" t="s">
        <v>682</v>
      </c>
      <c r="J3935" s="2" t="s">
        <v>719</v>
      </c>
      <c r="K3935">
        <v>1</v>
      </c>
      <c r="L3935">
        <v>1</v>
      </c>
      <c r="N3935">
        <v>0</v>
      </c>
      <c r="O3935">
        <f t="shared" si="61"/>
        <v>1</v>
      </c>
      <c r="P3935" s="1">
        <v>45900</v>
      </c>
      <c r="Q3935" s="1">
        <v>45900</v>
      </c>
    </row>
    <row r="3936" spans="1:17" x14ac:dyDescent="0.35">
      <c r="A3936" s="2">
        <v>2037</v>
      </c>
      <c r="B3936" t="s">
        <v>565</v>
      </c>
      <c r="C3936" t="s">
        <v>920</v>
      </c>
      <c r="D3936" s="2">
        <v>45831</v>
      </c>
      <c r="E3936" s="2" t="s">
        <v>1193</v>
      </c>
      <c r="F3936" s="2">
        <v>75825</v>
      </c>
      <c r="G3936" s="2">
        <v>805390</v>
      </c>
      <c r="H3936" s="2">
        <v>3</v>
      </c>
      <c r="I3936" t="s">
        <v>682</v>
      </c>
      <c r="J3936" s="2" t="s">
        <v>719</v>
      </c>
      <c r="K3936">
        <v>1</v>
      </c>
      <c r="L3936">
        <v>1</v>
      </c>
      <c r="N3936">
        <v>0</v>
      </c>
      <c r="O3936">
        <f t="shared" si="61"/>
        <v>1</v>
      </c>
      <c r="P3936" s="1">
        <v>45869</v>
      </c>
      <c r="Q3936" s="1">
        <v>45869</v>
      </c>
    </row>
    <row r="3937" spans="1:17" x14ac:dyDescent="0.35">
      <c r="A3937" s="2">
        <v>7847</v>
      </c>
      <c r="B3937" t="s">
        <v>30</v>
      </c>
      <c r="C3937" t="s">
        <v>920</v>
      </c>
      <c r="D3937" s="2">
        <v>45824</v>
      </c>
      <c r="E3937" s="2" t="s">
        <v>1193</v>
      </c>
      <c r="F3937" s="2">
        <v>75694</v>
      </c>
      <c r="G3937" s="2">
        <v>805390</v>
      </c>
      <c r="H3937" s="2">
        <v>7</v>
      </c>
      <c r="I3937" t="s">
        <v>682</v>
      </c>
      <c r="J3937" s="2" t="s">
        <v>719</v>
      </c>
      <c r="K3937">
        <v>1</v>
      </c>
      <c r="L3937">
        <v>1</v>
      </c>
      <c r="N3937">
        <v>0</v>
      </c>
      <c r="O3937">
        <f t="shared" si="61"/>
        <v>1</v>
      </c>
      <c r="P3937" s="1">
        <v>45900</v>
      </c>
      <c r="Q3937" s="1">
        <v>45900</v>
      </c>
    </row>
    <row r="3938" spans="1:17" x14ac:dyDescent="0.35">
      <c r="A3938" s="2">
        <v>8515</v>
      </c>
      <c r="B3938" t="s">
        <v>991</v>
      </c>
      <c r="C3938" t="s">
        <v>920</v>
      </c>
      <c r="D3938" s="2">
        <v>45835</v>
      </c>
      <c r="E3938" s="2" t="s">
        <v>1193</v>
      </c>
      <c r="F3938" s="2">
        <v>75923</v>
      </c>
      <c r="G3938" s="2">
        <v>805390</v>
      </c>
      <c r="H3938" s="2">
        <v>5</v>
      </c>
      <c r="I3938" t="s">
        <v>682</v>
      </c>
      <c r="J3938" s="2" t="s">
        <v>719</v>
      </c>
      <c r="K3938">
        <v>1</v>
      </c>
      <c r="L3938">
        <v>1</v>
      </c>
      <c r="N3938">
        <v>0</v>
      </c>
      <c r="O3938">
        <f t="shared" si="61"/>
        <v>1</v>
      </c>
      <c r="P3938" s="1">
        <v>45866</v>
      </c>
      <c r="Q3938" s="1">
        <v>45866</v>
      </c>
    </row>
    <row r="3939" spans="1:17" x14ac:dyDescent="0.35">
      <c r="A3939" s="2">
        <v>5102</v>
      </c>
      <c r="B3939" t="s">
        <v>26</v>
      </c>
      <c r="C3939" t="s">
        <v>920</v>
      </c>
      <c r="D3939" s="2">
        <v>45849</v>
      </c>
      <c r="E3939" s="2" t="s">
        <v>1193</v>
      </c>
      <c r="F3939" s="2">
        <v>76113</v>
      </c>
      <c r="G3939" s="2">
        <v>805390</v>
      </c>
      <c r="H3939" s="2">
        <v>7</v>
      </c>
      <c r="I3939" t="s">
        <v>682</v>
      </c>
      <c r="J3939" s="2" t="s">
        <v>719</v>
      </c>
      <c r="K3939">
        <v>2</v>
      </c>
      <c r="L3939">
        <v>2</v>
      </c>
      <c r="N3939">
        <v>0</v>
      </c>
      <c r="O3939">
        <f t="shared" si="61"/>
        <v>2</v>
      </c>
      <c r="P3939" s="1">
        <v>45900</v>
      </c>
      <c r="Q3939" s="1">
        <v>45900</v>
      </c>
    </row>
    <row r="3940" spans="1:17" x14ac:dyDescent="0.35">
      <c r="A3940" s="2">
        <v>6490</v>
      </c>
      <c r="B3940" t="s">
        <v>627</v>
      </c>
      <c r="C3940" t="s">
        <v>920</v>
      </c>
      <c r="D3940" s="2">
        <v>45833</v>
      </c>
      <c r="E3940" s="2" t="s">
        <v>1193</v>
      </c>
      <c r="F3940" s="2">
        <v>75901</v>
      </c>
      <c r="G3940" s="2">
        <v>805390</v>
      </c>
      <c r="H3940" s="2">
        <v>2</v>
      </c>
      <c r="I3940" t="s">
        <v>682</v>
      </c>
      <c r="J3940" s="2" t="s">
        <v>719</v>
      </c>
      <c r="K3940">
        <v>1</v>
      </c>
      <c r="L3940">
        <v>1</v>
      </c>
      <c r="N3940">
        <v>0</v>
      </c>
      <c r="O3940">
        <f t="shared" si="61"/>
        <v>1</v>
      </c>
      <c r="P3940" s="1">
        <v>45900</v>
      </c>
      <c r="Q3940" s="1">
        <v>45900</v>
      </c>
    </row>
    <row r="3941" spans="1:17" x14ac:dyDescent="0.35">
      <c r="A3941" s="2">
        <v>170</v>
      </c>
      <c r="B3941" t="s">
        <v>565</v>
      </c>
      <c r="C3941" t="s">
        <v>920</v>
      </c>
      <c r="D3941" s="2">
        <v>45831</v>
      </c>
      <c r="E3941" s="2" t="s">
        <v>1193</v>
      </c>
      <c r="F3941" s="2">
        <v>75795</v>
      </c>
      <c r="G3941" s="2">
        <v>805390</v>
      </c>
      <c r="H3941" s="2">
        <v>3</v>
      </c>
      <c r="I3941" t="s">
        <v>682</v>
      </c>
      <c r="J3941" s="2" t="s">
        <v>719</v>
      </c>
      <c r="K3941">
        <v>1</v>
      </c>
      <c r="L3941">
        <v>1</v>
      </c>
      <c r="N3941">
        <v>0</v>
      </c>
      <c r="O3941">
        <f t="shared" si="61"/>
        <v>1</v>
      </c>
      <c r="P3941" s="1">
        <v>45861</v>
      </c>
      <c r="Q3941" s="1">
        <v>45861</v>
      </c>
    </row>
    <row r="3942" spans="1:17" x14ac:dyDescent="0.35">
      <c r="A3942" s="2">
        <v>7460</v>
      </c>
      <c r="B3942" t="s">
        <v>565</v>
      </c>
      <c r="C3942" t="s">
        <v>920</v>
      </c>
      <c r="D3942" s="2">
        <v>45831</v>
      </c>
      <c r="E3942" s="2" t="s">
        <v>1193</v>
      </c>
      <c r="F3942" s="2">
        <v>75801</v>
      </c>
      <c r="G3942" s="2">
        <v>805390</v>
      </c>
      <c r="H3942" s="2">
        <v>2</v>
      </c>
      <c r="I3942" t="s">
        <v>682</v>
      </c>
      <c r="J3942" s="2" t="s">
        <v>719</v>
      </c>
      <c r="K3942">
        <v>1</v>
      </c>
      <c r="L3942">
        <v>1</v>
      </c>
      <c r="N3942">
        <v>0</v>
      </c>
      <c r="O3942">
        <f t="shared" si="61"/>
        <v>1</v>
      </c>
      <c r="P3942" s="1">
        <v>45861</v>
      </c>
      <c r="Q3942" s="1">
        <v>45861</v>
      </c>
    </row>
    <row r="3943" spans="1:17" x14ac:dyDescent="0.35">
      <c r="A3943" s="2">
        <v>5102</v>
      </c>
      <c r="B3943" t="s">
        <v>26</v>
      </c>
      <c r="C3943" t="s">
        <v>920</v>
      </c>
      <c r="D3943" s="2">
        <v>45839</v>
      </c>
      <c r="E3943" s="2" t="s">
        <v>1193</v>
      </c>
      <c r="F3943" s="2">
        <v>75979</v>
      </c>
      <c r="G3943" s="2">
        <v>805390</v>
      </c>
      <c r="H3943" s="2">
        <v>7</v>
      </c>
      <c r="I3943" t="s">
        <v>682</v>
      </c>
      <c r="J3943" s="2" t="s">
        <v>719</v>
      </c>
      <c r="K3943">
        <v>2</v>
      </c>
      <c r="L3943">
        <v>2</v>
      </c>
      <c r="N3943">
        <v>0</v>
      </c>
      <c r="O3943">
        <f t="shared" si="61"/>
        <v>2</v>
      </c>
      <c r="P3943" s="1">
        <v>45870</v>
      </c>
      <c r="Q3943" s="1">
        <v>45870</v>
      </c>
    </row>
    <row r="3944" spans="1:17" x14ac:dyDescent="0.35">
      <c r="A3944" s="2">
        <v>6172</v>
      </c>
      <c r="B3944" t="s">
        <v>15</v>
      </c>
      <c r="C3944" t="s">
        <v>920</v>
      </c>
      <c r="D3944" s="2">
        <v>45821</v>
      </c>
      <c r="E3944" s="2" t="s">
        <v>1193</v>
      </c>
      <c r="F3944" s="2">
        <v>75626</v>
      </c>
      <c r="G3944" s="2">
        <v>805390</v>
      </c>
      <c r="H3944" s="2">
        <v>4</v>
      </c>
      <c r="I3944" t="s">
        <v>682</v>
      </c>
      <c r="J3944" s="2" t="s">
        <v>719</v>
      </c>
      <c r="K3944">
        <v>3</v>
      </c>
      <c r="L3944">
        <v>3</v>
      </c>
      <c r="N3944">
        <v>0</v>
      </c>
      <c r="O3944">
        <f t="shared" si="61"/>
        <v>3</v>
      </c>
      <c r="P3944" s="1">
        <v>45900</v>
      </c>
      <c r="Q3944" s="1">
        <v>45900</v>
      </c>
    </row>
    <row r="3945" spans="1:17" x14ac:dyDescent="0.35">
      <c r="A3945" s="2">
        <v>8239</v>
      </c>
      <c r="B3945" t="s">
        <v>186</v>
      </c>
      <c r="C3945" t="s">
        <v>920</v>
      </c>
      <c r="D3945" s="2">
        <v>45730</v>
      </c>
      <c r="E3945" s="2" t="s">
        <v>1195</v>
      </c>
      <c r="F3945" s="2">
        <v>27508</v>
      </c>
      <c r="G3945" s="2" t="s">
        <v>879</v>
      </c>
      <c r="H3945" s="2">
        <v>2</v>
      </c>
      <c r="I3945" t="s">
        <v>683</v>
      </c>
      <c r="J3945" s="2" t="s">
        <v>719</v>
      </c>
      <c r="K3945">
        <v>1</v>
      </c>
      <c r="L3945">
        <v>1</v>
      </c>
      <c r="N3945">
        <v>1</v>
      </c>
      <c r="O3945">
        <f t="shared" si="61"/>
        <v>0</v>
      </c>
      <c r="P3945" s="1">
        <v>45811</v>
      </c>
      <c r="Q3945" s="1">
        <v>45775</v>
      </c>
    </row>
    <row r="3946" spans="1:17" x14ac:dyDescent="0.35">
      <c r="A3946" s="2">
        <v>6208</v>
      </c>
      <c r="B3946" t="s">
        <v>39</v>
      </c>
      <c r="C3946" t="s">
        <v>920</v>
      </c>
      <c r="D3946" s="2">
        <v>45848</v>
      </c>
      <c r="E3946" s="2" t="s">
        <v>1193</v>
      </c>
      <c r="F3946" s="2">
        <v>76090</v>
      </c>
      <c r="G3946" s="2" t="s">
        <v>828</v>
      </c>
      <c r="H3946" s="2">
        <v>48</v>
      </c>
      <c r="I3946" t="s">
        <v>684</v>
      </c>
      <c r="J3946" s="2" t="s">
        <v>719</v>
      </c>
      <c r="K3946">
        <v>1</v>
      </c>
      <c r="L3946">
        <v>1</v>
      </c>
      <c r="N3946">
        <v>0</v>
      </c>
      <c r="O3946">
        <f t="shared" si="61"/>
        <v>1</v>
      </c>
      <c r="P3946" s="1">
        <v>45880</v>
      </c>
      <c r="Q3946" s="1">
        <v>45880</v>
      </c>
    </row>
    <row r="3947" spans="1:17" x14ac:dyDescent="0.35">
      <c r="A3947" s="2">
        <v>4062</v>
      </c>
      <c r="B3947" t="s">
        <v>39</v>
      </c>
      <c r="C3947" t="s">
        <v>920</v>
      </c>
      <c r="D3947" s="2">
        <v>45848</v>
      </c>
      <c r="E3947" s="2" t="s">
        <v>1193</v>
      </c>
      <c r="F3947" s="2">
        <v>76089</v>
      </c>
      <c r="G3947" s="2" t="s">
        <v>828</v>
      </c>
      <c r="H3947" s="2">
        <v>29</v>
      </c>
      <c r="I3947" t="s">
        <v>684</v>
      </c>
      <c r="J3947" s="2" t="s">
        <v>719</v>
      </c>
      <c r="K3947">
        <v>1</v>
      </c>
      <c r="L3947">
        <v>1</v>
      </c>
      <c r="N3947">
        <v>0</v>
      </c>
      <c r="O3947">
        <f t="shared" si="61"/>
        <v>1</v>
      </c>
      <c r="P3947" s="1">
        <v>45880</v>
      </c>
      <c r="Q3947" s="1">
        <v>45880</v>
      </c>
    </row>
    <row r="3948" spans="1:17" x14ac:dyDescent="0.35">
      <c r="A3948" s="2">
        <v>11</v>
      </c>
      <c r="B3948" t="s">
        <v>39</v>
      </c>
      <c r="C3948" t="s">
        <v>920</v>
      </c>
      <c r="D3948" s="2">
        <v>45848</v>
      </c>
      <c r="E3948" s="2" t="s">
        <v>1193</v>
      </c>
      <c r="F3948" s="2">
        <v>76088</v>
      </c>
      <c r="G3948" s="2" t="s">
        <v>828</v>
      </c>
      <c r="H3948" s="2">
        <v>36</v>
      </c>
      <c r="I3948" t="s">
        <v>684</v>
      </c>
      <c r="J3948" s="2" t="s">
        <v>719</v>
      </c>
      <c r="K3948">
        <v>1</v>
      </c>
      <c r="L3948">
        <v>1</v>
      </c>
      <c r="N3948">
        <v>0</v>
      </c>
      <c r="O3948">
        <f t="shared" si="61"/>
        <v>1</v>
      </c>
      <c r="P3948" s="1">
        <v>45880</v>
      </c>
      <c r="Q3948" s="1">
        <v>45880</v>
      </c>
    </row>
    <row r="3949" spans="1:17" x14ac:dyDescent="0.35">
      <c r="A3949" s="2">
        <v>6063</v>
      </c>
      <c r="B3949" t="s">
        <v>536</v>
      </c>
      <c r="C3949" t="s">
        <v>920</v>
      </c>
      <c r="D3949" s="2">
        <v>45839</v>
      </c>
      <c r="E3949" s="2" t="s">
        <v>1193</v>
      </c>
      <c r="F3949" s="2">
        <v>75988</v>
      </c>
      <c r="G3949" s="2" t="s">
        <v>828</v>
      </c>
      <c r="H3949" s="2">
        <v>1</v>
      </c>
      <c r="I3949" t="s">
        <v>684</v>
      </c>
      <c r="J3949" s="2" t="s">
        <v>719</v>
      </c>
      <c r="K3949">
        <v>2</v>
      </c>
      <c r="L3949">
        <v>2</v>
      </c>
      <c r="N3949">
        <v>0</v>
      </c>
      <c r="O3949">
        <f t="shared" si="61"/>
        <v>2</v>
      </c>
      <c r="P3949" s="1">
        <v>45870</v>
      </c>
      <c r="Q3949" s="1">
        <v>45870</v>
      </c>
    </row>
    <row r="3950" spans="1:17" x14ac:dyDescent="0.35">
      <c r="A3950" s="2">
        <v>1828</v>
      </c>
      <c r="B3950" t="s">
        <v>184</v>
      </c>
      <c r="C3950" t="s">
        <v>920</v>
      </c>
      <c r="D3950" s="2">
        <v>45853</v>
      </c>
      <c r="E3950" s="2" t="s">
        <v>1193</v>
      </c>
      <c r="F3950" s="2">
        <v>76140</v>
      </c>
      <c r="G3950" s="2" t="s">
        <v>828</v>
      </c>
      <c r="H3950" s="2">
        <v>14</v>
      </c>
      <c r="I3950" t="s">
        <v>684</v>
      </c>
      <c r="J3950" s="2" t="s">
        <v>719</v>
      </c>
      <c r="K3950">
        <v>1</v>
      </c>
      <c r="L3950">
        <v>1</v>
      </c>
      <c r="N3950">
        <v>0</v>
      </c>
      <c r="O3950">
        <f t="shared" si="61"/>
        <v>1</v>
      </c>
      <c r="P3950" s="1">
        <v>45884</v>
      </c>
      <c r="Q3950" s="1">
        <v>45884</v>
      </c>
    </row>
    <row r="3951" spans="1:17" x14ac:dyDescent="0.35">
      <c r="A3951" s="2">
        <v>5186</v>
      </c>
      <c r="B3951" t="s">
        <v>198</v>
      </c>
      <c r="C3951" t="s">
        <v>916</v>
      </c>
      <c r="D3951" s="2">
        <v>45791</v>
      </c>
      <c r="E3951" s="2" t="s">
        <v>1192</v>
      </c>
      <c r="F3951" s="2">
        <v>3199</v>
      </c>
      <c r="G3951" s="2">
        <v>805362</v>
      </c>
      <c r="H3951" s="2">
        <v>6</v>
      </c>
      <c r="I3951" t="s">
        <v>685</v>
      </c>
      <c r="J3951" s="2" t="s">
        <v>719</v>
      </c>
      <c r="K3951">
        <v>3</v>
      </c>
      <c r="L3951">
        <v>3</v>
      </c>
      <c r="N3951">
        <v>3</v>
      </c>
      <c r="O3951">
        <f t="shared" si="61"/>
        <v>0</v>
      </c>
      <c r="P3951" s="1">
        <v>45856</v>
      </c>
      <c r="Q3951" s="1">
        <v>45868</v>
      </c>
    </row>
    <row r="3952" spans="1:17" x14ac:dyDescent="0.35">
      <c r="A3952" s="2">
        <v>5972</v>
      </c>
      <c r="B3952" t="s">
        <v>119</v>
      </c>
      <c r="C3952" t="s">
        <v>916</v>
      </c>
      <c r="D3952" s="2">
        <v>45848</v>
      </c>
      <c r="E3952" s="2" t="s">
        <v>1192</v>
      </c>
      <c r="F3952" s="2">
        <v>3272</v>
      </c>
      <c r="G3952" s="2">
        <v>808041</v>
      </c>
      <c r="H3952" s="2">
        <v>21</v>
      </c>
      <c r="I3952" t="s">
        <v>1109</v>
      </c>
      <c r="J3952" s="2" t="s">
        <v>719</v>
      </c>
      <c r="K3952">
        <v>3</v>
      </c>
      <c r="L3952">
        <v>3</v>
      </c>
      <c r="N3952">
        <v>3</v>
      </c>
      <c r="O3952">
        <f t="shared" si="61"/>
        <v>0</v>
      </c>
      <c r="P3952" s="1">
        <v>45899</v>
      </c>
      <c r="Q3952" s="1">
        <v>45899</v>
      </c>
    </row>
    <row r="3953" spans="1:17" x14ac:dyDescent="0.35">
      <c r="A3953" s="2">
        <v>5972</v>
      </c>
      <c r="B3953" t="s">
        <v>119</v>
      </c>
      <c r="C3953" t="s">
        <v>916</v>
      </c>
      <c r="D3953" s="2">
        <v>45848</v>
      </c>
      <c r="E3953" s="2" t="s">
        <v>1192</v>
      </c>
      <c r="F3953" s="2">
        <v>3273</v>
      </c>
      <c r="G3953" s="2">
        <v>808041</v>
      </c>
      <c r="H3953" s="2">
        <v>21</v>
      </c>
      <c r="I3953" t="s">
        <v>1109</v>
      </c>
      <c r="J3953" s="2" t="s">
        <v>719</v>
      </c>
      <c r="K3953">
        <v>3</v>
      </c>
      <c r="L3953">
        <v>3</v>
      </c>
      <c r="N3953">
        <v>0</v>
      </c>
      <c r="O3953">
        <f t="shared" si="61"/>
        <v>3</v>
      </c>
      <c r="P3953" s="1">
        <v>45929</v>
      </c>
      <c r="Q3953" s="1">
        <v>45929</v>
      </c>
    </row>
    <row r="3954" spans="1:17" x14ac:dyDescent="0.35">
      <c r="A3954" s="2">
        <v>4062</v>
      </c>
      <c r="B3954" t="s">
        <v>39</v>
      </c>
      <c r="C3954" t="s">
        <v>920</v>
      </c>
      <c r="D3954" s="2">
        <v>45848</v>
      </c>
      <c r="E3954" s="2" t="s">
        <v>1193</v>
      </c>
      <c r="F3954" s="2">
        <v>76089</v>
      </c>
      <c r="G3954" s="2">
        <v>803034</v>
      </c>
      <c r="H3954" s="2">
        <v>3</v>
      </c>
      <c r="I3954" t="s">
        <v>686</v>
      </c>
      <c r="J3954" s="2" t="s">
        <v>719</v>
      </c>
      <c r="K3954">
        <v>1</v>
      </c>
      <c r="L3954">
        <v>1</v>
      </c>
      <c r="N3954">
        <v>1</v>
      </c>
      <c r="O3954">
        <f t="shared" si="61"/>
        <v>0</v>
      </c>
      <c r="P3954" s="1">
        <v>45860</v>
      </c>
      <c r="Q3954" s="1">
        <v>45880</v>
      </c>
    </row>
    <row r="3955" spans="1:17" x14ac:dyDescent="0.35">
      <c r="A3955" s="2">
        <v>5972</v>
      </c>
      <c r="B3955" t="s">
        <v>119</v>
      </c>
      <c r="C3955" t="s">
        <v>916</v>
      </c>
      <c r="D3955" s="2">
        <v>45848</v>
      </c>
      <c r="E3955" s="2" t="s">
        <v>1192</v>
      </c>
      <c r="F3955" s="2">
        <v>3272</v>
      </c>
      <c r="G3955" s="2">
        <v>803034</v>
      </c>
      <c r="H3955" s="2">
        <v>56</v>
      </c>
      <c r="I3955" t="s">
        <v>686</v>
      </c>
      <c r="J3955" s="2" t="s">
        <v>719</v>
      </c>
      <c r="K3955">
        <v>15</v>
      </c>
      <c r="L3955">
        <v>15</v>
      </c>
      <c r="N3955">
        <v>15</v>
      </c>
      <c r="O3955">
        <f t="shared" si="61"/>
        <v>0</v>
      </c>
      <c r="P3955" s="1">
        <v>45899</v>
      </c>
      <c r="Q3955" s="1">
        <v>45899</v>
      </c>
    </row>
    <row r="3956" spans="1:17" x14ac:dyDescent="0.35">
      <c r="A3956" s="2">
        <v>6135</v>
      </c>
      <c r="B3956" t="s">
        <v>70</v>
      </c>
      <c r="C3956" t="s">
        <v>920</v>
      </c>
      <c r="D3956" s="2">
        <v>45852</v>
      </c>
      <c r="E3956" s="2" t="s">
        <v>1193</v>
      </c>
      <c r="F3956" s="2">
        <v>76124</v>
      </c>
      <c r="G3956" s="2">
        <v>803034</v>
      </c>
      <c r="H3956" s="2">
        <v>18</v>
      </c>
      <c r="I3956" t="s">
        <v>686</v>
      </c>
      <c r="J3956" s="2" t="s">
        <v>719</v>
      </c>
      <c r="K3956">
        <v>2</v>
      </c>
      <c r="L3956">
        <v>2</v>
      </c>
      <c r="M3956">
        <v>2</v>
      </c>
      <c r="N3956">
        <v>0</v>
      </c>
      <c r="O3956">
        <f t="shared" si="61"/>
        <v>0</v>
      </c>
      <c r="P3956" s="1">
        <v>45883</v>
      </c>
      <c r="Q3956" s="1">
        <v>45883</v>
      </c>
    </row>
    <row r="3957" spans="1:17" x14ac:dyDescent="0.35">
      <c r="A3957" s="2">
        <v>5972</v>
      </c>
      <c r="B3957" t="s">
        <v>119</v>
      </c>
      <c r="C3957" t="s">
        <v>916</v>
      </c>
      <c r="D3957" s="2">
        <v>45848</v>
      </c>
      <c r="E3957" s="2" t="s">
        <v>1192</v>
      </c>
      <c r="F3957" s="2">
        <v>3273</v>
      </c>
      <c r="G3957" s="2">
        <v>803034</v>
      </c>
      <c r="H3957" s="2">
        <v>56</v>
      </c>
      <c r="I3957" t="s">
        <v>686</v>
      </c>
      <c r="J3957" s="2" t="s">
        <v>719</v>
      </c>
      <c r="K3957">
        <v>15</v>
      </c>
      <c r="L3957">
        <v>15</v>
      </c>
      <c r="N3957">
        <v>0</v>
      </c>
      <c r="O3957">
        <f t="shared" si="61"/>
        <v>15</v>
      </c>
      <c r="P3957" s="1">
        <v>45929</v>
      </c>
      <c r="Q3957" s="1">
        <v>45929</v>
      </c>
    </row>
    <row r="3958" spans="1:17" x14ac:dyDescent="0.35">
      <c r="A3958" s="2">
        <v>350</v>
      </c>
      <c r="B3958" t="s">
        <v>31</v>
      </c>
      <c r="C3958" t="s">
        <v>916</v>
      </c>
      <c r="D3958" s="2">
        <v>45807</v>
      </c>
      <c r="E3958" s="2" t="s">
        <v>1192</v>
      </c>
      <c r="F3958" s="2">
        <v>3224</v>
      </c>
      <c r="G3958" s="2">
        <v>803034</v>
      </c>
      <c r="H3958" s="2">
        <v>37</v>
      </c>
      <c r="I3958" t="s">
        <v>686</v>
      </c>
      <c r="J3958" s="2" t="s">
        <v>719</v>
      </c>
      <c r="K3958">
        <v>2</v>
      </c>
      <c r="L3958">
        <v>2</v>
      </c>
      <c r="N3958">
        <v>2</v>
      </c>
      <c r="O3958">
        <f t="shared" si="61"/>
        <v>0</v>
      </c>
      <c r="P3958" s="1">
        <v>45857</v>
      </c>
      <c r="Q3958" s="1">
        <v>45868</v>
      </c>
    </row>
    <row r="3959" spans="1:17" x14ac:dyDescent="0.35">
      <c r="A3959" s="2">
        <v>5731</v>
      </c>
      <c r="B3959" t="s">
        <v>557</v>
      </c>
      <c r="C3959" t="s">
        <v>916</v>
      </c>
      <c r="D3959" s="2">
        <v>45744</v>
      </c>
      <c r="E3959" s="2" t="s">
        <v>1195</v>
      </c>
      <c r="F3959" s="2">
        <v>27587</v>
      </c>
      <c r="G3959" s="2">
        <v>805368</v>
      </c>
      <c r="H3959" s="2">
        <v>1</v>
      </c>
      <c r="I3959" t="s">
        <v>687</v>
      </c>
      <c r="J3959" s="2" t="s">
        <v>719</v>
      </c>
      <c r="K3959">
        <v>8</v>
      </c>
      <c r="L3959">
        <v>8</v>
      </c>
      <c r="N3959">
        <v>8</v>
      </c>
      <c r="O3959">
        <f t="shared" si="61"/>
        <v>0</v>
      </c>
      <c r="P3959" s="1">
        <v>45860</v>
      </c>
      <c r="Q3959" s="1">
        <v>45856</v>
      </c>
    </row>
    <row r="3960" spans="1:17" x14ac:dyDescent="0.35">
      <c r="A3960" s="2">
        <v>7114</v>
      </c>
      <c r="B3960" t="s">
        <v>187</v>
      </c>
      <c r="C3960" t="s">
        <v>920</v>
      </c>
      <c r="D3960" s="2">
        <v>45818</v>
      </c>
      <c r="E3960" s="2" t="s">
        <v>1193</v>
      </c>
      <c r="F3960" s="2">
        <v>75548</v>
      </c>
      <c r="G3960" s="2">
        <v>805368</v>
      </c>
      <c r="H3960" s="2">
        <v>3</v>
      </c>
      <c r="I3960" t="s">
        <v>687</v>
      </c>
      <c r="J3960" s="2" t="s">
        <v>719</v>
      </c>
      <c r="K3960">
        <v>1</v>
      </c>
      <c r="L3960">
        <v>1</v>
      </c>
      <c r="N3960">
        <v>1</v>
      </c>
      <c r="O3960">
        <f t="shared" si="61"/>
        <v>0</v>
      </c>
      <c r="P3960" s="1">
        <v>45860</v>
      </c>
      <c r="Q3960" s="1">
        <v>45849</v>
      </c>
    </row>
    <row r="3961" spans="1:17" x14ac:dyDescent="0.35">
      <c r="A3961" s="2">
        <v>4</v>
      </c>
      <c r="B3961" t="s">
        <v>54</v>
      </c>
      <c r="C3961" t="s">
        <v>920</v>
      </c>
      <c r="D3961" s="2">
        <v>45743</v>
      </c>
      <c r="E3961" s="2" t="s">
        <v>1193</v>
      </c>
      <c r="F3961" s="2">
        <v>74833</v>
      </c>
      <c r="G3961" s="2">
        <v>805368</v>
      </c>
      <c r="H3961" s="2">
        <v>8</v>
      </c>
      <c r="I3961" t="s">
        <v>687</v>
      </c>
      <c r="J3961" s="2" t="s">
        <v>719</v>
      </c>
      <c r="K3961">
        <v>1</v>
      </c>
      <c r="L3961">
        <v>1</v>
      </c>
      <c r="N3961">
        <v>1</v>
      </c>
      <c r="O3961">
        <f t="shared" si="61"/>
        <v>0</v>
      </c>
      <c r="P3961" s="1">
        <v>45860</v>
      </c>
      <c r="Q3961" s="1">
        <v>45856</v>
      </c>
    </row>
    <row r="3962" spans="1:17" x14ac:dyDescent="0.35">
      <c r="A3962" s="2">
        <v>5972</v>
      </c>
      <c r="B3962" t="s">
        <v>119</v>
      </c>
      <c r="C3962" t="s">
        <v>916</v>
      </c>
      <c r="D3962" s="2">
        <v>45714</v>
      </c>
      <c r="E3962" s="2" t="s">
        <v>1192</v>
      </c>
      <c r="F3962" s="2">
        <v>3116</v>
      </c>
      <c r="G3962" s="2">
        <v>805368</v>
      </c>
      <c r="H3962" s="2">
        <v>1</v>
      </c>
      <c r="I3962" t="s">
        <v>687</v>
      </c>
      <c r="J3962" s="2" t="s">
        <v>719</v>
      </c>
      <c r="K3962">
        <v>12</v>
      </c>
      <c r="L3962">
        <v>12</v>
      </c>
      <c r="N3962">
        <v>12</v>
      </c>
      <c r="O3962">
        <f t="shared" si="61"/>
        <v>0</v>
      </c>
      <c r="P3962" s="1">
        <v>45860</v>
      </c>
      <c r="Q3962" s="1">
        <v>45856</v>
      </c>
    </row>
    <row r="3963" spans="1:17" x14ac:dyDescent="0.35">
      <c r="A3963" s="2">
        <v>6721</v>
      </c>
      <c r="B3963" t="s">
        <v>94</v>
      </c>
      <c r="C3963" t="s">
        <v>916</v>
      </c>
      <c r="D3963" s="2">
        <v>45722</v>
      </c>
      <c r="E3963" s="2" t="s">
        <v>1192</v>
      </c>
      <c r="F3963" s="2">
        <v>3127</v>
      </c>
      <c r="G3963" s="2">
        <v>805368</v>
      </c>
      <c r="H3963" s="2">
        <v>19</v>
      </c>
      <c r="I3963" t="s">
        <v>687</v>
      </c>
      <c r="J3963" s="2" t="s">
        <v>719</v>
      </c>
      <c r="K3963">
        <v>5</v>
      </c>
      <c r="L3963">
        <v>3</v>
      </c>
      <c r="N3963">
        <v>3</v>
      </c>
      <c r="O3963">
        <f t="shared" si="61"/>
        <v>0</v>
      </c>
      <c r="P3963" s="1">
        <v>45860</v>
      </c>
      <c r="Q3963" s="1">
        <v>45856</v>
      </c>
    </row>
    <row r="3964" spans="1:17" x14ac:dyDescent="0.35">
      <c r="A3964" s="2">
        <v>4450</v>
      </c>
      <c r="B3964" t="s">
        <v>252</v>
      </c>
      <c r="C3964" t="s">
        <v>916</v>
      </c>
      <c r="D3964" s="2">
        <v>45678</v>
      </c>
      <c r="E3964" s="2" t="s">
        <v>1192</v>
      </c>
      <c r="F3964" s="2">
        <v>3071</v>
      </c>
      <c r="G3964" s="2">
        <v>805368</v>
      </c>
      <c r="H3964" s="2">
        <v>32</v>
      </c>
      <c r="I3964" t="s">
        <v>687</v>
      </c>
      <c r="J3964" s="2" t="s">
        <v>719</v>
      </c>
      <c r="K3964">
        <v>2</v>
      </c>
      <c r="L3964">
        <v>2</v>
      </c>
      <c r="N3964">
        <v>2</v>
      </c>
      <c r="O3964">
        <f t="shared" si="61"/>
        <v>0</v>
      </c>
      <c r="P3964" s="1">
        <v>45860</v>
      </c>
      <c r="Q3964" s="1">
        <v>45856</v>
      </c>
    </row>
    <row r="3965" spans="1:17" x14ac:dyDescent="0.35">
      <c r="A3965" s="2">
        <v>5186</v>
      </c>
      <c r="B3965" t="s">
        <v>198</v>
      </c>
      <c r="C3965" t="s">
        <v>916</v>
      </c>
      <c r="D3965" s="2">
        <v>45791</v>
      </c>
      <c r="E3965" s="2" t="s">
        <v>1192</v>
      </c>
      <c r="F3965" s="2">
        <v>3199</v>
      </c>
      <c r="G3965" s="2">
        <v>805368</v>
      </c>
      <c r="H3965" s="2">
        <v>3</v>
      </c>
      <c r="I3965" t="s">
        <v>687</v>
      </c>
      <c r="J3965" s="2" t="s">
        <v>719</v>
      </c>
      <c r="K3965">
        <v>1</v>
      </c>
      <c r="L3965">
        <v>1</v>
      </c>
      <c r="N3965">
        <v>1</v>
      </c>
      <c r="O3965">
        <f t="shared" si="61"/>
        <v>0</v>
      </c>
      <c r="P3965" s="1">
        <v>45854</v>
      </c>
      <c r="Q3965" s="1">
        <v>45868</v>
      </c>
    </row>
    <row r="3966" spans="1:17" x14ac:dyDescent="0.35">
      <c r="A3966" s="2">
        <v>7893</v>
      </c>
      <c r="B3966" t="s">
        <v>680</v>
      </c>
      <c r="C3966" t="s">
        <v>916</v>
      </c>
      <c r="D3966" s="2">
        <v>45750</v>
      </c>
      <c r="E3966" s="2" t="s">
        <v>1192</v>
      </c>
      <c r="F3966" s="2">
        <v>3156</v>
      </c>
      <c r="G3966" s="2">
        <v>805368</v>
      </c>
      <c r="H3966" s="2">
        <v>1</v>
      </c>
      <c r="I3966" t="s">
        <v>687</v>
      </c>
      <c r="J3966" s="2" t="s">
        <v>719</v>
      </c>
      <c r="K3966">
        <v>5</v>
      </c>
      <c r="L3966">
        <v>5</v>
      </c>
      <c r="N3966">
        <v>5</v>
      </c>
      <c r="O3966">
        <f t="shared" si="61"/>
        <v>0</v>
      </c>
      <c r="P3966" s="1">
        <v>45860</v>
      </c>
      <c r="Q3966" s="1">
        <v>45856</v>
      </c>
    </row>
    <row r="3967" spans="1:17" x14ac:dyDescent="0.35">
      <c r="A3967" s="2">
        <v>7843</v>
      </c>
      <c r="B3967" t="s">
        <v>30</v>
      </c>
      <c r="C3967" t="s">
        <v>920</v>
      </c>
      <c r="D3967" s="2">
        <v>45785</v>
      </c>
      <c r="E3967" s="2" t="s">
        <v>1193</v>
      </c>
      <c r="F3967" s="2">
        <v>75252</v>
      </c>
      <c r="G3967" s="2">
        <v>805368</v>
      </c>
      <c r="H3967" s="2">
        <v>16</v>
      </c>
      <c r="I3967" t="s">
        <v>687</v>
      </c>
      <c r="J3967" s="2" t="s">
        <v>719</v>
      </c>
      <c r="K3967">
        <v>1</v>
      </c>
      <c r="L3967">
        <v>1</v>
      </c>
      <c r="N3967">
        <v>1</v>
      </c>
      <c r="O3967">
        <f t="shared" si="61"/>
        <v>0</v>
      </c>
      <c r="P3967" s="1">
        <v>45860</v>
      </c>
      <c r="Q3967" s="1">
        <v>45856</v>
      </c>
    </row>
    <row r="3968" spans="1:17" x14ac:dyDescent="0.35">
      <c r="A3968" s="2">
        <v>7154</v>
      </c>
      <c r="B3968" t="s">
        <v>7</v>
      </c>
      <c r="C3968" t="s">
        <v>920</v>
      </c>
      <c r="D3968" s="2">
        <v>45748</v>
      </c>
      <c r="E3968" s="2" t="s">
        <v>1193</v>
      </c>
      <c r="F3968" s="2">
        <v>74708</v>
      </c>
      <c r="G3968" s="2">
        <v>805462</v>
      </c>
      <c r="H3968" s="2">
        <v>56</v>
      </c>
      <c r="I3968" t="s">
        <v>689</v>
      </c>
      <c r="J3968" s="2" t="s">
        <v>719</v>
      </c>
      <c r="K3968">
        <v>5</v>
      </c>
      <c r="L3968">
        <v>5</v>
      </c>
      <c r="N3968">
        <v>0</v>
      </c>
      <c r="O3968">
        <f t="shared" si="61"/>
        <v>5</v>
      </c>
      <c r="P3968" s="1">
        <v>45768</v>
      </c>
      <c r="Q3968" s="1">
        <v>45768</v>
      </c>
    </row>
    <row r="3969" spans="1:17" x14ac:dyDescent="0.35">
      <c r="A3969" s="2">
        <v>6167</v>
      </c>
      <c r="B3969" t="s">
        <v>7</v>
      </c>
      <c r="C3969" t="s">
        <v>920</v>
      </c>
      <c r="D3969" s="2">
        <v>45726</v>
      </c>
      <c r="E3969" s="2" t="s">
        <v>1194</v>
      </c>
      <c r="F3969" s="2">
        <v>21432</v>
      </c>
      <c r="G3969" s="2">
        <v>805462</v>
      </c>
      <c r="H3969" s="2">
        <v>1</v>
      </c>
      <c r="I3969" t="s">
        <v>689</v>
      </c>
      <c r="J3969" s="2" t="s">
        <v>719</v>
      </c>
      <c r="K3969">
        <v>1</v>
      </c>
      <c r="L3969">
        <v>1</v>
      </c>
      <c r="N3969">
        <v>0</v>
      </c>
      <c r="O3969">
        <f t="shared" si="61"/>
        <v>1</v>
      </c>
      <c r="P3969" s="1">
        <v>45756</v>
      </c>
      <c r="Q3969" s="1">
        <v>45756</v>
      </c>
    </row>
    <row r="3970" spans="1:17" x14ac:dyDescent="0.35">
      <c r="A3970" s="2">
        <v>3322</v>
      </c>
      <c r="B3970" t="s">
        <v>1</v>
      </c>
      <c r="C3970" t="s">
        <v>916</v>
      </c>
      <c r="D3970" s="2">
        <v>45551</v>
      </c>
      <c r="E3970" s="2" t="s">
        <v>1192</v>
      </c>
      <c r="F3970" s="2">
        <v>2944</v>
      </c>
      <c r="G3970" s="2">
        <v>805462</v>
      </c>
      <c r="H3970" s="2">
        <v>1</v>
      </c>
      <c r="I3970" t="s">
        <v>689</v>
      </c>
      <c r="J3970" s="2" t="s">
        <v>719</v>
      </c>
      <c r="K3970">
        <v>2</v>
      </c>
      <c r="L3970">
        <v>2</v>
      </c>
      <c r="N3970">
        <v>0</v>
      </c>
      <c r="O3970">
        <f t="shared" si="61"/>
        <v>2</v>
      </c>
      <c r="P3970" s="1">
        <v>45614</v>
      </c>
      <c r="Q3970" s="1">
        <v>45626</v>
      </c>
    </row>
    <row r="3971" spans="1:17" x14ac:dyDescent="0.35">
      <c r="A3971" s="2">
        <v>7848</v>
      </c>
      <c r="B3971" t="s">
        <v>30</v>
      </c>
      <c r="C3971" t="s">
        <v>920</v>
      </c>
      <c r="D3971" s="2">
        <v>45751</v>
      </c>
      <c r="E3971" s="2" t="s">
        <v>1193</v>
      </c>
      <c r="F3971" s="2">
        <v>74938</v>
      </c>
      <c r="G3971" s="2">
        <v>805462</v>
      </c>
      <c r="H3971" s="2">
        <v>17</v>
      </c>
      <c r="I3971" t="s">
        <v>689</v>
      </c>
      <c r="J3971" s="2" t="s">
        <v>719</v>
      </c>
      <c r="K3971">
        <v>1</v>
      </c>
      <c r="L3971">
        <v>1</v>
      </c>
      <c r="N3971">
        <v>0</v>
      </c>
      <c r="O3971">
        <f t="shared" ref="O3971:O4034" si="62">L3971-(M3971+N3971)</f>
        <v>1</v>
      </c>
      <c r="P3971" s="1">
        <v>45793</v>
      </c>
      <c r="Q3971" s="1">
        <v>45793</v>
      </c>
    </row>
    <row r="3972" spans="1:17" x14ac:dyDescent="0.35">
      <c r="A3972" s="2">
        <v>6167</v>
      </c>
      <c r="B3972" t="s">
        <v>7</v>
      </c>
      <c r="C3972" t="s">
        <v>920</v>
      </c>
      <c r="D3972" s="2">
        <v>45748</v>
      </c>
      <c r="E3972" s="2" t="s">
        <v>1193</v>
      </c>
      <c r="F3972" s="2">
        <v>74710</v>
      </c>
      <c r="G3972" s="2">
        <v>805462</v>
      </c>
      <c r="H3972" s="2">
        <v>105</v>
      </c>
      <c r="I3972" t="s">
        <v>689</v>
      </c>
      <c r="J3972" s="2" t="s">
        <v>719</v>
      </c>
      <c r="K3972">
        <v>10</v>
      </c>
      <c r="L3972">
        <v>10</v>
      </c>
      <c r="N3972">
        <v>0</v>
      </c>
      <c r="O3972">
        <f t="shared" si="62"/>
        <v>10</v>
      </c>
      <c r="P3972" s="1">
        <v>45769</v>
      </c>
      <c r="Q3972" s="1">
        <v>45769</v>
      </c>
    </row>
    <row r="3973" spans="1:17" x14ac:dyDescent="0.35">
      <c r="A3973" s="2">
        <v>3322</v>
      </c>
      <c r="B3973" t="s">
        <v>1</v>
      </c>
      <c r="C3973" t="s">
        <v>916</v>
      </c>
      <c r="D3973" s="2">
        <v>45530</v>
      </c>
      <c r="E3973" s="2" t="s">
        <v>1192</v>
      </c>
      <c r="F3973" s="2">
        <v>2916</v>
      </c>
      <c r="G3973" s="2">
        <v>805462</v>
      </c>
      <c r="H3973" s="2">
        <v>1</v>
      </c>
      <c r="I3973" t="s">
        <v>689</v>
      </c>
      <c r="J3973" s="2" t="s">
        <v>719</v>
      </c>
      <c r="K3973">
        <v>1</v>
      </c>
      <c r="L3973">
        <v>1</v>
      </c>
      <c r="N3973">
        <v>0</v>
      </c>
      <c r="O3973">
        <f t="shared" si="62"/>
        <v>1</v>
      </c>
      <c r="P3973" s="1">
        <v>45587</v>
      </c>
      <c r="Q3973" s="1">
        <v>45596</v>
      </c>
    </row>
    <row r="3974" spans="1:17" x14ac:dyDescent="0.35">
      <c r="A3974" s="2">
        <v>7780</v>
      </c>
      <c r="B3974" t="s">
        <v>7</v>
      </c>
      <c r="C3974" t="s">
        <v>920</v>
      </c>
      <c r="D3974" s="2">
        <v>45748</v>
      </c>
      <c r="E3974" s="2" t="s">
        <v>1193</v>
      </c>
      <c r="F3974" s="2">
        <v>74709</v>
      </c>
      <c r="G3974" s="2">
        <v>805462</v>
      </c>
      <c r="H3974" s="2">
        <v>47</v>
      </c>
      <c r="I3974" t="s">
        <v>689</v>
      </c>
      <c r="J3974" s="2" t="s">
        <v>719</v>
      </c>
      <c r="K3974">
        <v>3</v>
      </c>
      <c r="L3974">
        <v>3</v>
      </c>
      <c r="N3974">
        <v>0</v>
      </c>
      <c r="O3974">
        <f t="shared" si="62"/>
        <v>3</v>
      </c>
      <c r="P3974" s="1">
        <v>45768</v>
      </c>
      <c r="Q3974" s="1">
        <v>45768</v>
      </c>
    </row>
    <row r="3975" spans="1:17" x14ac:dyDescent="0.35">
      <c r="A3975" s="2">
        <v>6167</v>
      </c>
      <c r="B3975" t="s">
        <v>7</v>
      </c>
      <c r="C3975" t="s">
        <v>920</v>
      </c>
      <c r="D3975" s="2">
        <v>45824</v>
      </c>
      <c r="E3975" s="2" t="s">
        <v>1193</v>
      </c>
      <c r="F3975" s="2">
        <v>75674</v>
      </c>
      <c r="G3975" s="2">
        <v>805462</v>
      </c>
      <c r="H3975" s="2">
        <v>117</v>
      </c>
      <c r="I3975" t="s">
        <v>689</v>
      </c>
      <c r="J3975" s="2" t="s">
        <v>719</v>
      </c>
      <c r="K3975">
        <v>1</v>
      </c>
      <c r="L3975">
        <v>1</v>
      </c>
      <c r="N3975">
        <v>0</v>
      </c>
      <c r="O3975">
        <f t="shared" si="62"/>
        <v>1</v>
      </c>
      <c r="P3975" s="1">
        <v>45854</v>
      </c>
      <c r="Q3975" s="1">
        <v>45854</v>
      </c>
    </row>
    <row r="3976" spans="1:17" x14ac:dyDescent="0.35">
      <c r="A3976" s="2">
        <v>6167</v>
      </c>
      <c r="B3976" t="s">
        <v>7</v>
      </c>
      <c r="C3976" t="s">
        <v>920</v>
      </c>
      <c r="D3976" s="2">
        <v>45469</v>
      </c>
      <c r="E3976" s="2" t="s">
        <v>1193</v>
      </c>
      <c r="F3976" s="2">
        <v>71754</v>
      </c>
      <c r="G3976" s="2">
        <v>805462</v>
      </c>
      <c r="H3976" s="2">
        <v>16</v>
      </c>
      <c r="I3976" t="s">
        <v>689</v>
      </c>
      <c r="J3976" s="2" t="s">
        <v>719</v>
      </c>
      <c r="K3976">
        <v>3</v>
      </c>
      <c r="L3976">
        <v>1</v>
      </c>
      <c r="N3976">
        <v>0</v>
      </c>
      <c r="O3976">
        <f t="shared" si="62"/>
        <v>1</v>
      </c>
      <c r="P3976" s="1">
        <v>45538</v>
      </c>
      <c r="Q3976" s="1">
        <v>45499</v>
      </c>
    </row>
    <row r="3977" spans="1:17" x14ac:dyDescent="0.35">
      <c r="A3977" s="2">
        <v>5102</v>
      </c>
      <c r="B3977" t="s">
        <v>26</v>
      </c>
      <c r="C3977" t="s">
        <v>920</v>
      </c>
      <c r="D3977" s="2">
        <v>45748</v>
      </c>
      <c r="E3977" s="2" t="s">
        <v>1193</v>
      </c>
      <c r="F3977" s="2">
        <v>72484</v>
      </c>
      <c r="G3977" s="2">
        <v>805462</v>
      </c>
      <c r="H3977" s="2">
        <v>1</v>
      </c>
      <c r="I3977" t="s">
        <v>689</v>
      </c>
      <c r="J3977" s="2" t="s">
        <v>719</v>
      </c>
      <c r="K3977">
        <v>4</v>
      </c>
      <c r="L3977">
        <v>4</v>
      </c>
      <c r="N3977">
        <v>0</v>
      </c>
      <c r="O3977">
        <f t="shared" si="62"/>
        <v>4</v>
      </c>
      <c r="P3977" s="1">
        <v>45588</v>
      </c>
      <c r="Q3977" s="1">
        <v>45588</v>
      </c>
    </row>
    <row r="3978" spans="1:17" x14ac:dyDescent="0.35">
      <c r="A3978" s="2">
        <v>8405</v>
      </c>
      <c r="B3978" t="s">
        <v>7</v>
      </c>
      <c r="C3978" t="s">
        <v>920</v>
      </c>
      <c r="D3978" s="2">
        <v>45824</v>
      </c>
      <c r="E3978" s="2" t="s">
        <v>1193</v>
      </c>
      <c r="F3978" s="2">
        <v>75676</v>
      </c>
      <c r="G3978" s="2">
        <v>805462</v>
      </c>
      <c r="H3978" s="2">
        <v>104</v>
      </c>
      <c r="I3978" t="s">
        <v>689</v>
      </c>
      <c r="J3978" s="2" t="s">
        <v>719</v>
      </c>
      <c r="K3978">
        <v>2</v>
      </c>
      <c r="L3978">
        <v>2</v>
      </c>
      <c r="N3978">
        <v>0</v>
      </c>
      <c r="O3978">
        <f t="shared" si="62"/>
        <v>2</v>
      </c>
      <c r="P3978" s="1">
        <v>45855</v>
      </c>
      <c r="Q3978" s="1">
        <v>45855</v>
      </c>
    </row>
    <row r="3979" spans="1:17" x14ac:dyDescent="0.35">
      <c r="A3979" s="2">
        <v>5248</v>
      </c>
      <c r="B3979" t="s">
        <v>2</v>
      </c>
      <c r="C3979" t="s">
        <v>920</v>
      </c>
      <c r="D3979" s="2">
        <v>45748</v>
      </c>
      <c r="E3979" s="2" t="s">
        <v>1193</v>
      </c>
      <c r="F3979" s="2">
        <v>74265</v>
      </c>
      <c r="G3979" s="2">
        <v>805462</v>
      </c>
      <c r="H3979" s="2">
        <v>30</v>
      </c>
      <c r="I3979" t="s">
        <v>689</v>
      </c>
      <c r="J3979" s="2" t="s">
        <v>719</v>
      </c>
      <c r="K3979">
        <v>1</v>
      </c>
      <c r="L3979">
        <v>1</v>
      </c>
      <c r="N3979">
        <v>0</v>
      </c>
      <c r="O3979">
        <f t="shared" si="62"/>
        <v>1</v>
      </c>
      <c r="P3979" s="1">
        <v>45742</v>
      </c>
      <c r="Q3979" s="1">
        <v>45742</v>
      </c>
    </row>
    <row r="3980" spans="1:17" x14ac:dyDescent="0.35">
      <c r="A3980" s="2">
        <v>6172</v>
      </c>
      <c r="B3980" t="s">
        <v>15</v>
      </c>
      <c r="C3980" t="s">
        <v>920</v>
      </c>
      <c r="D3980" s="2">
        <v>45854</v>
      </c>
      <c r="E3980" s="2" t="s">
        <v>1193</v>
      </c>
      <c r="F3980" s="2">
        <v>76164</v>
      </c>
      <c r="G3980" s="2">
        <v>803018</v>
      </c>
      <c r="H3980" s="2">
        <v>14</v>
      </c>
      <c r="I3980" t="s">
        <v>690</v>
      </c>
      <c r="J3980" s="2" t="s">
        <v>719</v>
      </c>
      <c r="K3980">
        <v>2</v>
      </c>
      <c r="L3980">
        <v>2</v>
      </c>
      <c r="M3980">
        <v>2</v>
      </c>
      <c r="N3980">
        <v>0</v>
      </c>
      <c r="O3980">
        <f t="shared" si="62"/>
        <v>0</v>
      </c>
      <c r="P3980" s="1">
        <v>45887</v>
      </c>
      <c r="Q3980" s="1">
        <v>45887</v>
      </c>
    </row>
    <row r="3981" spans="1:17" x14ac:dyDescent="0.35">
      <c r="A3981" s="2">
        <v>5252</v>
      </c>
      <c r="B3981" t="s">
        <v>2</v>
      </c>
      <c r="C3981" t="s">
        <v>920</v>
      </c>
      <c r="D3981" s="2">
        <v>45846</v>
      </c>
      <c r="E3981" s="2" t="s">
        <v>1193</v>
      </c>
      <c r="F3981" s="2">
        <v>76046</v>
      </c>
      <c r="G3981" s="2">
        <v>803018</v>
      </c>
      <c r="H3981" s="2">
        <v>2</v>
      </c>
      <c r="I3981" t="s">
        <v>690</v>
      </c>
      <c r="J3981" s="2" t="s">
        <v>719</v>
      </c>
      <c r="K3981">
        <v>1</v>
      </c>
      <c r="L3981">
        <v>1</v>
      </c>
      <c r="N3981">
        <v>1</v>
      </c>
      <c r="O3981">
        <f t="shared" si="62"/>
        <v>0</v>
      </c>
      <c r="P3981" s="1">
        <v>45857</v>
      </c>
      <c r="Q3981" s="1">
        <v>45877</v>
      </c>
    </row>
    <row r="3982" spans="1:17" x14ac:dyDescent="0.35">
      <c r="A3982" s="2">
        <v>6208</v>
      </c>
      <c r="B3982" t="s">
        <v>39</v>
      </c>
      <c r="C3982" t="s">
        <v>920</v>
      </c>
      <c r="D3982" s="2">
        <v>45820</v>
      </c>
      <c r="E3982" s="2" t="s">
        <v>1195</v>
      </c>
      <c r="F3982" s="2">
        <v>27884</v>
      </c>
      <c r="G3982" s="2">
        <v>805369</v>
      </c>
      <c r="H3982" s="2">
        <v>7</v>
      </c>
      <c r="I3982" t="s">
        <v>691</v>
      </c>
      <c r="J3982" s="2" t="s">
        <v>719</v>
      </c>
      <c r="K3982">
        <v>2</v>
      </c>
      <c r="L3982">
        <v>2</v>
      </c>
      <c r="N3982">
        <v>0</v>
      </c>
      <c r="O3982">
        <f t="shared" si="62"/>
        <v>2</v>
      </c>
      <c r="P3982" s="1">
        <v>45900</v>
      </c>
      <c r="Q3982" s="1">
        <v>45900</v>
      </c>
    </row>
    <row r="3983" spans="1:17" x14ac:dyDescent="0.35">
      <c r="A3983" s="2">
        <v>4062</v>
      </c>
      <c r="B3983" t="s">
        <v>39</v>
      </c>
      <c r="C3983" t="s">
        <v>920</v>
      </c>
      <c r="D3983" s="2">
        <v>45820</v>
      </c>
      <c r="E3983" s="2" t="s">
        <v>1195</v>
      </c>
      <c r="F3983" s="2">
        <v>27890</v>
      </c>
      <c r="G3983" s="2">
        <v>805369</v>
      </c>
      <c r="H3983" s="2">
        <v>7</v>
      </c>
      <c r="I3983" t="s">
        <v>691</v>
      </c>
      <c r="J3983" s="2" t="s">
        <v>719</v>
      </c>
      <c r="K3983">
        <v>2</v>
      </c>
      <c r="L3983">
        <v>2</v>
      </c>
      <c r="N3983">
        <v>0</v>
      </c>
      <c r="O3983">
        <f t="shared" si="62"/>
        <v>2</v>
      </c>
      <c r="P3983" s="1">
        <v>45900</v>
      </c>
      <c r="Q3983" s="1">
        <v>45900</v>
      </c>
    </row>
    <row r="3984" spans="1:17" x14ac:dyDescent="0.35">
      <c r="A3984" s="2">
        <v>11</v>
      </c>
      <c r="B3984" t="s">
        <v>39</v>
      </c>
      <c r="C3984" t="s">
        <v>920</v>
      </c>
      <c r="D3984" s="2">
        <v>45820</v>
      </c>
      <c r="E3984" s="2" t="s">
        <v>1195</v>
      </c>
      <c r="F3984" s="2">
        <v>27887</v>
      </c>
      <c r="G3984" s="2">
        <v>805369</v>
      </c>
      <c r="H3984" s="2">
        <v>7</v>
      </c>
      <c r="I3984" t="s">
        <v>691</v>
      </c>
      <c r="J3984" s="2" t="s">
        <v>719</v>
      </c>
      <c r="K3984">
        <v>2</v>
      </c>
      <c r="L3984">
        <v>2</v>
      </c>
      <c r="N3984">
        <v>0</v>
      </c>
      <c r="O3984">
        <f t="shared" si="62"/>
        <v>2</v>
      </c>
      <c r="P3984" s="1">
        <v>45900</v>
      </c>
      <c r="Q3984" s="1">
        <v>45900</v>
      </c>
    </row>
    <row r="3985" spans="1:17" x14ac:dyDescent="0.35">
      <c r="A3985" s="2">
        <v>4555</v>
      </c>
      <c r="B3985" t="s">
        <v>34</v>
      </c>
      <c r="C3985" t="s">
        <v>920</v>
      </c>
      <c r="D3985" s="2">
        <v>45826</v>
      </c>
      <c r="E3985" s="2" t="s">
        <v>1193</v>
      </c>
      <c r="F3985" s="2">
        <v>75747</v>
      </c>
      <c r="G3985" s="2">
        <v>805369</v>
      </c>
      <c r="H3985" s="2">
        <v>4</v>
      </c>
      <c r="I3985" t="s">
        <v>691</v>
      </c>
      <c r="J3985" s="2" t="s">
        <v>719</v>
      </c>
      <c r="K3985">
        <v>1</v>
      </c>
      <c r="L3985">
        <v>1</v>
      </c>
      <c r="N3985">
        <v>0</v>
      </c>
      <c r="O3985">
        <f t="shared" si="62"/>
        <v>1</v>
      </c>
      <c r="P3985" s="1">
        <v>45900</v>
      </c>
      <c r="Q3985" s="1">
        <v>45900</v>
      </c>
    </row>
    <row r="3986" spans="1:17" x14ac:dyDescent="0.35">
      <c r="A3986" s="2">
        <v>6135</v>
      </c>
      <c r="B3986" t="s">
        <v>70</v>
      </c>
      <c r="C3986" t="s">
        <v>920</v>
      </c>
      <c r="D3986" s="2">
        <v>45833</v>
      </c>
      <c r="E3986" s="2" t="s">
        <v>1193</v>
      </c>
      <c r="F3986" s="2">
        <v>75897</v>
      </c>
      <c r="G3986" s="2">
        <v>805369</v>
      </c>
      <c r="H3986" s="2">
        <v>5</v>
      </c>
      <c r="I3986" t="s">
        <v>691</v>
      </c>
      <c r="J3986" s="2" t="s">
        <v>719</v>
      </c>
      <c r="K3986">
        <v>2</v>
      </c>
      <c r="L3986">
        <v>2</v>
      </c>
      <c r="N3986">
        <v>0</v>
      </c>
      <c r="O3986">
        <f t="shared" si="62"/>
        <v>2</v>
      </c>
      <c r="P3986" s="1">
        <v>45900</v>
      </c>
      <c r="Q3986" s="1">
        <v>45900</v>
      </c>
    </row>
    <row r="3987" spans="1:17" x14ac:dyDescent="0.35">
      <c r="A3987" s="2">
        <v>5</v>
      </c>
      <c r="B3987" t="s">
        <v>51</v>
      </c>
      <c r="C3987" t="s">
        <v>920</v>
      </c>
      <c r="D3987" s="2">
        <v>45825</v>
      </c>
      <c r="E3987" s="2" t="s">
        <v>1193</v>
      </c>
      <c r="F3987" s="2">
        <v>75737</v>
      </c>
      <c r="G3987" s="2">
        <v>805369</v>
      </c>
      <c r="H3987" s="2">
        <v>4</v>
      </c>
      <c r="I3987" t="s">
        <v>691</v>
      </c>
      <c r="J3987" s="2" t="s">
        <v>719</v>
      </c>
      <c r="K3987">
        <v>2</v>
      </c>
      <c r="L3987">
        <v>2</v>
      </c>
      <c r="N3987">
        <v>0</v>
      </c>
      <c r="O3987">
        <f t="shared" si="62"/>
        <v>2</v>
      </c>
      <c r="P3987" s="1">
        <v>45900</v>
      </c>
      <c r="Q3987" s="1">
        <v>45900</v>
      </c>
    </row>
    <row r="3988" spans="1:17" x14ac:dyDescent="0.35">
      <c r="A3988" s="2">
        <v>5102</v>
      </c>
      <c r="B3988" t="s">
        <v>26</v>
      </c>
      <c r="C3988" t="s">
        <v>920</v>
      </c>
      <c r="D3988" s="2">
        <v>45839</v>
      </c>
      <c r="E3988" s="2" t="s">
        <v>1193</v>
      </c>
      <c r="F3988" s="2">
        <v>75979</v>
      </c>
      <c r="G3988" s="2">
        <v>805369</v>
      </c>
      <c r="H3988" s="2">
        <v>8</v>
      </c>
      <c r="I3988" t="s">
        <v>691</v>
      </c>
      <c r="J3988" s="2" t="s">
        <v>719</v>
      </c>
      <c r="K3988">
        <v>2</v>
      </c>
      <c r="L3988">
        <v>2</v>
      </c>
      <c r="N3988">
        <v>2</v>
      </c>
      <c r="O3988">
        <f t="shared" si="62"/>
        <v>0</v>
      </c>
      <c r="P3988" s="1">
        <v>45861</v>
      </c>
      <c r="Q3988" s="1">
        <v>45870</v>
      </c>
    </row>
    <row r="3989" spans="1:17" x14ac:dyDescent="0.35">
      <c r="A3989" s="2">
        <v>7114</v>
      </c>
      <c r="B3989" t="s">
        <v>187</v>
      </c>
      <c r="C3989" t="s">
        <v>920</v>
      </c>
      <c r="D3989" s="2">
        <v>45826</v>
      </c>
      <c r="E3989" s="2" t="s">
        <v>1193</v>
      </c>
      <c r="F3989" s="2">
        <v>75759</v>
      </c>
      <c r="G3989" s="2">
        <v>805369</v>
      </c>
      <c r="H3989" s="2">
        <v>5</v>
      </c>
      <c r="I3989" t="s">
        <v>691</v>
      </c>
      <c r="J3989" s="2" t="s">
        <v>719</v>
      </c>
      <c r="K3989">
        <v>1</v>
      </c>
      <c r="L3989">
        <v>1</v>
      </c>
      <c r="N3989">
        <v>0</v>
      </c>
      <c r="O3989">
        <f t="shared" si="62"/>
        <v>1</v>
      </c>
      <c r="P3989" s="1">
        <v>45900</v>
      </c>
      <c r="Q3989" s="1">
        <v>45900</v>
      </c>
    </row>
    <row r="3990" spans="1:17" x14ac:dyDescent="0.35">
      <c r="A3990" s="2">
        <v>8513</v>
      </c>
      <c r="B3990" t="s">
        <v>1009</v>
      </c>
      <c r="C3990" t="s">
        <v>920</v>
      </c>
      <c r="D3990" s="2">
        <v>45835</v>
      </c>
      <c r="E3990" s="2" t="s">
        <v>1193</v>
      </c>
      <c r="F3990" s="2">
        <v>75922</v>
      </c>
      <c r="G3990" s="2">
        <v>805369</v>
      </c>
      <c r="H3990" s="2">
        <v>2</v>
      </c>
      <c r="I3990" t="s">
        <v>691</v>
      </c>
      <c r="J3990" s="2" t="s">
        <v>719</v>
      </c>
      <c r="K3990">
        <v>1</v>
      </c>
      <c r="L3990">
        <v>1</v>
      </c>
      <c r="N3990">
        <v>1</v>
      </c>
      <c r="O3990">
        <f t="shared" si="62"/>
        <v>0</v>
      </c>
      <c r="P3990" s="1">
        <v>45861</v>
      </c>
      <c r="Q3990" s="1">
        <v>45866</v>
      </c>
    </row>
    <row r="3991" spans="1:17" x14ac:dyDescent="0.35">
      <c r="A3991" s="2">
        <v>55</v>
      </c>
      <c r="B3991" t="s">
        <v>565</v>
      </c>
      <c r="C3991" t="s">
        <v>920</v>
      </c>
      <c r="D3991" s="2">
        <v>45831</v>
      </c>
      <c r="E3991" s="2" t="s">
        <v>1193</v>
      </c>
      <c r="F3991" s="2">
        <v>75808</v>
      </c>
      <c r="G3991" s="2">
        <v>805369</v>
      </c>
      <c r="H3991" s="2">
        <v>5</v>
      </c>
      <c r="I3991" t="s">
        <v>691</v>
      </c>
      <c r="J3991" s="2" t="s">
        <v>719</v>
      </c>
      <c r="K3991">
        <v>2</v>
      </c>
      <c r="L3991">
        <v>2</v>
      </c>
      <c r="N3991">
        <v>0</v>
      </c>
      <c r="O3991">
        <f t="shared" si="62"/>
        <v>2</v>
      </c>
      <c r="P3991" s="1">
        <v>45900</v>
      </c>
      <c r="Q3991" s="1">
        <v>45900</v>
      </c>
    </row>
    <row r="3992" spans="1:17" x14ac:dyDescent="0.35">
      <c r="A3992" s="2">
        <v>742</v>
      </c>
      <c r="B3992" t="s">
        <v>187</v>
      </c>
      <c r="C3992" t="s">
        <v>920</v>
      </c>
      <c r="D3992" s="2">
        <v>45826</v>
      </c>
      <c r="E3992" s="2" t="s">
        <v>1193</v>
      </c>
      <c r="F3992" s="2">
        <v>75755</v>
      </c>
      <c r="G3992" s="2">
        <v>805369</v>
      </c>
      <c r="H3992" s="2">
        <v>9</v>
      </c>
      <c r="I3992" t="s">
        <v>691</v>
      </c>
      <c r="J3992" s="2" t="s">
        <v>719</v>
      </c>
      <c r="K3992">
        <v>8</v>
      </c>
      <c r="L3992">
        <v>8</v>
      </c>
      <c r="N3992">
        <v>0</v>
      </c>
      <c r="O3992">
        <f t="shared" si="62"/>
        <v>8</v>
      </c>
      <c r="P3992" s="1">
        <v>45900</v>
      </c>
      <c r="Q3992" s="1">
        <v>45900</v>
      </c>
    </row>
    <row r="3993" spans="1:17" x14ac:dyDescent="0.35">
      <c r="A3993" s="2">
        <v>8247</v>
      </c>
      <c r="B3993" t="s">
        <v>197</v>
      </c>
      <c r="C3993" t="s">
        <v>920</v>
      </c>
      <c r="D3993" s="2">
        <v>45831</v>
      </c>
      <c r="E3993" s="2" t="s">
        <v>1193</v>
      </c>
      <c r="F3993" s="2">
        <v>75857</v>
      </c>
      <c r="G3993" s="2">
        <v>805369</v>
      </c>
      <c r="H3993" s="2">
        <v>2</v>
      </c>
      <c r="I3993" t="s">
        <v>691</v>
      </c>
      <c r="J3993" s="2" t="s">
        <v>719</v>
      </c>
      <c r="K3993">
        <v>1</v>
      </c>
      <c r="L3993">
        <v>1</v>
      </c>
      <c r="N3993">
        <v>1</v>
      </c>
      <c r="O3993">
        <f t="shared" si="62"/>
        <v>0</v>
      </c>
      <c r="P3993" s="1">
        <v>45861</v>
      </c>
      <c r="Q3993" s="1">
        <v>45861</v>
      </c>
    </row>
    <row r="3994" spans="1:17" x14ac:dyDescent="0.35">
      <c r="A3994" s="2">
        <v>5513</v>
      </c>
      <c r="B3994" t="s">
        <v>124</v>
      </c>
      <c r="C3994" t="s">
        <v>920</v>
      </c>
      <c r="D3994" s="2">
        <v>45820</v>
      </c>
      <c r="E3994" s="2" t="s">
        <v>1193</v>
      </c>
      <c r="F3994" s="2">
        <v>75592</v>
      </c>
      <c r="G3994" s="2">
        <v>805369</v>
      </c>
      <c r="H3994" s="2">
        <v>6</v>
      </c>
      <c r="I3994" t="s">
        <v>691</v>
      </c>
      <c r="J3994" s="2" t="s">
        <v>719</v>
      </c>
      <c r="K3994">
        <v>1</v>
      </c>
      <c r="L3994">
        <v>1</v>
      </c>
      <c r="N3994">
        <v>0</v>
      </c>
      <c r="O3994">
        <f t="shared" si="62"/>
        <v>1</v>
      </c>
      <c r="P3994" s="1">
        <v>45900</v>
      </c>
      <c r="Q3994" s="1">
        <v>45900</v>
      </c>
    </row>
    <row r="3995" spans="1:17" x14ac:dyDescent="0.35">
      <c r="A3995" s="2">
        <v>5251</v>
      </c>
      <c r="B3995" t="s">
        <v>2</v>
      </c>
      <c r="C3995" t="s">
        <v>920</v>
      </c>
      <c r="D3995" s="2">
        <v>45821</v>
      </c>
      <c r="E3995" s="2" t="s">
        <v>1193</v>
      </c>
      <c r="F3995" s="2">
        <v>75646</v>
      </c>
      <c r="G3995" s="2">
        <v>805369</v>
      </c>
      <c r="H3995" s="2">
        <v>4</v>
      </c>
      <c r="I3995" t="s">
        <v>691</v>
      </c>
      <c r="J3995" s="2" t="s">
        <v>719</v>
      </c>
      <c r="K3995">
        <v>1</v>
      </c>
      <c r="L3995">
        <v>1</v>
      </c>
      <c r="N3995">
        <v>0</v>
      </c>
      <c r="O3995">
        <f t="shared" si="62"/>
        <v>1</v>
      </c>
      <c r="P3995" s="1">
        <v>45900</v>
      </c>
      <c r="Q3995" s="1">
        <v>45900</v>
      </c>
    </row>
    <row r="3996" spans="1:17" x14ac:dyDescent="0.35">
      <c r="A3996" s="2">
        <v>6283</v>
      </c>
      <c r="B3996" t="s">
        <v>74</v>
      </c>
      <c r="C3996" t="s">
        <v>920</v>
      </c>
      <c r="D3996" s="2">
        <v>45820</v>
      </c>
      <c r="E3996" s="2" t="s">
        <v>1193</v>
      </c>
      <c r="F3996" s="2">
        <v>75580</v>
      </c>
      <c r="G3996" s="2">
        <v>805369</v>
      </c>
      <c r="H3996" s="2">
        <v>1</v>
      </c>
      <c r="I3996" t="s">
        <v>691</v>
      </c>
      <c r="J3996" s="2" t="s">
        <v>719</v>
      </c>
      <c r="K3996">
        <v>1</v>
      </c>
      <c r="L3996">
        <v>1</v>
      </c>
      <c r="N3996">
        <v>1</v>
      </c>
      <c r="O3996">
        <f t="shared" si="62"/>
        <v>0</v>
      </c>
      <c r="P3996" s="1">
        <v>45833</v>
      </c>
      <c r="Q3996" s="1">
        <v>45852</v>
      </c>
    </row>
    <row r="3997" spans="1:17" x14ac:dyDescent="0.35">
      <c r="A3997" s="2">
        <v>1556</v>
      </c>
      <c r="B3997" t="s">
        <v>187</v>
      </c>
      <c r="C3997" t="s">
        <v>920</v>
      </c>
      <c r="D3997" s="2">
        <v>45826</v>
      </c>
      <c r="E3997" s="2" t="s">
        <v>1193</v>
      </c>
      <c r="F3997" s="2">
        <v>75758</v>
      </c>
      <c r="G3997" s="2">
        <v>805369</v>
      </c>
      <c r="H3997" s="2">
        <v>6</v>
      </c>
      <c r="I3997" t="s">
        <v>691</v>
      </c>
      <c r="J3997" s="2" t="s">
        <v>719</v>
      </c>
      <c r="K3997">
        <v>1</v>
      </c>
      <c r="L3997">
        <v>1</v>
      </c>
      <c r="N3997">
        <v>0</v>
      </c>
      <c r="O3997">
        <f t="shared" si="62"/>
        <v>1</v>
      </c>
      <c r="P3997" s="1">
        <v>45900</v>
      </c>
      <c r="Q3997" s="1">
        <v>45900</v>
      </c>
    </row>
    <row r="3998" spans="1:17" x14ac:dyDescent="0.35">
      <c r="A3998" s="2">
        <v>5102</v>
      </c>
      <c r="B3998" t="s">
        <v>26</v>
      </c>
      <c r="C3998" t="s">
        <v>920</v>
      </c>
      <c r="D3998" s="2">
        <v>45849</v>
      </c>
      <c r="E3998" s="2" t="s">
        <v>1193</v>
      </c>
      <c r="F3998" s="2">
        <v>76113</v>
      </c>
      <c r="G3998" s="2">
        <v>805369</v>
      </c>
      <c r="H3998" s="2">
        <v>8</v>
      </c>
      <c r="I3998" t="s">
        <v>691</v>
      </c>
      <c r="J3998" s="2" t="s">
        <v>719</v>
      </c>
      <c r="K3998">
        <v>2</v>
      </c>
      <c r="L3998">
        <v>2</v>
      </c>
      <c r="N3998">
        <v>2</v>
      </c>
      <c r="O3998">
        <f t="shared" si="62"/>
        <v>0</v>
      </c>
      <c r="P3998" s="1">
        <v>45861</v>
      </c>
      <c r="Q3998" s="1">
        <v>45900</v>
      </c>
    </row>
    <row r="3999" spans="1:17" x14ac:dyDescent="0.35">
      <c r="A3999" s="2">
        <v>4189</v>
      </c>
      <c r="B3999" t="s">
        <v>218</v>
      </c>
      <c r="C3999" t="s">
        <v>920</v>
      </c>
      <c r="D3999" s="2">
        <v>45824</v>
      </c>
      <c r="E3999" s="2" t="s">
        <v>1193</v>
      </c>
      <c r="F3999" s="2">
        <v>75704</v>
      </c>
      <c r="G3999" s="2">
        <v>805369</v>
      </c>
      <c r="H3999" s="2">
        <v>7</v>
      </c>
      <c r="I3999" t="s">
        <v>691</v>
      </c>
      <c r="J3999" s="2" t="s">
        <v>719</v>
      </c>
      <c r="K3999">
        <v>1</v>
      </c>
      <c r="L3999">
        <v>1</v>
      </c>
      <c r="N3999">
        <v>0</v>
      </c>
      <c r="O3999">
        <f t="shared" si="62"/>
        <v>1</v>
      </c>
      <c r="P3999" s="1">
        <v>45900</v>
      </c>
      <c r="Q3999" s="1">
        <v>45900</v>
      </c>
    </row>
    <row r="4000" spans="1:17" x14ac:dyDescent="0.35">
      <c r="A4000" s="2">
        <v>3859</v>
      </c>
      <c r="B4000" t="s">
        <v>38</v>
      </c>
      <c r="C4000" t="s">
        <v>920</v>
      </c>
      <c r="D4000" s="2">
        <v>45824</v>
      </c>
      <c r="E4000" s="2" t="s">
        <v>1193</v>
      </c>
      <c r="F4000" s="2">
        <v>75710</v>
      </c>
      <c r="G4000" s="2">
        <v>805369</v>
      </c>
      <c r="H4000" s="2">
        <v>8</v>
      </c>
      <c r="I4000" t="s">
        <v>691</v>
      </c>
      <c r="J4000" s="2" t="s">
        <v>719</v>
      </c>
      <c r="K4000">
        <v>3</v>
      </c>
      <c r="L4000">
        <v>3</v>
      </c>
      <c r="N4000">
        <v>0</v>
      </c>
      <c r="O4000">
        <f t="shared" si="62"/>
        <v>3</v>
      </c>
      <c r="P4000" s="1">
        <v>45900</v>
      </c>
      <c r="Q4000" s="1">
        <v>45900</v>
      </c>
    </row>
    <row r="4001" spans="1:17" x14ac:dyDescent="0.35">
      <c r="A4001" s="2">
        <v>3075</v>
      </c>
      <c r="B4001" t="s">
        <v>565</v>
      </c>
      <c r="C4001" t="s">
        <v>920</v>
      </c>
      <c r="D4001" s="2">
        <v>45831</v>
      </c>
      <c r="E4001" s="2" t="s">
        <v>1193</v>
      </c>
      <c r="F4001" s="2">
        <v>75826</v>
      </c>
      <c r="G4001" s="2">
        <v>805369</v>
      </c>
      <c r="H4001" s="2">
        <v>5</v>
      </c>
      <c r="I4001" t="s">
        <v>691</v>
      </c>
      <c r="J4001" s="2" t="s">
        <v>719</v>
      </c>
      <c r="K4001">
        <v>1</v>
      </c>
      <c r="L4001">
        <v>1</v>
      </c>
      <c r="N4001">
        <v>1</v>
      </c>
      <c r="O4001">
        <f t="shared" si="62"/>
        <v>0</v>
      </c>
      <c r="P4001" s="1">
        <v>45861</v>
      </c>
      <c r="Q4001" s="1">
        <v>45869</v>
      </c>
    </row>
    <row r="4002" spans="1:17" x14ac:dyDescent="0.35">
      <c r="A4002" s="2">
        <v>7899</v>
      </c>
      <c r="B4002" t="s">
        <v>30</v>
      </c>
      <c r="C4002" t="s">
        <v>920</v>
      </c>
      <c r="D4002" s="2">
        <v>45824</v>
      </c>
      <c r="E4002" s="2" t="s">
        <v>1193</v>
      </c>
      <c r="F4002" s="2">
        <v>75690</v>
      </c>
      <c r="G4002" s="2">
        <v>805369</v>
      </c>
      <c r="H4002" s="2">
        <v>3</v>
      </c>
      <c r="I4002" t="s">
        <v>691</v>
      </c>
      <c r="J4002" s="2" t="s">
        <v>719</v>
      </c>
      <c r="K4002">
        <v>1</v>
      </c>
      <c r="L4002">
        <v>1</v>
      </c>
      <c r="N4002">
        <v>0</v>
      </c>
      <c r="O4002">
        <f t="shared" si="62"/>
        <v>1</v>
      </c>
      <c r="P4002" s="1">
        <v>45900</v>
      </c>
      <c r="Q4002" s="1">
        <v>45900</v>
      </c>
    </row>
    <row r="4003" spans="1:17" x14ac:dyDescent="0.35">
      <c r="A4003" s="2">
        <v>4759</v>
      </c>
      <c r="B4003" t="s">
        <v>29</v>
      </c>
      <c r="C4003" t="s">
        <v>920</v>
      </c>
      <c r="D4003" s="2">
        <v>45825</v>
      </c>
      <c r="E4003" s="2" t="s">
        <v>1193</v>
      </c>
      <c r="F4003" s="2">
        <v>75736</v>
      </c>
      <c r="G4003" s="2">
        <v>805369</v>
      </c>
      <c r="H4003" s="2">
        <v>8</v>
      </c>
      <c r="I4003" t="s">
        <v>691</v>
      </c>
      <c r="J4003" s="2" t="s">
        <v>719</v>
      </c>
      <c r="K4003">
        <v>4</v>
      </c>
      <c r="L4003">
        <v>4</v>
      </c>
      <c r="N4003">
        <v>0</v>
      </c>
      <c r="O4003">
        <f t="shared" si="62"/>
        <v>4</v>
      </c>
      <c r="P4003" s="1">
        <v>45900</v>
      </c>
      <c r="Q4003" s="1">
        <v>45900</v>
      </c>
    </row>
    <row r="4004" spans="1:17" x14ac:dyDescent="0.35">
      <c r="A4004" s="2">
        <v>5248</v>
      </c>
      <c r="B4004" t="s">
        <v>2</v>
      </c>
      <c r="C4004" t="s">
        <v>920</v>
      </c>
      <c r="D4004" s="2">
        <v>45821</v>
      </c>
      <c r="E4004" s="2" t="s">
        <v>1193</v>
      </c>
      <c r="F4004" s="2">
        <v>75644</v>
      </c>
      <c r="G4004" s="2">
        <v>805369</v>
      </c>
      <c r="H4004" s="2">
        <v>6</v>
      </c>
      <c r="I4004" t="s">
        <v>691</v>
      </c>
      <c r="J4004" s="2" t="s">
        <v>719</v>
      </c>
      <c r="K4004">
        <v>1</v>
      </c>
      <c r="L4004">
        <v>1</v>
      </c>
      <c r="N4004">
        <v>0</v>
      </c>
      <c r="O4004">
        <f t="shared" si="62"/>
        <v>1</v>
      </c>
      <c r="P4004" s="1">
        <v>45900</v>
      </c>
      <c r="Q4004" s="1">
        <v>45900</v>
      </c>
    </row>
    <row r="4005" spans="1:17" x14ac:dyDescent="0.35">
      <c r="A4005" s="2">
        <v>55</v>
      </c>
      <c r="B4005" t="s">
        <v>565</v>
      </c>
      <c r="C4005" t="s">
        <v>920</v>
      </c>
      <c r="D4005" s="2">
        <v>45831</v>
      </c>
      <c r="E4005" s="2" t="s">
        <v>1193</v>
      </c>
      <c r="F4005" s="2">
        <v>75822</v>
      </c>
      <c r="G4005" s="2">
        <v>805369</v>
      </c>
      <c r="H4005" s="2">
        <v>5</v>
      </c>
      <c r="I4005" t="s">
        <v>691</v>
      </c>
      <c r="J4005" s="2" t="s">
        <v>719</v>
      </c>
      <c r="K4005">
        <v>2</v>
      </c>
      <c r="L4005">
        <v>2</v>
      </c>
      <c r="N4005">
        <v>2</v>
      </c>
      <c r="O4005">
        <f t="shared" si="62"/>
        <v>0</v>
      </c>
      <c r="P4005" s="1">
        <v>45861</v>
      </c>
      <c r="Q4005" s="1">
        <v>45869</v>
      </c>
    </row>
    <row r="4006" spans="1:17" x14ac:dyDescent="0.35">
      <c r="A4006" s="2">
        <v>7114</v>
      </c>
      <c r="B4006" t="s">
        <v>187</v>
      </c>
      <c r="C4006" t="s">
        <v>920</v>
      </c>
      <c r="D4006" s="2">
        <v>45826</v>
      </c>
      <c r="E4006" s="2" t="s">
        <v>1193</v>
      </c>
      <c r="F4006" s="2">
        <v>75761</v>
      </c>
      <c r="G4006" s="2">
        <v>805369</v>
      </c>
      <c r="H4006" s="2">
        <v>5</v>
      </c>
      <c r="I4006" t="s">
        <v>691</v>
      </c>
      <c r="J4006" s="2" t="s">
        <v>719</v>
      </c>
      <c r="K4006">
        <v>1</v>
      </c>
      <c r="L4006">
        <v>1</v>
      </c>
      <c r="N4006">
        <v>0</v>
      </c>
      <c r="O4006">
        <f t="shared" si="62"/>
        <v>1</v>
      </c>
      <c r="P4006" s="1">
        <v>45900</v>
      </c>
      <c r="Q4006" s="1">
        <v>45900</v>
      </c>
    </row>
    <row r="4007" spans="1:17" x14ac:dyDescent="0.35">
      <c r="A4007" s="2">
        <v>8512</v>
      </c>
      <c r="B4007" t="s">
        <v>1009</v>
      </c>
      <c r="C4007" t="s">
        <v>920</v>
      </c>
      <c r="D4007" s="2">
        <v>45835</v>
      </c>
      <c r="E4007" s="2" t="s">
        <v>1193</v>
      </c>
      <c r="F4007" s="2">
        <v>75921</v>
      </c>
      <c r="G4007" s="2">
        <v>805369</v>
      </c>
      <c r="H4007" s="2">
        <v>1</v>
      </c>
      <c r="I4007" t="s">
        <v>691</v>
      </c>
      <c r="J4007" s="2" t="s">
        <v>719</v>
      </c>
      <c r="K4007">
        <v>1</v>
      </c>
      <c r="L4007">
        <v>1</v>
      </c>
      <c r="N4007">
        <v>1</v>
      </c>
      <c r="O4007">
        <f t="shared" si="62"/>
        <v>0</v>
      </c>
      <c r="P4007" s="1">
        <v>45861</v>
      </c>
      <c r="Q4007" s="1">
        <v>45866</v>
      </c>
    </row>
    <row r="4008" spans="1:17" x14ac:dyDescent="0.35">
      <c r="A4008" s="2">
        <v>4</v>
      </c>
      <c r="B4008" t="s">
        <v>54</v>
      </c>
      <c r="C4008" t="s">
        <v>920</v>
      </c>
      <c r="D4008" s="2">
        <v>45833</v>
      </c>
      <c r="E4008" s="2" t="s">
        <v>1193</v>
      </c>
      <c r="F4008" s="2">
        <v>75894</v>
      </c>
      <c r="G4008" s="2">
        <v>805369</v>
      </c>
      <c r="H4008" s="2">
        <v>5</v>
      </c>
      <c r="I4008" t="s">
        <v>691</v>
      </c>
      <c r="J4008" s="2" t="s">
        <v>719</v>
      </c>
      <c r="K4008">
        <v>1</v>
      </c>
      <c r="L4008">
        <v>1</v>
      </c>
      <c r="N4008">
        <v>0</v>
      </c>
      <c r="O4008">
        <f t="shared" si="62"/>
        <v>1</v>
      </c>
      <c r="P4008" s="1">
        <v>45900</v>
      </c>
      <c r="Q4008" s="1">
        <v>45900</v>
      </c>
    </row>
    <row r="4009" spans="1:17" x14ac:dyDescent="0.35">
      <c r="A4009" s="2">
        <v>6642</v>
      </c>
      <c r="B4009" t="s">
        <v>536</v>
      </c>
      <c r="C4009" t="s">
        <v>920</v>
      </c>
      <c r="D4009" s="2">
        <v>45825</v>
      </c>
      <c r="E4009" s="2" t="s">
        <v>1193</v>
      </c>
      <c r="F4009" s="2">
        <v>75714</v>
      </c>
      <c r="G4009" s="2">
        <v>805369</v>
      </c>
      <c r="H4009" s="2">
        <v>4</v>
      </c>
      <c r="I4009" t="s">
        <v>691</v>
      </c>
      <c r="J4009" s="2" t="s">
        <v>719</v>
      </c>
      <c r="K4009">
        <v>1</v>
      </c>
      <c r="L4009">
        <v>1</v>
      </c>
      <c r="N4009">
        <v>0</v>
      </c>
      <c r="O4009">
        <f t="shared" si="62"/>
        <v>1</v>
      </c>
      <c r="P4009" s="1">
        <v>45900</v>
      </c>
      <c r="Q4009" s="1">
        <v>45900</v>
      </c>
    </row>
    <row r="4010" spans="1:17" x14ac:dyDescent="0.35">
      <c r="A4010" s="2">
        <v>5548</v>
      </c>
      <c r="B4010" t="s">
        <v>346</v>
      </c>
      <c r="C4010" t="s">
        <v>920</v>
      </c>
      <c r="D4010" s="2">
        <v>45831</v>
      </c>
      <c r="E4010" s="2" t="s">
        <v>1193</v>
      </c>
      <c r="F4010" s="2">
        <v>75765</v>
      </c>
      <c r="G4010" s="2">
        <v>805369</v>
      </c>
      <c r="H4010" s="2">
        <v>4</v>
      </c>
      <c r="I4010" t="s">
        <v>691</v>
      </c>
      <c r="J4010" s="2" t="s">
        <v>719</v>
      </c>
      <c r="K4010">
        <v>4</v>
      </c>
      <c r="L4010">
        <v>4</v>
      </c>
      <c r="N4010">
        <v>0</v>
      </c>
      <c r="O4010">
        <f t="shared" si="62"/>
        <v>4</v>
      </c>
      <c r="P4010" s="1">
        <v>45900</v>
      </c>
      <c r="Q4010" s="1">
        <v>45900</v>
      </c>
    </row>
    <row r="4011" spans="1:17" x14ac:dyDescent="0.35">
      <c r="A4011" s="2">
        <v>6928</v>
      </c>
      <c r="B4011" t="s">
        <v>346</v>
      </c>
      <c r="C4011" t="s">
        <v>920</v>
      </c>
      <c r="D4011" s="2">
        <v>45831</v>
      </c>
      <c r="E4011" s="2" t="s">
        <v>1193</v>
      </c>
      <c r="F4011" s="2">
        <v>75769</v>
      </c>
      <c r="G4011" s="2">
        <v>805369</v>
      </c>
      <c r="H4011" s="2">
        <v>4</v>
      </c>
      <c r="I4011" t="s">
        <v>691</v>
      </c>
      <c r="J4011" s="2" t="s">
        <v>719</v>
      </c>
      <c r="K4011">
        <v>3</v>
      </c>
      <c r="L4011">
        <v>3</v>
      </c>
      <c r="N4011">
        <v>0</v>
      </c>
      <c r="O4011">
        <f t="shared" si="62"/>
        <v>3</v>
      </c>
      <c r="P4011" s="1">
        <v>45900</v>
      </c>
      <c r="Q4011" s="1">
        <v>45900</v>
      </c>
    </row>
    <row r="4012" spans="1:17" x14ac:dyDescent="0.35">
      <c r="A4012" s="2">
        <v>4462</v>
      </c>
      <c r="B4012" t="s">
        <v>536</v>
      </c>
      <c r="C4012" t="s">
        <v>920</v>
      </c>
      <c r="D4012" s="2">
        <v>45825</v>
      </c>
      <c r="E4012" s="2" t="s">
        <v>1193</v>
      </c>
      <c r="F4012" s="2">
        <v>75726</v>
      </c>
      <c r="G4012" s="2">
        <v>805369</v>
      </c>
      <c r="H4012" s="2">
        <v>2</v>
      </c>
      <c r="I4012" t="s">
        <v>691</v>
      </c>
      <c r="J4012" s="2" t="s">
        <v>719</v>
      </c>
      <c r="K4012">
        <v>1</v>
      </c>
      <c r="L4012">
        <v>1</v>
      </c>
      <c r="N4012">
        <v>0</v>
      </c>
      <c r="O4012">
        <f t="shared" si="62"/>
        <v>1</v>
      </c>
      <c r="P4012" s="1">
        <v>45900</v>
      </c>
      <c r="Q4012" s="1">
        <v>45900</v>
      </c>
    </row>
    <row r="4013" spans="1:17" x14ac:dyDescent="0.35">
      <c r="A4013" s="2">
        <v>8515</v>
      </c>
      <c r="B4013" t="s">
        <v>991</v>
      </c>
      <c r="C4013" t="s">
        <v>920</v>
      </c>
      <c r="D4013" s="2">
        <v>45835</v>
      </c>
      <c r="E4013" s="2" t="s">
        <v>1193</v>
      </c>
      <c r="F4013" s="2">
        <v>75923</v>
      </c>
      <c r="G4013" s="2">
        <v>805369</v>
      </c>
      <c r="H4013" s="2">
        <v>4</v>
      </c>
      <c r="I4013" t="s">
        <v>691</v>
      </c>
      <c r="J4013" s="2" t="s">
        <v>719</v>
      </c>
      <c r="K4013">
        <v>1</v>
      </c>
      <c r="L4013">
        <v>1</v>
      </c>
      <c r="N4013">
        <v>1</v>
      </c>
      <c r="O4013">
        <f t="shared" si="62"/>
        <v>0</v>
      </c>
      <c r="P4013" s="1">
        <v>45861</v>
      </c>
      <c r="Q4013" s="1">
        <v>45866</v>
      </c>
    </row>
    <row r="4014" spans="1:17" x14ac:dyDescent="0.35">
      <c r="A4014" s="2">
        <v>6172</v>
      </c>
      <c r="B4014" t="s">
        <v>15</v>
      </c>
      <c r="C4014" t="s">
        <v>920</v>
      </c>
      <c r="D4014" s="2">
        <v>45821</v>
      </c>
      <c r="E4014" s="2" t="s">
        <v>1193</v>
      </c>
      <c r="F4014" s="2">
        <v>75626</v>
      </c>
      <c r="G4014" s="2">
        <v>805369</v>
      </c>
      <c r="H4014" s="2">
        <v>5</v>
      </c>
      <c r="I4014" t="s">
        <v>691</v>
      </c>
      <c r="J4014" s="2" t="s">
        <v>719</v>
      </c>
      <c r="K4014">
        <v>2</v>
      </c>
      <c r="L4014">
        <v>2</v>
      </c>
      <c r="N4014">
        <v>0</v>
      </c>
      <c r="O4014">
        <f t="shared" si="62"/>
        <v>2</v>
      </c>
      <c r="P4014" s="1">
        <v>45900</v>
      </c>
      <c r="Q4014" s="1">
        <v>45900</v>
      </c>
    </row>
    <row r="4015" spans="1:17" x14ac:dyDescent="0.35">
      <c r="A4015" s="2">
        <v>3075</v>
      </c>
      <c r="B4015" t="s">
        <v>565</v>
      </c>
      <c r="C4015" t="s">
        <v>920</v>
      </c>
      <c r="D4015" s="2">
        <v>45831</v>
      </c>
      <c r="E4015" s="2" t="s">
        <v>1193</v>
      </c>
      <c r="F4015" s="2">
        <v>75798</v>
      </c>
      <c r="G4015" s="2">
        <v>805369</v>
      </c>
      <c r="H4015" s="2">
        <v>4</v>
      </c>
      <c r="I4015" t="s">
        <v>691</v>
      </c>
      <c r="J4015" s="2" t="s">
        <v>719</v>
      </c>
      <c r="K4015">
        <v>1</v>
      </c>
      <c r="L4015">
        <v>1</v>
      </c>
      <c r="N4015">
        <v>1</v>
      </c>
      <c r="O4015">
        <f t="shared" si="62"/>
        <v>0</v>
      </c>
      <c r="P4015" s="1">
        <v>45861</v>
      </c>
      <c r="Q4015" s="1">
        <v>45861</v>
      </c>
    </row>
    <row r="4016" spans="1:17" x14ac:dyDescent="0.35">
      <c r="A4016" s="2">
        <v>350</v>
      </c>
      <c r="B4016" t="s">
        <v>31</v>
      </c>
      <c r="C4016" t="s">
        <v>916</v>
      </c>
      <c r="D4016" s="2">
        <v>45842</v>
      </c>
      <c r="E4016" s="2" t="s">
        <v>1192</v>
      </c>
      <c r="F4016" s="2">
        <v>3265</v>
      </c>
      <c r="G4016" s="2">
        <v>805366</v>
      </c>
      <c r="H4016" s="2">
        <v>1</v>
      </c>
      <c r="I4016" t="s">
        <v>1110</v>
      </c>
      <c r="J4016" s="2" t="s">
        <v>719</v>
      </c>
      <c r="K4016">
        <v>10</v>
      </c>
      <c r="L4016">
        <v>10</v>
      </c>
      <c r="N4016">
        <v>0</v>
      </c>
      <c r="O4016">
        <f t="shared" si="62"/>
        <v>10</v>
      </c>
      <c r="P4016" s="1">
        <v>45897</v>
      </c>
      <c r="Q4016" s="1">
        <v>45897</v>
      </c>
    </row>
    <row r="4017" spans="1:17" x14ac:dyDescent="0.35">
      <c r="A4017" s="2">
        <v>7619</v>
      </c>
      <c r="B4017" t="s">
        <v>249</v>
      </c>
      <c r="C4017" t="s">
        <v>916</v>
      </c>
      <c r="D4017" s="2">
        <v>45744</v>
      </c>
      <c r="E4017" s="2" t="s">
        <v>1192</v>
      </c>
      <c r="F4017" s="2">
        <v>3154</v>
      </c>
      <c r="G4017" s="2">
        <v>805402</v>
      </c>
      <c r="H4017" s="2">
        <v>1</v>
      </c>
      <c r="I4017" t="s">
        <v>692</v>
      </c>
      <c r="J4017" s="2" t="s">
        <v>719</v>
      </c>
      <c r="K4017">
        <v>5</v>
      </c>
      <c r="L4017">
        <v>5</v>
      </c>
      <c r="N4017">
        <v>5</v>
      </c>
      <c r="O4017">
        <f t="shared" si="62"/>
        <v>0</v>
      </c>
      <c r="P4017" s="1">
        <v>45857</v>
      </c>
      <c r="Q4017" s="1">
        <v>45775</v>
      </c>
    </row>
    <row r="4018" spans="1:17" x14ac:dyDescent="0.35">
      <c r="A4018" s="2">
        <v>7405</v>
      </c>
      <c r="B4018" t="s">
        <v>135</v>
      </c>
      <c r="C4018" t="s">
        <v>916</v>
      </c>
      <c r="D4018" s="2">
        <v>45835</v>
      </c>
      <c r="E4018" s="2" t="s">
        <v>1192</v>
      </c>
      <c r="F4018" s="2">
        <v>3256</v>
      </c>
      <c r="G4018" s="2">
        <v>805402</v>
      </c>
      <c r="H4018" s="2">
        <v>9</v>
      </c>
      <c r="I4018" t="s">
        <v>692</v>
      </c>
      <c r="J4018" s="2" t="s">
        <v>719</v>
      </c>
      <c r="K4018">
        <v>2</v>
      </c>
      <c r="L4018">
        <v>2</v>
      </c>
      <c r="N4018">
        <v>2</v>
      </c>
      <c r="O4018">
        <f t="shared" si="62"/>
        <v>0</v>
      </c>
      <c r="P4018" s="1">
        <v>45857</v>
      </c>
      <c r="Q4018" s="1">
        <v>45866</v>
      </c>
    </row>
    <row r="4019" spans="1:17" x14ac:dyDescent="0.35">
      <c r="A4019" s="2">
        <v>770</v>
      </c>
      <c r="B4019" t="s">
        <v>129</v>
      </c>
      <c r="C4019" t="s">
        <v>916</v>
      </c>
      <c r="D4019" s="2">
        <v>45812</v>
      </c>
      <c r="E4019" s="2" t="s">
        <v>1192</v>
      </c>
      <c r="F4019" s="2">
        <v>3231</v>
      </c>
      <c r="G4019" s="2">
        <v>805402</v>
      </c>
      <c r="H4019" s="2">
        <v>13</v>
      </c>
      <c r="I4019" t="s">
        <v>692</v>
      </c>
      <c r="J4019" s="2" t="s">
        <v>719</v>
      </c>
      <c r="K4019">
        <v>10</v>
      </c>
      <c r="L4019">
        <v>10</v>
      </c>
      <c r="N4019">
        <v>0</v>
      </c>
      <c r="O4019">
        <f t="shared" si="62"/>
        <v>10</v>
      </c>
      <c r="P4019" s="1">
        <v>45884</v>
      </c>
      <c r="Q4019" s="1">
        <v>45884</v>
      </c>
    </row>
    <row r="4020" spans="1:17" x14ac:dyDescent="0.35">
      <c r="A4020" s="2">
        <v>5474</v>
      </c>
      <c r="B4020" t="s">
        <v>140</v>
      </c>
      <c r="C4020" t="s">
        <v>916</v>
      </c>
      <c r="D4020" s="2">
        <v>45646</v>
      </c>
      <c r="E4020" s="2" t="s">
        <v>1192</v>
      </c>
      <c r="F4020" s="2">
        <v>3054</v>
      </c>
      <c r="G4020" s="2">
        <v>805402</v>
      </c>
      <c r="H4020" s="2">
        <v>11</v>
      </c>
      <c r="I4020" t="s">
        <v>692</v>
      </c>
      <c r="J4020" s="2" t="s">
        <v>719</v>
      </c>
      <c r="K4020">
        <v>2</v>
      </c>
      <c r="L4020">
        <v>2</v>
      </c>
      <c r="N4020">
        <v>2</v>
      </c>
      <c r="O4020">
        <f t="shared" si="62"/>
        <v>0</v>
      </c>
      <c r="P4020" s="1">
        <v>45843</v>
      </c>
      <c r="Q4020" s="1">
        <v>45716</v>
      </c>
    </row>
    <row r="4021" spans="1:17" x14ac:dyDescent="0.35">
      <c r="A4021" s="2">
        <v>7026</v>
      </c>
      <c r="B4021" t="s">
        <v>6</v>
      </c>
      <c r="C4021" t="s">
        <v>916</v>
      </c>
      <c r="D4021" s="2">
        <v>45840</v>
      </c>
      <c r="E4021" s="2" t="s">
        <v>1192</v>
      </c>
      <c r="F4021" s="2">
        <v>3261</v>
      </c>
      <c r="G4021" s="2">
        <v>805402</v>
      </c>
      <c r="H4021" s="2">
        <v>9</v>
      </c>
      <c r="I4021" t="s">
        <v>692</v>
      </c>
      <c r="J4021" s="2" t="s">
        <v>719</v>
      </c>
      <c r="K4021">
        <v>5</v>
      </c>
      <c r="L4021">
        <v>5</v>
      </c>
      <c r="N4021">
        <v>5</v>
      </c>
      <c r="O4021">
        <f t="shared" si="62"/>
        <v>0</v>
      </c>
      <c r="P4021" s="1">
        <v>45857</v>
      </c>
      <c r="Q4021" s="1">
        <v>45908</v>
      </c>
    </row>
    <row r="4022" spans="1:17" x14ac:dyDescent="0.35">
      <c r="A4022" s="2">
        <v>770</v>
      </c>
      <c r="B4022" t="s">
        <v>129</v>
      </c>
      <c r="C4022" t="s">
        <v>916</v>
      </c>
      <c r="D4022" s="2">
        <v>45691</v>
      </c>
      <c r="E4022" s="2" t="s">
        <v>1192</v>
      </c>
      <c r="F4022" s="2">
        <v>3083</v>
      </c>
      <c r="G4022" s="2">
        <v>805402</v>
      </c>
      <c r="H4022" s="2">
        <v>17</v>
      </c>
      <c r="I4022" t="s">
        <v>692</v>
      </c>
      <c r="J4022" s="2" t="s">
        <v>719</v>
      </c>
      <c r="K4022">
        <v>6</v>
      </c>
      <c r="L4022">
        <v>3</v>
      </c>
      <c r="N4022">
        <v>3</v>
      </c>
      <c r="O4022">
        <f t="shared" si="62"/>
        <v>0</v>
      </c>
      <c r="P4022" s="1">
        <v>45857</v>
      </c>
      <c r="Q4022" s="1">
        <v>45777</v>
      </c>
    </row>
    <row r="4023" spans="1:17" x14ac:dyDescent="0.35">
      <c r="A4023" s="2">
        <v>770</v>
      </c>
      <c r="B4023" t="s">
        <v>129</v>
      </c>
      <c r="C4023" t="s">
        <v>916</v>
      </c>
      <c r="D4023" s="2">
        <v>45771</v>
      </c>
      <c r="E4023" s="2" t="s">
        <v>1192</v>
      </c>
      <c r="F4023" s="2">
        <v>3179</v>
      </c>
      <c r="G4023" s="2">
        <v>805402</v>
      </c>
      <c r="H4023" s="2">
        <v>3</v>
      </c>
      <c r="I4023" t="s">
        <v>692</v>
      </c>
      <c r="J4023" s="2" t="s">
        <v>719</v>
      </c>
      <c r="K4023">
        <v>5</v>
      </c>
      <c r="L4023">
        <v>5</v>
      </c>
      <c r="N4023">
        <v>2</v>
      </c>
      <c r="O4023">
        <f t="shared" si="62"/>
        <v>3</v>
      </c>
      <c r="P4023" s="1">
        <v>45857</v>
      </c>
      <c r="Q4023" s="1">
        <v>45803</v>
      </c>
    </row>
    <row r="4024" spans="1:17" x14ac:dyDescent="0.35">
      <c r="A4024" s="2">
        <v>5972</v>
      </c>
      <c r="B4024" t="s">
        <v>119</v>
      </c>
      <c r="C4024" t="s">
        <v>916</v>
      </c>
      <c r="D4024" s="2">
        <v>45848</v>
      </c>
      <c r="E4024" s="2" t="s">
        <v>1192</v>
      </c>
      <c r="F4024" s="2">
        <v>3273</v>
      </c>
      <c r="G4024" s="2">
        <v>803033</v>
      </c>
      <c r="H4024" s="2">
        <v>9</v>
      </c>
      <c r="I4024" t="s">
        <v>693</v>
      </c>
      <c r="J4024" s="2" t="s">
        <v>719</v>
      </c>
      <c r="K4024">
        <v>7</v>
      </c>
      <c r="L4024">
        <v>7</v>
      </c>
      <c r="N4024">
        <v>0</v>
      </c>
      <c r="O4024">
        <f t="shared" si="62"/>
        <v>7</v>
      </c>
      <c r="P4024" s="1">
        <v>45929</v>
      </c>
      <c r="Q4024" s="1">
        <v>45929</v>
      </c>
    </row>
    <row r="4025" spans="1:17" x14ac:dyDescent="0.35">
      <c r="A4025" s="2">
        <v>5972</v>
      </c>
      <c r="B4025" t="s">
        <v>119</v>
      </c>
      <c r="C4025" t="s">
        <v>916</v>
      </c>
      <c r="D4025" s="2">
        <v>45848</v>
      </c>
      <c r="E4025" s="2" t="s">
        <v>1192</v>
      </c>
      <c r="F4025" s="2">
        <v>3272</v>
      </c>
      <c r="G4025" s="2">
        <v>803033</v>
      </c>
      <c r="H4025" s="2">
        <v>9</v>
      </c>
      <c r="I4025" t="s">
        <v>693</v>
      </c>
      <c r="J4025" s="2" t="s">
        <v>719</v>
      </c>
      <c r="K4025">
        <v>8</v>
      </c>
      <c r="L4025">
        <v>8</v>
      </c>
      <c r="N4025">
        <v>8</v>
      </c>
      <c r="O4025">
        <f t="shared" si="62"/>
        <v>0</v>
      </c>
      <c r="P4025" s="1">
        <v>45899</v>
      </c>
      <c r="Q4025" s="1">
        <v>45899</v>
      </c>
    </row>
    <row r="4026" spans="1:17" x14ac:dyDescent="0.35">
      <c r="A4026" s="2">
        <v>358</v>
      </c>
      <c r="B4026" t="s">
        <v>235</v>
      </c>
      <c r="C4026" t="s">
        <v>916</v>
      </c>
      <c r="D4026" s="2">
        <v>45495</v>
      </c>
      <c r="E4026" s="2" t="s">
        <v>1192</v>
      </c>
      <c r="F4026" s="2">
        <v>2873</v>
      </c>
      <c r="G4026" s="2">
        <v>805905</v>
      </c>
      <c r="H4026" s="2">
        <v>5</v>
      </c>
      <c r="I4026" t="s">
        <v>694</v>
      </c>
      <c r="J4026" s="2" t="s">
        <v>719</v>
      </c>
      <c r="K4026">
        <v>4</v>
      </c>
      <c r="L4026">
        <v>3</v>
      </c>
      <c r="N4026">
        <v>3</v>
      </c>
      <c r="O4026">
        <f t="shared" si="62"/>
        <v>0</v>
      </c>
      <c r="P4026" s="1">
        <v>45784</v>
      </c>
      <c r="Q4026" s="1">
        <v>45625</v>
      </c>
    </row>
    <row r="4027" spans="1:17" x14ac:dyDescent="0.35">
      <c r="A4027" s="2">
        <v>742</v>
      </c>
      <c r="B4027" t="s">
        <v>187</v>
      </c>
      <c r="C4027" t="s">
        <v>920</v>
      </c>
      <c r="D4027" s="2">
        <v>45832</v>
      </c>
      <c r="E4027" s="2" t="s">
        <v>1193</v>
      </c>
      <c r="F4027" s="2">
        <v>75876</v>
      </c>
      <c r="G4027" s="2">
        <v>805501</v>
      </c>
      <c r="H4027" s="2">
        <v>14</v>
      </c>
      <c r="I4027" t="s">
        <v>1111</v>
      </c>
      <c r="J4027" s="2" t="s">
        <v>719</v>
      </c>
      <c r="K4027">
        <v>2</v>
      </c>
      <c r="L4027">
        <v>2</v>
      </c>
      <c r="N4027">
        <v>0</v>
      </c>
      <c r="O4027">
        <f t="shared" si="62"/>
        <v>2</v>
      </c>
      <c r="P4027" s="1">
        <v>45862</v>
      </c>
      <c r="Q4027" s="1">
        <v>45862</v>
      </c>
    </row>
    <row r="4028" spans="1:17" x14ac:dyDescent="0.35">
      <c r="A4028" s="2">
        <v>8405</v>
      </c>
      <c r="B4028" t="s">
        <v>7</v>
      </c>
      <c r="C4028" t="s">
        <v>920</v>
      </c>
      <c r="D4028" s="2">
        <v>45824</v>
      </c>
      <c r="E4028" s="2" t="s">
        <v>1193</v>
      </c>
      <c r="F4028" s="2">
        <v>75676</v>
      </c>
      <c r="G4028" s="2">
        <v>805501</v>
      </c>
      <c r="H4028" s="2">
        <v>105</v>
      </c>
      <c r="I4028" t="s">
        <v>1111</v>
      </c>
      <c r="J4028" s="2" t="s">
        <v>719</v>
      </c>
      <c r="K4028">
        <v>1</v>
      </c>
      <c r="L4028">
        <v>1</v>
      </c>
      <c r="N4028">
        <v>0</v>
      </c>
      <c r="O4028">
        <f t="shared" si="62"/>
        <v>1</v>
      </c>
      <c r="P4028" s="1">
        <v>45855</v>
      </c>
      <c r="Q4028" s="1">
        <v>45855</v>
      </c>
    </row>
    <row r="4029" spans="1:17" x14ac:dyDescent="0.35">
      <c r="A4029" s="2">
        <v>6172</v>
      </c>
      <c r="B4029" t="s">
        <v>15</v>
      </c>
      <c r="C4029" t="s">
        <v>920</v>
      </c>
      <c r="D4029" s="2">
        <v>45854</v>
      </c>
      <c r="E4029" s="2" t="s">
        <v>1193</v>
      </c>
      <c r="F4029" s="2">
        <v>76164</v>
      </c>
      <c r="G4029" s="2">
        <v>808291</v>
      </c>
      <c r="H4029" s="2">
        <v>56</v>
      </c>
      <c r="I4029" t="s">
        <v>695</v>
      </c>
      <c r="J4029" s="2" t="s">
        <v>719</v>
      </c>
      <c r="K4029">
        <v>6</v>
      </c>
      <c r="L4029">
        <v>6</v>
      </c>
      <c r="N4029">
        <v>0</v>
      </c>
      <c r="O4029">
        <f t="shared" si="62"/>
        <v>6</v>
      </c>
      <c r="P4029" s="1">
        <v>45887</v>
      </c>
      <c r="Q4029" s="1">
        <v>45887</v>
      </c>
    </row>
    <row r="4030" spans="1:17" x14ac:dyDescent="0.35">
      <c r="A4030" s="2">
        <v>5548</v>
      </c>
      <c r="B4030" t="s">
        <v>346</v>
      </c>
      <c r="C4030" t="s">
        <v>920</v>
      </c>
      <c r="D4030" s="2">
        <v>45853</v>
      </c>
      <c r="E4030" s="2" t="s">
        <v>1194</v>
      </c>
      <c r="F4030" s="2">
        <v>21947</v>
      </c>
      <c r="G4030" s="2">
        <v>808291</v>
      </c>
      <c r="H4030" s="2">
        <v>1</v>
      </c>
      <c r="I4030" t="s">
        <v>695</v>
      </c>
      <c r="J4030" s="2" t="s">
        <v>719</v>
      </c>
      <c r="K4030">
        <v>1</v>
      </c>
      <c r="L4030">
        <v>1</v>
      </c>
      <c r="N4030">
        <v>0</v>
      </c>
      <c r="O4030">
        <f t="shared" si="62"/>
        <v>1</v>
      </c>
      <c r="P4030" s="1">
        <v>45883</v>
      </c>
      <c r="Q4030" s="1">
        <v>45883</v>
      </c>
    </row>
    <row r="4031" spans="1:17" x14ac:dyDescent="0.35">
      <c r="A4031" s="2">
        <v>8516</v>
      </c>
      <c r="B4031" t="s">
        <v>997</v>
      </c>
      <c r="C4031" t="s">
        <v>920</v>
      </c>
      <c r="D4031" s="2">
        <v>45838</v>
      </c>
      <c r="E4031" s="2" t="s">
        <v>1193</v>
      </c>
      <c r="F4031" s="2">
        <v>75965</v>
      </c>
      <c r="G4031" s="2">
        <v>808291</v>
      </c>
      <c r="H4031" s="2">
        <v>17</v>
      </c>
      <c r="I4031" t="s">
        <v>695</v>
      </c>
      <c r="J4031" s="2" t="s">
        <v>719</v>
      </c>
      <c r="K4031">
        <v>1</v>
      </c>
      <c r="L4031">
        <v>1</v>
      </c>
      <c r="N4031">
        <v>1</v>
      </c>
      <c r="O4031">
        <f t="shared" si="62"/>
        <v>0</v>
      </c>
      <c r="P4031" s="1">
        <v>45846</v>
      </c>
      <c r="Q4031" s="1">
        <v>45868</v>
      </c>
    </row>
    <row r="4032" spans="1:17" x14ac:dyDescent="0.35">
      <c r="A4032" s="2">
        <v>174</v>
      </c>
      <c r="B4032" t="s">
        <v>184</v>
      </c>
      <c r="C4032" t="s">
        <v>920</v>
      </c>
      <c r="D4032" s="2">
        <v>45853</v>
      </c>
      <c r="E4032" s="2" t="s">
        <v>1193</v>
      </c>
      <c r="F4032" s="2">
        <v>76139</v>
      </c>
      <c r="G4032" s="2">
        <v>808291</v>
      </c>
      <c r="H4032" s="2">
        <v>8</v>
      </c>
      <c r="I4032" t="s">
        <v>695</v>
      </c>
      <c r="J4032" s="2" t="s">
        <v>719</v>
      </c>
      <c r="K4032">
        <v>2</v>
      </c>
      <c r="L4032">
        <v>2</v>
      </c>
      <c r="N4032">
        <v>0</v>
      </c>
      <c r="O4032">
        <f t="shared" si="62"/>
        <v>2</v>
      </c>
      <c r="P4032" s="1">
        <v>45884</v>
      </c>
      <c r="Q4032" s="1">
        <v>45884</v>
      </c>
    </row>
    <row r="4033" spans="1:17" x14ac:dyDescent="0.35">
      <c r="A4033" s="2">
        <v>11</v>
      </c>
      <c r="B4033" t="s">
        <v>39</v>
      </c>
      <c r="C4033" t="s">
        <v>920</v>
      </c>
      <c r="D4033" s="2">
        <v>45848</v>
      </c>
      <c r="E4033" s="2" t="s">
        <v>1193</v>
      </c>
      <c r="F4033" s="2">
        <v>76088</v>
      </c>
      <c r="G4033" s="2">
        <v>808291</v>
      </c>
      <c r="H4033" s="2">
        <v>34</v>
      </c>
      <c r="I4033" t="s">
        <v>695</v>
      </c>
      <c r="J4033" s="2" t="s">
        <v>719</v>
      </c>
      <c r="K4033">
        <v>7</v>
      </c>
      <c r="L4033">
        <v>7</v>
      </c>
      <c r="N4033">
        <v>0</v>
      </c>
      <c r="O4033">
        <f t="shared" si="62"/>
        <v>7</v>
      </c>
      <c r="P4033" s="1">
        <v>45880</v>
      </c>
      <c r="Q4033" s="1">
        <v>45880</v>
      </c>
    </row>
    <row r="4034" spans="1:17" x14ac:dyDescent="0.35">
      <c r="A4034" s="2">
        <v>5548</v>
      </c>
      <c r="B4034" t="s">
        <v>346</v>
      </c>
      <c r="C4034" t="s">
        <v>920</v>
      </c>
      <c r="D4034" s="2">
        <v>45848</v>
      </c>
      <c r="E4034" s="2" t="s">
        <v>1193</v>
      </c>
      <c r="F4034" s="2">
        <v>76086</v>
      </c>
      <c r="G4034" s="2">
        <v>808291</v>
      </c>
      <c r="H4034" s="2">
        <v>1</v>
      </c>
      <c r="I4034" t="s">
        <v>695</v>
      </c>
      <c r="J4034" s="2" t="s">
        <v>719</v>
      </c>
      <c r="K4034">
        <v>1</v>
      </c>
      <c r="L4034">
        <v>1</v>
      </c>
      <c r="N4034">
        <v>0</v>
      </c>
      <c r="O4034">
        <f t="shared" si="62"/>
        <v>1</v>
      </c>
      <c r="P4034" s="1">
        <v>45880</v>
      </c>
      <c r="Q4034" s="1">
        <v>45880</v>
      </c>
    </row>
    <row r="4035" spans="1:17" x14ac:dyDescent="0.35">
      <c r="A4035" s="2">
        <v>8180</v>
      </c>
      <c r="B4035" t="s">
        <v>155</v>
      </c>
      <c r="C4035" t="s">
        <v>920</v>
      </c>
      <c r="D4035" s="2">
        <v>45848</v>
      </c>
      <c r="E4035" s="2" t="s">
        <v>1193</v>
      </c>
      <c r="F4035" s="2">
        <v>76087</v>
      </c>
      <c r="G4035" s="2">
        <v>808291</v>
      </c>
      <c r="H4035" s="2">
        <v>19</v>
      </c>
      <c r="I4035" t="s">
        <v>695</v>
      </c>
      <c r="J4035" s="2" t="s">
        <v>719</v>
      </c>
      <c r="K4035">
        <v>2</v>
      </c>
      <c r="L4035">
        <v>2</v>
      </c>
      <c r="N4035">
        <v>0</v>
      </c>
      <c r="O4035">
        <f t="shared" ref="O4035:O4098" si="63">L4035-(M4035+N4035)</f>
        <v>2</v>
      </c>
      <c r="P4035" s="1">
        <v>45880</v>
      </c>
      <c r="Q4035" s="1">
        <v>45880</v>
      </c>
    </row>
    <row r="4036" spans="1:17" x14ac:dyDescent="0.35">
      <c r="A4036" s="2">
        <v>6135</v>
      </c>
      <c r="B4036" t="s">
        <v>70</v>
      </c>
      <c r="C4036" t="s">
        <v>920</v>
      </c>
      <c r="D4036" s="2">
        <v>45852</v>
      </c>
      <c r="E4036" s="2" t="s">
        <v>1193</v>
      </c>
      <c r="F4036" s="2">
        <v>76124</v>
      </c>
      <c r="G4036" s="2">
        <v>808291</v>
      </c>
      <c r="H4036" s="2">
        <v>15</v>
      </c>
      <c r="I4036" t="s">
        <v>695</v>
      </c>
      <c r="J4036" s="2" t="s">
        <v>719</v>
      </c>
      <c r="K4036">
        <v>2</v>
      </c>
      <c r="L4036">
        <v>2</v>
      </c>
      <c r="N4036">
        <v>0</v>
      </c>
      <c r="O4036">
        <f t="shared" si="63"/>
        <v>2</v>
      </c>
      <c r="P4036" s="1">
        <v>45883</v>
      </c>
      <c r="Q4036" s="1">
        <v>45883</v>
      </c>
    </row>
    <row r="4037" spans="1:17" x14ac:dyDescent="0.35">
      <c r="A4037" s="2">
        <v>3549</v>
      </c>
      <c r="B4037" t="s">
        <v>272</v>
      </c>
      <c r="C4037" t="s">
        <v>920</v>
      </c>
      <c r="D4037" s="2">
        <v>45853</v>
      </c>
      <c r="E4037" s="2" t="s">
        <v>1193</v>
      </c>
      <c r="F4037" s="2">
        <v>76134</v>
      </c>
      <c r="G4037" s="2">
        <v>808291</v>
      </c>
      <c r="H4037" s="2">
        <v>5</v>
      </c>
      <c r="I4037" t="s">
        <v>695</v>
      </c>
      <c r="J4037" s="2" t="s">
        <v>719</v>
      </c>
      <c r="K4037">
        <v>4</v>
      </c>
      <c r="L4037">
        <v>4</v>
      </c>
      <c r="N4037">
        <v>0</v>
      </c>
      <c r="O4037">
        <f t="shared" si="63"/>
        <v>4</v>
      </c>
      <c r="P4037" s="1">
        <v>45884</v>
      </c>
      <c r="Q4037" s="1">
        <v>45884</v>
      </c>
    </row>
    <row r="4038" spans="1:17" x14ac:dyDescent="0.35">
      <c r="A4038" s="2">
        <v>742</v>
      </c>
      <c r="B4038" t="s">
        <v>187</v>
      </c>
      <c r="C4038" t="s">
        <v>920</v>
      </c>
      <c r="D4038" s="2">
        <v>45845</v>
      </c>
      <c r="E4038" s="2" t="s">
        <v>1193</v>
      </c>
      <c r="F4038" s="2">
        <v>76037</v>
      </c>
      <c r="G4038" s="2">
        <v>808291</v>
      </c>
      <c r="H4038" s="2">
        <v>9</v>
      </c>
      <c r="I4038" t="s">
        <v>695</v>
      </c>
      <c r="J4038" s="2" t="s">
        <v>719</v>
      </c>
      <c r="K4038">
        <v>4</v>
      </c>
      <c r="L4038">
        <v>3</v>
      </c>
      <c r="N4038">
        <v>0</v>
      </c>
      <c r="O4038">
        <f t="shared" si="63"/>
        <v>3</v>
      </c>
      <c r="P4038" s="1">
        <v>45854</v>
      </c>
      <c r="Q4038" s="1">
        <v>45875</v>
      </c>
    </row>
    <row r="4039" spans="1:17" x14ac:dyDescent="0.35">
      <c r="A4039" s="2">
        <v>70</v>
      </c>
      <c r="B4039" t="s">
        <v>184</v>
      </c>
      <c r="C4039" t="s">
        <v>920</v>
      </c>
      <c r="D4039" s="2">
        <v>45853</v>
      </c>
      <c r="E4039" s="2" t="s">
        <v>1193</v>
      </c>
      <c r="F4039" s="2">
        <v>76138</v>
      </c>
      <c r="G4039" s="2">
        <v>808291</v>
      </c>
      <c r="H4039" s="2">
        <v>6</v>
      </c>
      <c r="I4039" t="s">
        <v>695</v>
      </c>
      <c r="J4039" s="2" t="s">
        <v>719</v>
      </c>
      <c r="K4039">
        <v>2</v>
      </c>
      <c r="L4039">
        <v>2</v>
      </c>
      <c r="N4039">
        <v>0</v>
      </c>
      <c r="O4039">
        <f t="shared" si="63"/>
        <v>2</v>
      </c>
      <c r="P4039" s="1">
        <v>45884</v>
      </c>
      <c r="Q4039" s="1">
        <v>45884</v>
      </c>
    </row>
    <row r="4040" spans="1:17" x14ac:dyDescent="0.35">
      <c r="A4040" s="2">
        <v>1828</v>
      </c>
      <c r="B4040" t="s">
        <v>184</v>
      </c>
      <c r="C4040" t="s">
        <v>920</v>
      </c>
      <c r="D4040" s="2">
        <v>45853</v>
      </c>
      <c r="E4040" s="2" t="s">
        <v>1193</v>
      </c>
      <c r="F4040" s="2">
        <v>76140</v>
      </c>
      <c r="G4040" s="2">
        <v>808291</v>
      </c>
      <c r="H4040" s="2">
        <v>13</v>
      </c>
      <c r="I4040" t="s">
        <v>695</v>
      </c>
      <c r="J4040" s="2" t="s">
        <v>719</v>
      </c>
      <c r="K4040">
        <v>1</v>
      </c>
      <c r="L4040">
        <v>1</v>
      </c>
      <c r="N4040">
        <v>0</v>
      </c>
      <c r="O4040">
        <f t="shared" si="63"/>
        <v>1</v>
      </c>
      <c r="P4040" s="1">
        <v>45884</v>
      </c>
      <c r="Q4040" s="1">
        <v>45884</v>
      </c>
    </row>
    <row r="4041" spans="1:17" x14ac:dyDescent="0.35">
      <c r="A4041" s="2">
        <v>5972</v>
      </c>
      <c r="B4041" t="s">
        <v>119</v>
      </c>
      <c r="C4041" t="s">
        <v>916</v>
      </c>
      <c r="D4041" s="2">
        <v>45848</v>
      </c>
      <c r="E4041" s="2" t="s">
        <v>1192</v>
      </c>
      <c r="F4041" s="2">
        <v>3273</v>
      </c>
      <c r="G4041" s="2">
        <v>805391</v>
      </c>
      <c r="H4041" s="2">
        <v>26</v>
      </c>
      <c r="I4041" t="s">
        <v>1112</v>
      </c>
      <c r="J4041" s="2" t="s">
        <v>719</v>
      </c>
      <c r="K4041">
        <v>2</v>
      </c>
      <c r="L4041">
        <v>2</v>
      </c>
      <c r="N4041">
        <v>0</v>
      </c>
      <c r="O4041">
        <f t="shared" si="63"/>
        <v>2</v>
      </c>
      <c r="P4041" s="1">
        <v>45929</v>
      </c>
      <c r="Q4041" s="1">
        <v>45929</v>
      </c>
    </row>
    <row r="4042" spans="1:17" x14ac:dyDescent="0.35">
      <c r="A4042" s="2">
        <v>5972</v>
      </c>
      <c r="B4042" t="s">
        <v>119</v>
      </c>
      <c r="C4042" t="s">
        <v>916</v>
      </c>
      <c r="D4042" s="2">
        <v>45848</v>
      </c>
      <c r="E4042" s="2" t="s">
        <v>1192</v>
      </c>
      <c r="F4042" s="2">
        <v>3272</v>
      </c>
      <c r="G4042" s="2">
        <v>805391</v>
      </c>
      <c r="H4042" s="2">
        <v>26</v>
      </c>
      <c r="I4042" t="s">
        <v>1112</v>
      </c>
      <c r="J4042" s="2" t="s">
        <v>719</v>
      </c>
      <c r="K4042">
        <v>3</v>
      </c>
      <c r="L4042">
        <v>3</v>
      </c>
      <c r="N4042">
        <v>0</v>
      </c>
      <c r="O4042">
        <f t="shared" si="63"/>
        <v>3</v>
      </c>
      <c r="P4042" s="1">
        <v>45899</v>
      </c>
      <c r="Q4042" s="1">
        <v>45899</v>
      </c>
    </row>
    <row r="4043" spans="1:17" x14ac:dyDescent="0.35">
      <c r="A4043" s="2">
        <v>4893</v>
      </c>
      <c r="B4043" t="s">
        <v>521</v>
      </c>
      <c r="C4043" t="s">
        <v>916</v>
      </c>
      <c r="D4043" s="2">
        <v>45835</v>
      </c>
      <c r="E4043" s="2" t="s">
        <v>1192</v>
      </c>
      <c r="F4043" s="2">
        <v>3255</v>
      </c>
      <c r="G4043" s="2">
        <v>808260</v>
      </c>
      <c r="H4043" s="2">
        <v>16</v>
      </c>
      <c r="I4043" t="s">
        <v>1113</v>
      </c>
      <c r="J4043" s="2" t="s">
        <v>719</v>
      </c>
      <c r="K4043">
        <v>2</v>
      </c>
      <c r="L4043">
        <v>2</v>
      </c>
      <c r="N4043">
        <v>0</v>
      </c>
      <c r="O4043">
        <f t="shared" si="63"/>
        <v>2</v>
      </c>
      <c r="P4043" s="1">
        <v>45897</v>
      </c>
      <c r="Q4043" s="1">
        <v>45897</v>
      </c>
    </row>
    <row r="4044" spans="1:17" x14ac:dyDescent="0.35">
      <c r="A4044" s="2">
        <v>5972</v>
      </c>
      <c r="B4044" t="s">
        <v>119</v>
      </c>
      <c r="C4044" t="s">
        <v>916</v>
      </c>
      <c r="D4044" s="2">
        <v>45848</v>
      </c>
      <c r="E4044" s="2" t="s">
        <v>1192</v>
      </c>
      <c r="F4044" s="2">
        <v>3272</v>
      </c>
      <c r="G4044" s="2">
        <v>808260</v>
      </c>
      <c r="H4044" s="2">
        <v>4</v>
      </c>
      <c r="I4044" t="s">
        <v>1113</v>
      </c>
      <c r="J4044" s="2" t="s">
        <v>719</v>
      </c>
      <c r="K4044">
        <v>15</v>
      </c>
      <c r="L4044">
        <v>15</v>
      </c>
      <c r="N4044">
        <v>0</v>
      </c>
      <c r="O4044">
        <f t="shared" si="63"/>
        <v>15</v>
      </c>
      <c r="P4044" s="1">
        <v>45899</v>
      </c>
      <c r="Q4044" s="1">
        <v>45899</v>
      </c>
    </row>
    <row r="4045" spans="1:17" x14ac:dyDescent="0.35">
      <c r="A4045" s="2">
        <v>5972</v>
      </c>
      <c r="B4045" t="s">
        <v>119</v>
      </c>
      <c r="C4045" t="s">
        <v>916</v>
      </c>
      <c r="D4045" s="2">
        <v>45848</v>
      </c>
      <c r="E4045" s="2" t="s">
        <v>1192</v>
      </c>
      <c r="F4045" s="2">
        <v>3273</v>
      </c>
      <c r="G4045" s="2">
        <v>808260</v>
      </c>
      <c r="H4045" s="2">
        <v>4</v>
      </c>
      <c r="I4045" t="s">
        <v>1113</v>
      </c>
      <c r="J4045" s="2" t="s">
        <v>719</v>
      </c>
      <c r="K4045">
        <v>15</v>
      </c>
      <c r="L4045">
        <v>15</v>
      </c>
      <c r="N4045">
        <v>0</v>
      </c>
      <c r="O4045">
        <f t="shared" si="63"/>
        <v>15</v>
      </c>
      <c r="P4045" s="1">
        <v>45929</v>
      </c>
      <c r="Q4045" s="1">
        <v>45929</v>
      </c>
    </row>
    <row r="4046" spans="1:17" x14ac:dyDescent="0.35">
      <c r="A4046" s="2">
        <v>7780</v>
      </c>
      <c r="B4046" t="s">
        <v>7</v>
      </c>
      <c r="C4046" t="s">
        <v>920</v>
      </c>
      <c r="D4046" s="2">
        <v>45824</v>
      </c>
      <c r="E4046" s="2" t="s">
        <v>1193</v>
      </c>
      <c r="F4046" s="2">
        <v>75677</v>
      </c>
      <c r="G4046" s="2">
        <v>805959</v>
      </c>
      <c r="H4046" s="2">
        <v>62</v>
      </c>
      <c r="I4046" t="s">
        <v>1114</v>
      </c>
      <c r="J4046" s="2" t="s">
        <v>719</v>
      </c>
      <c r="K4046">
        <v>1</v>
      </c>
      <c r="L4046">
        <v>1</v>
      </c>
      <c r="N4046">
        <v>0</v>
      </c>
      <c r="O4046">
        <f t="shared" si="63"/>
        <v>1</v>
      </c>
      <c r="P4046" s="1">
        <v>45971</v>
      </c>
      <c r="Q4046" s="1">
        <v>45971</v>
      </c>
    </row>
    <row r="4047" spans="1:17" x14ac:dyDescent="0.35">
      <c r="A4047" s="2">
        <v>6172</v>
      </c>
      <c r="B4047" t="s">
        <v>15</v>
      </c>
      <c r="C4047" t="s">
        <v>920</v>
      </c>
      <c r="D4047" s="2">
        <v>45854</v>
      </c>
      <c r="E4047" s="2" t="s">
        <v>1193</v>
      </c>
      <c r="F4047" s="2">
        <v>76164</v>
      </c>
      <c r="G4047" s="2">
        <v>808082</v>
      </c>
      <c r="H4047" s="2">
        <v>50</v>
      </c>
      <c r="I4047" t="s">
        <v>696</v>
      </c>
      <c r="J4047" s="2" t="s">
        <v>719</v>
      </c>
      <c r="K4047">
        <v>1</v>
      </c>
      <c r="L4047">
        <v>1</v>
      </c>
      <c r="M4047">
        <v>1</v>
      </c>
      <c r="N4047">
        <v>0</v>
      </c>
      <c r="O4047">
        <f t="shared" si="63"/>
        <v>0</v>
      </c>
      <c r="P4047" s="1">
        <v>45887</v>
      </c>
      <c r="Q4047" s="1">
        <v>45887</v>
      </c>
    </row>
    <row r="4048" spans="1:17" x14ac:dyDescent="0.35">
      <c r="A4048" s="2">
        <v>7772</v>
      </c>
      <c r="B4048" t="s">
        <v>41</v>
      </c>
      <c r="C4048" t="s">
        <v>916</v>
      </c>
      <c r="D4048" s="2">
        <v>45849</v>
      </c>
      <c r="E4048" s="2" t="s">
        <v>1192</v>
      </c>
      <c r="F4048" s="2">
        <v>3274</v>
      </c>
      <c r="G4048" s="2">
        <v>808085</v>
      </c>
      <c r="H4048" s="2">
        <v>5</v>
      </c>
      <c r="I4048" t="s">
        <v>1115</v>
      </c>
      <c r="J4048" s="2" t="s">
        <v>719</v>
      </c>
      <c r="K4048">
        <v>1</v>
      </c>
      <c r="L4048">
        <v>1</v>
      </c>
      <c r="N4048">
        <v>0</v>
      </c>
      <c r="O4048">
        <f t="shared" si="63"/>
        <v>1</v>
      </c>
      <c r="P4048" s="1">
        <v>45880</v>
      </c>
      <c r="Q4048" s="1">
        <v>45899</v>
      </c>
    </row>
    <row r="4049" spans="1:17" x14ac:dyDescent="0.35">
      <c r="A4049" s="2">
        <v>5972</v>
      </c>
      <c r="B4049" t="s">
        <v>119</v>
      </c>
      <c r="C4049" t="s">
        <v>916</v>
      </c>
      <c r="D4049" s="2">
        <v>45848</v>
      </c>
      <c r="E4049" s="2" t="s">
        <v>1192</v>
      </c>
      <c r="F4049" s="2">
        <v>3272</v>
      </c>
      <c r="G4049" s="2">
        <v>808085</v>
      </c>
      <c r="H4049" s="2">
        <v>53</v>
      </c>
      <c r="I4049" t="s">
        <v>1115</v>
      </c>
      <c r="J4049" s="2" t="s">
        <v>719</v>
      </c>
      <c r="K4049">
        <v>1</v>
      </c>
      <c r="L4049">
        <v>1</v>
      </c>
      <c r="N4049">
        <v>0</v>
      </c>
      <c r="O4049">
        <f t="shared" si="63"/>
        <v>1</v>
      </c>
      <c r="P4049" s="1">
        <v>45899</v>
      </c>
      <c r="Q4049" s="1">
        <v>45899</v>
      </c>
    </row>
    <row r="4050" spans="1:17" x14ac:dyDescent="0.35">
      <c r="A4050" s="2">
        <v>5972</v>
      </c>
      <c r="B4050" t="s">
        <v>119</v>
      </c>
      <c r="C4050" t="s">
        <v>916</v>
      </c>
      <c r="D4050" s="2">
        <v>45848</v>
      </c>
      <c r="E4050" s="2" t="s">
        <v>1192</v>
      </c>
      <c r="F4050" s="2">
        <v>3273</v>
      </c>
      <c r="G4050" s="2">
        <v>808085</v>
      </c>
      <c r="H4050" s="2">
        <v>53</v>
      </c>
      <c r="I4050" t="s">
        <v>1115</v>
      </c>
      <c r="J4050" s="2" t="s">
        <v>719</v>
      </c>
      <c r="K4050">
        <v>1</v>
      </c>
      <c r="L4050">
        <v>1</v>
      </c>
      <c r="N4050">
        <v>0</v>
      </c>
      <c r="O4050">
        <f t="shared" si="63"/>
        <v>1</v>
      </c>
      <c r="P4050" s="1">
        <v>45929</v>
      </c>
      <c r="Q4050" s="1">
        <v>45929</v>
      </c>
    </row>
    <row r="4051" spans="1:17" x14ac:dyDescent="0.35">
      <c r="A4051" s="2">
        <v>7843</v>
      </c>
      <c r="B4051" t="s">
        <v>30</v>
      </c>
      <c r="C4051" t="s">
        <v>920</v>
      </c>
      <c r="D4051" s="2">
        <v>45854</v>
      </c>
      <c r="E4051" s="2" t="s">
        <v>1193</v>
      </c>
      <c r="F4051" s="2">
        <v>76165</v>
      </c>
      <c r="G4051" s="2">
        <v>808286</v>
      </c>
      <c r="H4051" s="2">
        <v>10</v>
      </c>
      <c r="I4051" t="s">
        <v>697</v>
      </c>
      <c r="J4051" s="2" t="s">
        <v>719</v>
      </c>
      <c r="K4051">
        <v>1</v>
      </c>
      <c r="L4051">
        <v>1</v>
      </c>
      <c r="M4051">
        <v>1</v>
      </c>
      <c r="N4051">
        <v>0</v>
      </c>
      <c r="O4051">
        <f t="shared" si="63"/>
        <v>0</v>
      </c>
      <c r="P4051" s="1">
        <v>45862</v>
      </c>
      <c r="Q4051" s="1">
        <v>45887</v>
      </c>
    </row>
    <row r="4052" spans="1:17" x14ac:dyDescent="0.35">
      <c r="A4052" s="2">
        <v>7847</v>
      </c>
      <c r="B4052" t="s">
        <v>30</v>
      </c>
      <c r="C4052" t="s">
        <v>920</v>
      </c>
      <c r="D4052" s="2">
        <v>45854</v>
      </c>
      <c r="E4052" s="2" t="s">
        <v>1193</v>
      </c>
      <c r="F4052" s="2">
        <v>76167</v>
      </c>
      <c r="G4052" s="2">
        <v>808286</v>
      </c>
      <c r="H4052" s="2">
        <v>7</v>
      </c>
      <c r="I4052" t="s">
        <v>697</v>
      </c>
      <c r="J4052" s="2" t="s">
        <v>719</v>
      </c>
      <c r="K4052">
        <v>1</v>
      </c>
      <c r="L4052">
        <v>1</v>
      </c>
      <c r="M4052">
        <v>1</v>
      </c>
      <c r="N4052">
        <v>0</v>
      </c>
      <c r="O4052">
        <f t="shared" si="63"/>
        <v>0</v>
      </c>
      <c r="P4052" s="1">
        <v>45862</v>
      </c>
      <c r="Q4052" s="1">
        <v>45887</v>
      </c>
    </row>
    <row r="4053" spans="1:17" x14ac:dyDescent="0.35">
      <c r="A4053" s="2">
        <v>5972</v>
      </c>
      <c r="B4053" t="s">
        <v>119</v>
      </c>
      <c r="C4053" t="s">
        <v>916</v>
      </c>
      <c r="D4053" s="2">
        <v>45848</v>
      </c>
      <c r="E4053" s="2" t="s">
        <v>1192</v>
      </c>
      <c r="F4053" s="2">
        <v>3273</v>
      </c>
      <c r="G4053" s="2">
        <v>808170</v>
      </c>
      <c r="H4053" s="2">
        <v>47</v>
      </c>
      <c r="I4053" t="s">
        <v>1116</v>
      </c>
      <c r="J4053" s="2" t="s">
        <v>719</v>
      </c>
      <c r="K4053">
        <v>1</v>
      </c>
      <c r="L4053">
        <v>1</v>
      </c>
      <c r="N4053">
        <v>0</v>
      </c>
      <c r="O4053">
        <f t="shared" si="63"/>
        <v>1</v>
      </c>
      <c r="P4053" s="1">
        <v>45929</v>
      </c>
      <c r="Q4053" s="1">
        <v>45929</v>
      </c>
    </row>
    <row r="4054" spans="1:17" x14ac:dyDescent="0.35">
      <c r="A4054" s="2">
        <v>5972</v>
      </c>
      <c r="B4054" t="s">
        <v>119</v>
      </c>
      <c r="C4054" t="s">
        <v>916</v>
      </c>
      <c r="D4054" s="2">
        <v>45848</v>
      </c>
      <c r="E4054" s="2" t="s">
        <v>1192</v>
      </c>
      <c r="F4054" s="2">
        <v>3272</v>
      </c>
      <c r="G4054" s="2">
        <v>808170</v>
      </c>
      <c r="H4054" s="2">
        <v>47</v>
      </c>
      <c r="I4054" t="s">
        <v>1116</v>
      </c>
      <c r="J4054" s="2" t="s">
        <v>719</v>
      </c>
      <c r="K4054">
        <v>1</v>
      </c>
      <c r="L4054">
        <v>1</v>
      </c>
      <c r="N4054">
        <v>0</v>
      </c>
      <c r="O4054">
        <f t="shared" si="63"/>
        <v>1</v>
      </c>
      <c r="P4054" s="1">
        <v>45899</v>
      </c>
      <c r="Q4054" s="1">
        <v>45899</v>
      </c>
    </row>
    <row r="4055" spans="1:17" x14ac:dyDescent="0.35">
      <c r="A4055" s="2">
        <v>5972</v>
      </c>
      <c r="B4055" t="s">
        <v>119</v>
      </c>
      <c r="C4055" t="s">
        <v>916</v>
      </c>
      <c r="D4055" s="2">
        <v>45848</v>
      </c>
      <c r="E4055" s="2" t="s">
        <v>1192</v>
      </c>
      <c r="F4055" s="2">
        <v>3273</v>
      </c>
      <c r="G4055" s="2">
        <v>808022</v>
      </c>
      <c r="H4055" s="2">
        <v>10</v>
      </c>
      <c r="I4055" t="s">
        <v>1117</v>
      </c>
      <c r="J4055" s="2" t="s">
        <v>719</v>
      </c>
      <c r="K4055">
        <v>7</v>
      </c>
      <c r="L4055">
        <v>7</v>
      </c>
      <c r="N4055">
        <v>0</v>
      </c>
      <c r="O4055">
        <f t="shared" si="63"/>
        <v>7</v>
      </c>
      <c r="P4055" s="1">
        <v>45929</v>
      </c>
      <c r="Q4055" s="1">
        <v>45929</v>
      </c>
    </row>
    <row r="4056" spans="1:17" x14ac:dyDescent="0.35">
      <c r="A4056" s="2">
        <v>5972</v>
      </c>
      <c r="B4056" t="s">
        <v>119</v>
      </c>
      <c r="C4056" t="s">
        <v>916</v>
      </c>
      <c r="D4056" s="2">
        <v>45848</v>
      </c>
      <c r="E4056" s="2" t="s">
        <v>1192</v>
      </c>
      <c r="F4056" s="2">
        <v>3272</v>
      </c>
      <c r="G4056" s="2">
        <v>808022</v>
      </c>
      <c r="H4056" s="2">
        <v>10</v>
      </c>
      <c r="I4056" t="s">
        <v>1117</v>
      </c>
      <c r="J4056" s="2" t="s">
        <v>719</v>
      </c>
      <c r="K4056">
        <v>8</v>
      </c>
      <c r="L4056">
        <v>8</v>
      </c>
      <c r="N4056">
        <v>8</v>
      </c>
      <c r="O4056">
        <f t="shared" si="63"/>
        <v>0</v>
      </c>
      <c r="P4056" s="1">
        <v>45899</v>
      </c>
      <c r="Q4056" s="1">
        <v>45899</v>
      </c>
    </row>
    <row r="4057" spans="1:17" x14ac:dyDescent="0.35">
      <c r="A4057" s="2">
        <v>4893</v>
      </c>
      <c r="B4057" t="s">
        <v>521</v>
      </c>
      <c r="C4057" t="s">
        <v>916</v>
      </c>
      <c r="D4057" s="2">
        <v>45835</v>
      </c>
      <c r="E4057" s="2" t="s">
        <v>1192</v>
      </c>
      <c r="F4057" s="2">
        <v>3255</v>
      </c>
      <c r="G4057" s="2">
        <v>808081</v>
      </c>
      <c r="H4057" s="2">
        <v>15</v>
      </c>
      <c r="I4057" t="s">
        <v>688</v>
      </c>
      <c r="J4057" s="2" t="s">
        <v>719</v>
      </c>
      <c r="K4057">
        <v>10</v>
      </c>
      <c r="L4057">
        <v>10</v>
      </c>
      <c r="N4057">
        <v>10</v>
      </c>
      <c r="O4057">
        <f t="shared" si="63"/>
        <v>0</v>
      </c>
      <c r="P4057" s="1">
        <v>45856</v>
      </c>
      <c r="Q4057" s="1">
        <v>45897</v>
      </c>
    </row>
    <row r="4058" spans="1:17" x14ac:dyDescent="0.35">
      <c r="A4058" s="2">
        <v>7843</v>
      </c>
      <c r="B4058" t="s">
        <v>30</v>
      </c>
      <c r="C4058" t="s">
        <v>920</v>
      </c>
      <c r="D4058" s="2">
        <v>45818</v>
      </c>
      <c r="E4058" s="2" t="s">
        <v>1193</v>
      </c>
      <c r="F4058" s="2">
        <v>75540</v>
      </c>
      <c r="G4058" s="2">
        <v>808081</v>
      </c>
      <c r="H4058" s="2">
        <v>24</v>
      </c>
      <c r="I4058" t="s">
        <v>688</v>
      </c>
      <c r="J4058" s="2" t="s">
        <v>719</v>
      </c>
      <c r="K4058">
        <v>2</v>
      </c>
      <c r="L4058">
        <v>2</v>
      </c>
      <c r="N4058">
        <v>2</v>
      </c>
      <c r="O4058">
        <f t="shared" si="63"/>
        <v>0</v>
      </c>
      <c r="P4058" s="1">
        <v>45856</v>
      </c>
      <c r="Q4058" s="1">
        <v>45849</v>
      </c>
    </row>
    <row r="4059" spans="1:17" x14ac:dyDescent="0.35">
      <c r="A4059" s="2">
        <v>6190</v>
      </c>
      <c r="B4059" t="s">
        <v>629</v>
      </c>
      <c r="C4059" t="s">
        <v>916</v>
      </c>
      <c r="D4059" s="2">
        <v>45807</v>
      </c>
      <c r="E4059" s="2" t="s">
        <v>1192</v>
      </c>
      <c r="F4059" s="2">
        <v>3223</v>
      </c>
      <c r="G4059" s="2">
        <v>808081</v>
      </c>
      <c r="H4059" s="2">
        <v>1</v>
      </c>
      <c r="I4059" t="s">
        <v>688</v>
      </c>
      <c r="J4059" s="2" t="s">
        <v>719</v>
      </c>
      <c r="K4059">
        <v>75</v>
      </c>
      <c r="L4059">
        <v>75</v>
      </c>
      <c r="N4059">
        <v>42</v>
      </c>
      <c r="O4059">
        <f t="shared" si="63"/>
        <v>33</v>
      </c>
      <c r="P4059" s="1">
        <v>45857</v>
      </c>
      <c r="Q4059" s="1">
        <v>45838</v>
      </c>
    </row>
    <row r="4060" spans="1:17" x14ac:dyDescent="0.35">
      <c r="A4060" s="2">
        <v>8512</v>
      </c>
      <c r="B4060" t="s">
        <v>1009</v>
      </c>
      <c r="C4060" t="s">
        <v>920</v>
      </c>
      <c r="D4060" s="2">
        <v>45838</v>
      </c>
      <c r="E4060" s="2" t="s">
        <v>1193</v>
      </c>
      <c r="F4060" s="2">
        <v>75961</v>
      </c>
      <c r="G4060" s="2" t="s">
        <v>886</v>
      </c>
      <c r="H4060" s="2">
        <v>3</v>
      </c>
      <c r="I4060" t="s">
        <v>698</v>
      </c>
      <c r="J4060" s="2" t="s">
        <v>719</v>
      </c>
      <c r="K4060">
        <v>1</v>
      </c>
      <c r="L4060">
        <v>1</v>
      </c>
      <c r="N4060">
        <v>1</v>
      </c>
      <c r="O4060">
        <f t="shared" si="63"/>
        <v>0</v>
      </c>
      <c r="P4060" s="1">
        <v>45869</v>
      </c>
      <c r="Q4060" s="1">
        <v>45869</v>
      </c>
    </row>
    <row r="4061" spans="1:17" x14ac:dyDescent="0.35">
      <c r="A4061" s="2">
        <v>5250</v>
      </c>
      <c r="B4061" t="s">
        <v>2</v>
      </c>
      <c r="C4061" t="s">
        <v>920</v>
      </c>
      <c r="D4061" s="2">
        <v>45846</v>
      </c>
      <c r="E4061" s="2" t="s">
        <v>1193</v>
      </c>
      <c r="F4061" s="2">
        <v>76048</v>
      </c>
      <c r="G4061" s="2" t="s">
        <v>886</v>
      </c>
      <c r="H4061" s="2">
        <v>2</v>
      </c>
      <c r="I4061" t="s">
        <v>698</v>
      </c>
      <c r="J4061" s="2" t="s">
        <v>719</v>
      </c>
      <c r="K4061">
        <v>1</v>
      </c>
      <c r="L4061">
        <v>1</v>
      </c>
      <c r="N4061">
        <v>1</v>
      </c>
      <c r="O4061">
        <f t="shared" si="63"/>
        <v>0</v>
      </c>
      <c r="P4061" s="1">
        <v>45877</v>
      </c>
      <c r="Q4061" s="1">
        <v>45877</v>
      </c>
    </row>
    <row r="4062" spans="1:17" x14ac:dyDescent="0.35">
      <c r="A4062" s="2">
        <v>5969</v>
      </c>
      <c r="B4062" t="s">
        <v>283</v>
      </c>
      <c r="C4062" t="s">
        <v>920</v>
      </c>
      <c r="D4062" s="2">
        <v>45846</v>
      </c>
      <c r="E4062" s="2" t="s">
        <v>1193</v>
      </c>
      <c r="F4062" s="2">
        <v>76074</v>
      </c>
      <c r="G4062" s="2" t="s">
        <v>886</v>
      </c>
      <c r="H4062" s="2">
        <v>2</v>
      </c>
      <c r="I4062" t="s">
        <v>698</v>
      </c>
      <c r="J4062" s="2" t="s">
        <v>719</v>
      </c>
      <c r="K4062">
        <v>1</v>
      </c>
      <c r="L4062">
        <v>1</v>
      </c>
      <c r="N4062">
        <v>1</v>
      </c>
      <c r="O4062">
        <f t="shared" si="63"/>
        <v>0</v>
      </c>
      <c r="P4062" s="1">
        <v>45856</v>
      </c>
      <c r="Q4062" s="1">
        <v>45877</v>
      </c>
    </row>
    <row r="4063" spans="1:17" x14ac:dyDescent="0.35">
      <c r="A4063" s="2">
        <v>8516</v>
      </c>
      <c r="B4063" t="s">
        <v>997</v>
      </c>
      <c r="C4063" t="s">
        <v>920</v>
      </c>
      <c r="D4063" s="2">
        <v>45838</v>
      </c>
      <c r="E4063" s="2" t="s">
        <v>1193</v>
      </c>
      <c r="F4063" s="2">
        <v>75965</v>
      </c>
      <c r="G4063" s="2" t="s">
        <v>886</v>
      </c>
      <c r="H4063" s="2">
        <v>7</v>
      </c>
      <c r="I4063" t="s">
        <v>698</v>
      </c>
      <c r="J4063" s="2" t="s">
        <v>719</v>
      </c>
      <c r="K4063">
        <v>1</v>
      </c>
      <c r="L4063">
        <v>1</v>
      </c>
      <c r="N4063">
        <v>1</v>
      </c>
      <c r="O4063">
        <f t="shared" si="63"/>
        <v>0</v>
      </c>
      <c r="P4063" s="1">
        <v>45846</v>
      </c>
      <c r="Q4063" s="1">
        <v>45868</v>
      </c>
    </row>
    <row r="4064" spans="1:17" x14ac:dyDescent="0.35">
      <c r="A4064" s="2">
        <v>7607</v>
      </c>
      <c r="B4064" t="s">
        <v>74</v>
      </c>
      <c r="C4064" t="s">
        <v>920</v>
      </c>
      <c r="D4064" s="2">
        <v>45804</v>
      </c>
      <c r="E4064" s="2" t="s">
        <v>1193</v>
      </c>
      <c r="F4064" s="2">
        <v>75440</v>
      </c>
      <c r="G4064" s="2" t="s">
        <v>886</v>
      </c>
      <c r="H4064" s="2">
        <v>1</v>
      </c>
      <c r="I4064" t="s">
        <v>698</v>
      </c>
      <c r="J4064" s="2" t="s">
        <v>719</v>
      </c>
      <c r="K4064">
        <v>1</v>
      </c>
      <c r="L4064">
        <v>1</v>
      </c>
      <c r="N4064">
        <v>1</v>
      </c>
      <c r="O4064">
        <f t="shared" si="63"/>
        <v>0</v>
      </c>
      <c r="P4064" s="1">
        <v>45835</v>
      </c>
      <c r="Q4064" s="1">
        <v>45835</v>
      </c>
    </row>
    <row r="4065" spans="1:17" x14ac:dyDescent="0.35">
      <c r="A4065" s="2">
        <v>876</v>
      </c>
      <c r="B4065" t="s">
        <v>74</v>
      </c>
      <c r="C4065" t="s">
        <v>920</v>
      </c>
      <c r="D4065" s="2">
        <v>45849</v>
      </c>
      <c r="E4065" s="2" t="s">
        <v>1193</v>
      </c>
      <c r="F4065" s="2">
        <v>76107</v>
      </c>
      <c r="G4065" s="2" t="s">
        <v>886</v>
      </c>
      <c r="H4065" s="2">
        <v>2</v>
      </c>
      <c r="I4065" t="s">
        <v>698</v>
      </c>
      <c r="J4065" s="2" t="s">
        <v>719</v>
      </c>
      <c r="K4065">
        <v>1</v>
      </c>
      <c r="L4065">
        <v>1</v>
      </c>
      <c r="N4065">
        <v>1</v>
      </c>
      <c r="O4065">
        <f t="shared" si="63"/>
        <v>0</v>
      </c>
      <c r="P4065" s="1">
        <v>45860</v>
      </c>
      <c r="Q4065" s="1">
        <v>45880</v>
      </c>
    </row>
    <row r="4066" spans="1:17" x14ac:dyDescent="0.35">
      <c r="A4066" s="2">
        <v>8386</v>
      </c>
      <c r="B4066" t="s">
        <v>197</v>
      </c>
      <c r="C4066" t="s">
        <v>920</v>
      </c>
      <c r="D4066" s="2">
        <v>45838</v>
      </c>
      <c r="E4066" s="2" t="s">
        <v>1193</v>
      </c>
      <c r="F4066" s="2">
        <v>75953</v>
      </c>
      <c r="G4066" s="2" t="s">
        <v>886</v>
      </c>
      <c r="H4066" s="2">
        <v>2</v>
      </c>
      <c r="I4066" t="s">
        <v>698</v>
      </c>
      <c r="J4066" s="2" t="s">
        <v>719</v>
      </c>
      <c r="K4066">
        <v>1</v>
      </c>
      <c r="L4066">
        <v>1</v>
      </c>
      <c r="N4066">
        <v>1</v>
      </c>
      <c r="O4066">
        <f t="shared" si="63"/>
        <v>0</v>
      </c>
      <c r="P4066" s="1">
        <v>45869</v>
      </c>
      <c r="Q4066" s="1">
        <v>45869</v>
      </c>
    </row>
    <row r="4067" spans="1:17" x14ac:dyDescent="0.35">
      <c r="A4067" s="2">
        <v>5731</v>
      </c>
      <c r="B4067" t="s">
        <v>557</v>
      </c>
      <c r="C4067" t="s">
        <v>916</v>
      </c>
      <c r="D4067" s="2">
        <v>45846</v>
      </c>
      <c r="E4067" s="2" t="s">
        <v>1195</v>
      </c>
      <c r="F4067" s="2">
        <v>28001</v>
      </c>
      <c r="G4067" s="2">
        <v>808290</v>
      </c>
      <c r="H4067" s="2">
        <v>9</v>
      </c>
      <c r="I4067" t="s">
        <v>1118</v>
      </c>
      <c r="J4067" s="2" t="s">
        <v>719</v>
      </c>
      <c r="K4067">
        <v>1</v>
      </c>
      <c r="L4067">
        <v>1</v>
      </c>
      <c r="N4067">
        <v>1</v>
      </c>
      <c r="O4067">
        <f t="shared" si="63"/>
        <v>0</v>
      </c>
      <c r="P4067" s="1">
        <v>45857</v>
      </c>
      <c r="Q4067" s="1">
        <v>45899</v>
      </c>
    </row>
    <row r="4068" spans="1:17" x14ac:dyDescent="0.35">
      <c r="A4068" s="2">
        <v>5731</v>
      </c>
      <c r="B4068" t="s">
        <v>557</v>
      </c>
      <c r="C4068" t="s">
        <v>916</v>
      </c>
      <c r="D4068" s="2">
        <v>45846</v>
      </c>
      <c r="E4068" s="2" t="s">
        <v>1195</v>
      </c>
      <c r="F4068" s="2">
        <v>28001</v>
      </c>
      <c r="G4068" s="2">
        <v>808094</v>
      </c>
      <c r="H4068" s="2">
        <v>7</v>
      </c>
      <c r="I4068" t="s">
        <v>699</v>
      </c>
      <c r="J4068" s="2" t="s">
        <v>719</v>
      </c>
      <c r="K4068">
        <v>1</v>
      </c>
      <c r="L4068">
        <v>1</v>
      </c>
      <c r="N4068">
        <v>1</v>
      </c>
      <c r="O4068">
        <f t="shared" si="63"/>
        <v>0</v>
      </c>
      <c r="P4068" s="1">
        <v>45877</v>
      </c>
      <c r="Q4068" s="1">
        <v>45899</v>
      </c>
    </row>
    <row r="4069" spans="1:17" x14ac:dyDescent="0.35">
      <c r="A4069" s="2">
        <v>7693</v>
      </c>
      <c r="B4069" t="s">
        <v>306</v>
      </c>
      <c r="C4069" t="s">
        <v>920</v>
      </c>
      <c r="D4069" s="2">
        <v>45847</v>
      </c>
      <c r="E4069" s="2" t="s">
        <v>1193</v>
      </c>
      <c r="F4069" s="2">
        <v>76081</v>
      </c>
      <c r="G4069" s="2">
        <v>808094</v>
      </c>
      <c r="H4069" s="2">
        <v>12</v>
      </c>
      <c r="I4069" t="s">
        <v>699</v>
      </c>
      <c r="J4069" s="2" t="s">
        <v>719</v>
      </c>
      <c r="K4069">
        <v>1</v>
      </c>
      <c r="L4069">
        <v>1</v>
      </c>
      <c r="N4069">
        <v>0</v>
      </c>
      <c r="O4069">
        <f t="shared" si="63"/>
        <v>1</v>
      </c>
      <c r="P4069" s="1">
        <v>45877</v>
      </c>
      <c r="Q4069" s="1">
        <v>45877</v>
      </c>
    </row>
    <row r="4070" spans="1:17" x14ac:dyDescent="0.35">
      <c r="A4070" s="2">
        <v>6208</v>
      </c>
      <c r="B4070" t="s">
        <v>39</v>
      </c>
      <c r="C4070" t="s">
        <v>920</v>
      </c>
      <c r="D4070" s="2">
        <v>45848</v>
      </c>
      <c r="E4070" s="2" t="s">
        <v>1193</v>
      </c>
      <c r="F4070" s="2">
        <v>76090</v>
      </c>
      <c r="G4070" s="2">
        <v>808094</v>
      </c>
      <c r="H4070" s="2">
        <v>38</v>
      </c>
      <c r="I4070" t="s">
        <v>699</v>
      </c>
      <c r="J4070" s="2" t="s">
        <v>719</v>
      </c>
      <c r="K4070">
        <v>1</v>
      </c>
      <c r="L4070">
        <v>1</v>
      </c>
      <c r="N4070">
        <v>0</v>
      </c>
      <c r="O4070">
        <f t="shared" si="63"/>
        <v>1</v>
      </c>
      <c r="P4070" s="1">
        <v>45880</v>
      </c>
      <c r="Q4070" s="1">
        <v>45880</v>
      </c>
    </row>
    <row r="4071" spans="1:17" x14ac:dyDescent="0.35">
      <c r="A4071" s="2">
        <v>1272</v>
      </c>
      <c r="B4071" t="s">
        <v>20</v>
      </c>
      <c r="C4071" t="s">
        <v>916</v>
      </c>
      <c r="D4071" s="2">
        <v>45807</v>
      </c>
      <c r="E4071" s="2" t="s">
        <v>1192</v>
      </c>
      <c r="F4071" s="2">
        <v>3225</v>
      </c>
      <c r="G4071" s="2">
        <v>808094</v>
      </c>
      <c r="H4071" s="2">
        <v>55</v>
      </c>
      <c r="I4071" t="s">
        <v>699</v>
      </c>
      <c r="J4071" s="2" t="s">
        <v>719</v>
      </c>
      <c r="K4071">
        <v>1</v>
      </c>
      <c r="L4071">
        <v>1</v>
      </c>
      <c r="N4071">
        <v>1</v>
      </c>
      <c r="O4071">
        <f t="shared" si="63"/>
        <v>0</v>
      </c>
      <c r="P4071" s="1">
        <v>45868</v>
      </c>
      <c r="Q4071" s="1">
        <v>45868</v>
      </c>
    </row>
    <row r="4072" spans="1:17" x14ac:dyDescent="0.35">
      <c r="A4072" s="2">
        <v>876</v>
      </c>
      <c r="B4072" t="s">
        <v>74</v>
      </c>
      <c r="C4072" t="s">
        <v>920</v>
      </c>
      <c r="D4072" s="2">
        <v>45854</v>
      </c>
      <c r="E4072" s="2" t="s">
        <v>1193</v>
      </c>
      <c r="F4072" s="2">
        <v>76162</v>
      </c>
      <c r="G4072" s="2">
        <v>808094</v>
      </c>
      <c r="H4072" s="2">
        <v>1</v>
      </c>
      <c r="I4072" t="s">
        <v>699</v>
      </c>
      <c r="J4072" s="2" t="s">
        <v>719</v>
      </c>
      <c r="K4072">
        <v>1</v>
      </c>
      <c r="L4072">
        <v>1</v>
      </c>
      <c r="N4072">
        <v>0</v>
      </c>
      <c r="O4072">
        <f t="shared" si="63"/>
        <v>1</v>
      </c>
      <c r="P4072" s="1">
        <v>45887</v>
      </c>
      <c r="Q4072" s="1">
        <v>45887</v>
      </c>
    </row>
    <row r="4073" spans="1:17" x14ac:dyDescent="0.35">
      <c r="A4073" s="2">
        <v>8386</v>
      </c>
      <c r="B4073" t="s">
        <v>197</v>
      </c>
      <c r="C4073" t="s">
        <v>920</v>
      </c>
      <c r="D4073" s="2">
        <v>45838</v>
      </c>
      <c r="E4073" s="2" t="s">
        <v>1193</v>
      </c>
      <c r="F4073" s="2">
        <v>75953</v>
      </c>
      <c r="G4073" s="2">
        <v>808094</v>
      </c>
      <c r="H4073" s="2">
        <v>10</v>
      </c>
      <c r="I4073" t="s">
        <v>699</v>
      </c>
      <c r="J4073" s="2" t="s">
        <v>719</v>
      </c>
      <c r="K4073">
        <v>1</v>
      </c>
      <c r="L4073">
        <v>1</v>
      </c>
      <c r="N4073">
        <v>1</v>
      </c>
      <c r="O4073">
        <f t="shared" si="63"/>
        <v>0</v>
      </c>
      <c r="P4073" s="1">
        <v>45869</v>
      </c>
      <c r="Q4073" s="1">
        <v>45869</v>
      </c>
    </row>
    <row r="4074" spans="1:17" x14ac:dyDescent="0.35">
      <c r="A4074" s="2">
        <v>5731</v>
      </c>
      <c r="B4074" t="s">
        <v>557</v>
      </c>
      <c r="C4074" t="s">
        <v>916</v>
      </c>
      <c r="D4074" s="2">
        <v>45842</v>
      </c>
      <c r="E4074" s="2" t="s">
        <v>1195</v>
      </c>
      <c r="F4074" s="2">
        <v>27988</v>
      </c>
      <c r="G4074" s="2">
        <v>805988</v>
      </c>
      <c r="H4074" s="2">
        <v>1</v>
      </c>
      <c r="I4074" t="s">
        <v>1119</v>
      </c>
      <c r="J4074" s="2" t="s">
        <v>719</v>
      </c>
      <c r="K4074">
        <v>1</v>
      </c>
      <c r="L4074">
        <v>1</v>
      </c>
      <c r="N4074">
        <v>1</v>
      </c>
      <c r="O4074">
        <f t="shared" si="63"/>
        <v>0</v>
      </c>
      <c r="P4074" s="1">
        <v>45868</v>
      </c>
      <c r="Q4074" s="1">
        <v>45868</v>
      </c>
    </row>
    <row r="4075" spans="1:17" x14ac:dyDescent="0.35">
      <c r="A4075" s="2">
        <v>6208</v>
      </c>
      <c r="B4075" t="s">
        <v>39</v>
      </c>
      <c r="C4075" t="s">
        <v>920</v>
      </c>
      <c r="D4075" s="2">
        <v>45848</v>
      </c>
      <c r="E4075" s="2" t="s">
        <v>1193</v>
      </c>
      <c r="F4075" s="2">
        <v>76090</v>
      </c>
      <c r="G4075" s="2">
        <v>805935</v>
      </c>
      <c r="H4075" s="2">
        <v>28</v>
      </c>
      <c r="I4075" t="s">
        <v>700</v>
      </c>
      <c r="J4075" s="2" t="s">
        <v>719</v>
      </c>
      <c r="K4075">
        <v>1</v>
      </c>
      <c r="L4075">
        <v>1</v>
      </c>
      <c r="N4075">
        <v>0</v>
      </c>
      <c r="O4075">
        <f t="shared" si="63"/>
        <v>1</v>
      </c>
      <c r="P4075" s="1">
        <v>46001</v>
      </c>
      <c r="Q4075" s="1">
        <v>46001</v>
      </c>
    </row>
    <row r="4076" spans="1:17" x14ac:dyDescent="0.35">
      <c r="A4076" s="2">
        <v>7847</v>
      </c>
      <c r="B4076" t="s">
        <v>30</v>
      </c>
      <c r="C4076" t="s">
        <v>920</v>
      </c>
      <c r="D4076" s="2">
        <v>45824</v>
      </c>
      <c r="E4076" s="2" t="s">
        <v>1193</v>
      </c>
      <c r="F4076" s="2">
        <v>75700</v>
      </c>
      <c r="G4076" s="2">
        <v>805935</v>
      </c>
      <c r="H4076" s="2">
        <v>9</v>
      </c>
      <c r="I4076" t="s">
        <v>700</v>
      </c>
      <c r="J4076" s="2" t="s">
        <v>719</v>
      </c>
      <c r="K4076">
        <v>2</v>
      </c>
      <c r="L4076">
        <v>2</v>
      </c>
      <c r="N4076">
        <v>0</v>
      </c>
      <c r="O4076">
        <f t="shared" si="63"/>
        <v>2</v>
      </c>
      <c r="P4076" s="1">
        <v>45971</v>
      </c>
      <c r="Q4076" s="1">
        <v>45971</v>
      </c>
    </row>
    <row r="4077" spans="1:17" x14ac:dyDescent="0.35">
      <c r="A4077" s="2">
        <v>7843</v>
      </c>
      <c r="B4077" t="s">
        <v>30</v>
      </c>
      <c r="C4077" t="s">
        <v>920</v>
      </c>
      <c r="D4077" s="2">
        <v>45854</v>
      </c>
      <c r="E4077" s="2" t="s">
        <v>1193</v>
      </c>
      <c r="F4077" s="2">
        <v>76165</v>
      </c>
      <c r="G4077" s="2">
        <v>805935</v>
      </c>
      <c r="H4077" s="2">
        <v>8</v>
      </c>
      <c r="I4077" t="s">
        <v>700</v>
      </c>
      <c r="J4077" s="2" t="s">
        <v>719</v>
      </c>
      <c r="K4077">
        <v>3</v>
      </c>
      <c r="L4077">
        <v>3</v>
      </c>
      <c r="N4077">
        <v>0</v>
      </c>
      <c r="O4077">
        <f t="shared" si="63"/>
        <v>3</v>
      </c>
      <c r="P4077" s="1">
        <v>46001</v>
      </c>
      <c r="Q4077" s="1">
        <v>46001</v>
      </c>
    </row>
    <row r="4078" spans="1:17" x14ac:dyDescent="0.35">
      <c r="A4078" s="2">
        <v>7848</v>
      </c>
      <c r="B4078" t="s">
        <v>30</v>
      </c>
      <c r="C4078" t="s">
        <v>920</v>
      </c>
      <c r="D4078" s="2">
        <v>45818</v>
      </c>
      <c r="E4078" s="2" t="s">
        <v>1193</v>
      </c>
      <c r="F4078" s="2">
        <v>75544</v>
      </c>
      <c r="G4078" s="2">
        <v>805935</v>
      </c>
      <c r="H4078" s="2">
        <v>9</v>
      </c>
      <c r="I4078" t="s">
        <v>700</v>
      </c>
      <c r="J4078" s="2" t="s">
        <v>719</v>
      </c>
      <c r="K4078">
        <v>2</v>
      </c>
      <c r="L4078">
        <v>2</v>
      </c>
      <c r="N4078">
        <v>0</v>
      </c>
      <c r="O4078">
        <f t="shared" si="63"/>
        <v>2</v>
      </c>
      <c r="P4078" s="1">
        <v>45971</v>
      </c>
      <c r="Q4078" s="1">
        <v>45971</v>
      </c>
    </row>
    <row r="4079" spans="1:17" x14ac:dyDescent="0.35">
      <c r="A4079" s="2">
        <v>5474</v>
      </c>
      <c r="B4079" t="s">
        <v>140</v>
      </c>
      <c r="C4079" t="s">
        <v>916</v>
      </c>
      <c r="D4079" s="2">
        <v>45646</v>
      </c>
      <c r="E4079" s="2" t="s">
        <v>1192</v>
      </c>
      <c r="F4079" s="2">
        <v>3054</v>
      </c>
      <c r="G4079" s="2">
        <v>805935</v>
      </c>
      <c r="H4079" s="2">
        <v>22</v>
      </c>
      <c r="I4079" t="s">
        <v>700</v>
      </c>
      <c r="J4079" s="2" t="s">
        <v>719</v>
      </c>
      <c r="K4079">
        <v>2</v>
      </c>
      <c r="L4079">
        <v>2</v>
      </c>
      <c r="N4079">
        <v>0</v>
      </c>
      <c r="O4079">
        <f t="shared" si="63"/>
        <v>2</v>
      </c>
      <c r="P4079" s="1">
        <v>45716</v>
      </c>
      <c r="Q4079" s="1">
        <v>45716</v>
      </c>
    </row>
    <row r="4080" spans="1:17" x14ac:dyDescent="0.35">
      <c r="A4080" s="2">
        <v>6172</v>
      </c>
      <c r="B4080" t="s">
        <v>15</v>
      </c>
      <c r="C4080" t="s">
        <v>920</v>
      </c>
      <c r="D4080" s="2">
        <v>45854</v>
      </c>
      <c r="E4080" s="2" t="s">
        <v>1193</v>
      </c>
      <c r="F4080" s="2">
        <v>76164</v>
      </c>
      <c r="G4080" s="2">
        <v>805935</v>
      </c>
      <c r="H4080" s="2">
        <v>44</v>
      </c>
      <c r="I4080" t="s">
        <v>700</v>
      </c>
      <c r="J4080" s="2" t="s">
        <v>719</v>
      </c>
      <c r="K4080">
        <v>1</v>
      </c>
      <c r="L4080">
        <v>1</v>
      </c>
      <c r="N4080">
        <v>0</v>
      </c>
      <c r="O4080">
        <f t="shared" si="63"/>
        <v>1</v>
      </c>
      <c r="P4080" s="1">
        <v>46001</v>
      </c>
      <c r="Q4080" s="1">
        <v>46001</v>
      </c>
    </row>
    <row r="4081" spans="1:17" x14ac:dyDescent="0.35">
      <c r="A4081" s="2">
        <v>8405</v>
      </c>
      <c r="B4081" t="s">
        <v>7</v>
      </c>
      <c r="C4081" t="s">
        <v>920</v>
      </c>
      <c r="D4081" s="2">
        <v>45824</v>
      </c>
      <c r="E4081" s="2" t="s">
        <v>1193</v>
      </c>
      <c r="F4081" s="2">
        <v>75676</v>
      </c>
      <c r="G4081" s="2">
        <v>805935</v>
      </c>
      <c r="H4081" s="2">
        <v>127</v>
      </c>
      <c r="I4081" t="s">
        <v>700</v>
      </c>
      <c r="J4081" s="2" t="s">
        <v>719</v>
      </c>
      <c r="K4081">
        <v>1</v>
      </c>
      <c r="L4081">
        <v>1</v>
      </c>
      <c r="N4081">
        <v>0</v>
      </c>
      <c r="O4081">
        <f t="shared" si="63"/>
        <v>1</v>
      </c>
      <c r="P4081" s="1">
        <v>45971</v>
      </c>
      <c r="Q4081" s="1">
        <v>45971</v>
      </c>
    </row>
    <row r="4082" spans="1:17" x14ac:dyDescent="0.35">
      <c r="A4082" s="2">
        <v>7154</v>
      </c>
      <c r="B4082" t="s">
        <v>7</v>
      </c>
      <c r="C4082" t="s">
        <v>920</v>
      </c>
      <c r="D4082" s="2">
        <v>45824</v>
      </c>
      <c r="E4082" s="2" t="s">
        <v>1193</v>
      </c>
      <c r="F4082" s="2">
        <v>75675</v>
      </c>
      <c r="G4082" s="2">
        <v>805935</v>
      </c>
      <c r="H4082" s="2">
        <v>60</v>
      </c>
      <c r="I4082" t="s">
        <v>700</v>
      </c>
      <c r="J4082" s="2" t="s">
        <v>719</v>
      </c>
      <c r="K4082">
        <v>1</v>
      </c>
      <c r="L4082">
        <v>1</v>
      </c>
      <c r="N4082">
        <v>0</v>
      </c>
      <c r="O4082">
        <f t="shared" si="63"/>
        <v>1</v>
      </c>
      <c r="P4082" s="1">
        <v>45971</v>
      </c>
      <c r="Q4082" s="1">
        <v>45971</v>
      </c>
    </row>
    <row r="4083" spans="1:17" x14ac:dyDescent="0.35">
      <c r="A4083" s="2">
        <v>4062</v>
      </c>
      <c r="B4083" t="s">
        <v>39</v>
      </c>
      <c r="C4083" t="s">
        <v>920</v>
      </c>
      <c r="D4083" s="2">
        <v>45821</v>
      </c>
      <c r="E4083" s="2" t="s">
        <v>1194</v>
      </c>
      <c r="F4083" s="2">
        <v>21814</v>
      </c>
      <c r="G4083" s="2">
        <v>805935</v>
      </c>
      <c r="H4083" s="2">
        <v>1</v>
      </c>
      <c r="I4083" t="s">
        <v>700</v>
      </c>
      <c r="J4083" s="2" t="s">
        <v>719</v>
      </c>
      <c r="K4083">
        <v>1</v>
      </c>
      <c r="L4083">
        <v>1</v>
      </c>
      <c r="N4083">
        <v>0</v>
      </c>
      <c r="O4083">
        <f t="shared" si="63"/>
        <v>1</v>
      </c>
      <c r="P4083" s="1">
        <v>45851</v>
      </c>
      <c r="Q4083" s="1">
        <v>45851</v>
      </c>
    </row>
    <row r="4084" spans="1:17" x14ac:dyDescent="0.35">
      <c r="A4084" s="2">
        <v>8405</v>
      </c>
      <c r="B4084" t="s">
        <v>7</v>
      </c>
      <c r="C4084" t="s">
        <v>920</v>
      </c>
      <c r="D4084" s="2">
        <v>45838</v>
      </c>
      <c r="E4084" s="2" t="s">
        <v>1193</v>
      </c>
      <c r="F4084" s="2">
        <v>75950</v>
      </c>
      <c r="G4084" s="2">
        <v>808114</v>
      </c>
      <c r="H4084" s="2">
        <v>4</v>
      </c>
      <c r="I4084" t="s">
        <v>1120</v>
      </c>
      <c r="J4084" s="2" t="s">
        <v>719</v>
      </c>
      <c r="K4084">
        <v>1</v>
      </c>
      <c r="L4084">
        <v>1</v>
      </c>
      <c r="N4084">
        <v>0</v>
      </c>
      <c r="O4084">
        <f t="shared" si="63"/>
        <v>1</v>
      </c>
      <c r="P4084" s="1">
        <v>45869</v>
      </c>
      <c r="Q4084" s="1">
        <v>45869</v>
      </c>
    </row>
    <row r="4085" spans="1:17" x14ac:dyDescent="0.35">
      <c r="A4085" s="2">
        <v>7780</v>
      </c>
      <c r="B4085" t="s">
        <v>7</v>
      </c>
      <c r="C4085" t="s">
        <v>920</v>
      </c>
      <c r="D4085" s="2">
        <v>45838</v>
      </c>
      <c r="E4085" s="2" t="s">
        <v>1193</v>
      </c>
      <c r="F4085" s="2">
        <v>75949</v>
      </c>
      <c r="G4085" s="2">
        <v>808114</v>
      </c>
      <c r="H4085" s="2">
        <v>5</v>
      </c>
      <c r="I4085" t="s">
        <v>1120</v>
      </c>
      <c r="J4085" s="2" t="s">
        <v>719</v>
      </c>
      <c r="K4085">
        <v>1</v>
      </c>
      <c r="L4085">
        <v>1</v>
      </c>
      <c r="N4085">
        <v>0</v>
      </c>
      <c r="O4085">
        <f t="shared" si="63"/>
        <v>1</v>
      </c>
      <c r="P4085" s="1">
        <v>45869</v>
      </c>
      <c r="Q4085" s="1">
        <v>45869</v>
      </c>
    </row>
    <row r="4086" spans="1:17" x14ac:dyDescent="0.35">
      <c r="A4086" s="2">
        <v>4062</v>
      </c>
      <c r="B4086" t="s">
        <v>39</v>
      </c>
      <c r="C4086" t="s">
        <v>920</v>
      </c>
      <c r="D4086" s="2">
        <v>45848</v>
      </c>
      <c r="E4086" s="2" t="s">
        <v>1193</v>
      </c>
      <c r="F4086" s="2">
        <v>76089</v>
      </c>
      <c r="G4086" s="2">
        <v>805802</v>
      </c>
      <c r="H4086" s="2">
        <v>16</v>
      </c>
      <c r="I4086" t="s">
        <v>701</v>
      </c>
      <c r="J4086" s="2" t="s">
        <v>719</v>
      </c>
      <c r="K4086">
        <v>1</v>
      </c>
      <c r="L4086">
        <v>1</v>
      </c>
      <c r="N4086">
        <v>0</v>
      </c>
      <c r="O4086">
        <f t="shared" si="63"/>
        <v>1</v>
      </c>
      <c r="P4086" s="1">
        <v>46001</v>
      </c>
      <c r="Q4086" s="1">
        <v>46001</v>
      </c>
    </row>
    <row r="4087" spans="1:17" x14ac:dyDescent="0.35">
      <c r="A4087" s="2">
        <v>8308</v>
      </c>
      <c r="B4087" t="s">
        <v>112</v>
      </c>
      <c r="C4087" t="s">
        <v>920</v>
      </c>
      <c r="D4087" s="2">
        <v>45840</v>
      </c>
      <c r="E4087" s="2" t="s">
        <v>1193</v>
      </c>
      <c r="F4087" s="2">
        <v>75998</v>
      </c>
      <c r="G4087" s="2">
        <v>805802</v>
      </c>
      <c r="H4087" s="2">
        <v>11</v>
      </c>
      <c r="I4087" t="s">
        <v>701</v>
      </c>
      <c r="J4087" s="2" t="s">
        <v>719</v>
      </c>
      <c r="K4087">
        <v>3</v>
      </c>
      <c r="L4087">
        <v>3</v>
      </c>
      <c r="N4087">
        <v>0</v>
      </c>
      <c r="O4087">
        <f t="shared" si="63"/>
        <v>3</v>
      </c>
      <c r="P4087" s="1">
        <v>46001</v>
      </c>
      <c r="Q4087" s="1">
        <v>46001</v>
      </c>
    </row>
    <row r="4088" spans="1:17" x14ac:dyDescent="0.35">
      <c r="A4088" s="2">
        <v>11</v>
      </c>
      <c r="B4088" t="s">
        <v>39</v>
      </c>
      <c r="C4088" t="s">
        <v>920</v>
      </c>
      <c r="D4088" s="2">
        <v>45848</v>
      </c>
      <c r="E4088" s="2" t="s">
        <v>1193</v>
      </c>
      <c r="F4088" s="2">
        <v>76088</v>
      </c>
      <c r="G4088" s="2">
        <v>805949</v>
      </c>
      <c r="H4088" s="2">
        <v>16</v>
      </c>
      <c r="I4088" t="s">
        <v>1121</v>
      </c>
      <c r="J4088" s="2" t="s">
        <v>719</v>
      </c>
      <c r="K4088">
        <v>1</v>
      </c>
      <c r="L4088">
        <v>1</v>
      </c>
      <c r="M4088">
        <v>1</v>
      </c>
      <c r="N4088">
        <v>0</v>
      </c>
      <c r="O4088">
        <f t="shared" si="63"/>
        <v>0</v>
      </c>
      <c r="P4088" s="1">
        <v>45860</v>
      </c>
      <c r="Q4088" s="1">
        <v>45880</v>
      </c>
    </row>
    <row r="4089" spans="1:17" x14ac:dyDescent="0.35">
      <c r="A4089" s="2">
        <v>6208</v>
      </c>
      <c r="B4089" t="s">
        <v>39</v>
      </c>
      <c r="C4089" t="s">
        <v>920</v>
      </c>
      <c r="D4089" s="2">
        <v>45848</v>
      </c>
      <c r="E4089" s="2" t="s">
        <v>1193</v>
      </c>
      <c r="F4089" s="2">
        <v>76090</v>
      </c>
      <c r="G4089" s="2">
        <v>805948</v>
      </c>
      <c r="H4089" s="2">
        <v>29</v>
      </c>
      <c r="I4089" t="s">
        <v>702</v>
      </c>
      <c r="J4089" s="2" t="s">
        <v>719</v>
      </c>
      <c r="K4089">
        <v>1</v>
      </c>
      <c r="L4089">
        <v>1</v>
      </c>
      <c r="N4089">
        <v>0</v>
      </c>
      <c r="O4089">
        <f t="shared" si="63"/>
        <v>1</v>
      </c>
      <c r="P4089" s="1">
        <v>46001</v>
      </c>
      <c r="Q4089" s="1">
        <v>46001</v>
      </c>
    </row>
    <row r="4090" spans="1:17" x14ac:dyDescent="0.35">
      <c r="A4090" s="2">
        <v>6208</v>
      </c>
      <c r="B4090" t="s">
        <v>39</v>
      </c>
      <c r="C4090" t="s">
        <v>920</v>
      </c>
      <c r="D4090" s="2">
        <v>45748</v>
      </c>
      <c r="E4090" s="2" t="s">
        <v>1193</v>
      </c>
      <c r="F4090" s="2">
        <v>74205</v>
      </c>
      <c r="G4090" s="2">
        <v>805976</v>
      </c>
      <c r="H4090" s="2">
        <v>22</v>
      </c>
      <c r="I4090" t="s">
        <v>703</v>
      </c>
      <c r="J4090" s="2" t="s">
        <v>719</v>
      </c>
      <c r="K4090">
        <v>1</v>
      </c>
      <c r="L4090">
        <v>1</v>
      </c>
      <c r="N4090">
        <v>0</v>
      </c>
      <c r="O4090">
        <f t="shared" si="63"/>
        <v>1</v>
      </c>
      <c r="P4090" s="1">
        <v>45824</v>
      </c>
      <c r="Q4090" s="1">
        <v>45824</v>
      </c>
    </row>
    <row r="4091" spans="1:17" x14ac:dyDescent="0.35">
      <c r="A4091" s="2">
        <v>11</v>
      </c>
      <c r="B4091" t="s">
        <v>39</v>
      </c>
      <c r="C4091" t="s">
        <v>920</v>
      </c>
      <c r="D4091" s="2">
        <v>45748</v>
      </c>
      <c r="E4091" s="2" t="s">
        <v>1193</v>
      </c>
      <c r="F4091" s="2">
        <v>74203</v>
      </c>
      <c r="G4091" s="2">
        <v>805976</v>
      </c>
      <c r="H4091" s="2">
        <v>48</v>
      </c>
      <c r="I4091" t="s">
        <v>703</v>
      </c>
      <c r="J4091" s="2" t="s">
        <v>719</v>
      </c>
      <c r="K4091">
        <v>1</v>
      </c>
      <c r="L4091">
        <v>1</v>
      </c>
      <c r="N4091">
        <v>0</v>
      </c>
      <c r="O4091">
        <f t="shared" si="63"/>
        <v>1</v>
      </c>
      <c r="P4091" s="1">
        <v>45824</v>
      </c>
      <c r="Q4091" s="1">
        <v>45824</v>
      </c>
    </row>
    <row r="4092" spans="1:17" x14ac:dyDescent="0.35">
      <c r="A4092" s="2">
        <v>1272</v>
      </c>
      <c r="B4092" t="s">
        <v>20</v>
      </c>
      <c r="C4092" t="s">
        <v>916</v>
      </c>
      <c r="D4092" s="2">
        <v>45716</v>
      </c>
      <c r="E4092" s="2" t="s">
        <v>1192</v>
      </c>
      <c r="F4092" s="2">
        <v>3120</v>
      </c>
      <c r="G4092" s="2">
        <v>805976</v>
      </c>
      <c r="H4092" s="2">
        <v>30</v>
      </c>
      <c r="I4092" t="s">
        <v>703</v>
      </c>
      <c r="J4092" s="2" t="s">
        <v>719</v>
      </c>
      <c r="K4092">
        <v>1</v>
      </c>
      <c r="L4092">
        <v>1</v>
      </c>
      <c r="N4092">
        <v>0</v>
      </c>
      <c r="O4092">
        <f t="shared" si="63"/>
        <v>1</v>
      </c>
      <c r="P4092" s="1">
        <v>45824</v>
      </c>
      <c r="Q4092" s="1">
        <v>45838</v>
      </c>
    </row>
    <row r="4093" spans="1:17" x14ac:dyDescent="0.35">
      <c r="A4093" s="2">
        <v>4062</v>
      </c>
      <c r="B4093" t="s">
        <v>39</v>
      </c>
      <c r="C4093" t="s">
        <v>920</v>
      </c>
      <c r="D4093" s="2">
        <v>45748</v>
      </c>
      <c r="E4093" s="2" t="s">
        <v>1193</v>
      </c>
      <c r="F4093" s="2">
        <v>74204</v>
      </c>
      <c r="G4093" s="2">
        <v>805976</v>
      </c>
      <c r="H4093" s="2">
        <v>20</v>
      </c>
      <c r="I4093" t="s">
        <v>703</v>
      </c>
      <c r="J4093" s="2" t="s">
        <v>719</v>
      </c>
      <c r="K4093">
        <v>1</v>
      </c>
      <c r="L4093">
        <v>1</v>
      </c>
      <c r="N4093">
        <v>0</v>
      </c>
      <c r="O4093">
        <f t="shared" si="63"/>
        <v>1</v>
      </c>
      <c r="P4093" s="1">
        <v>45824</v>
      </c>
      <c r="Q4093" s="1">
        <v>45824</v>
      </c>
    </row>
    <row r="4094" spans="1:17" x14ac:dyDescent="0.35">
      <c r="A4094" s="2">
        <v>5252</v>
      </c>
      <c r="B4094" t="s">
        <v>2</v>
      </c>
      <c r="C4094" t="s">
        <v>920</v>
      </c>
      <c r="D4094" s="2">
        <v>45748</v>
      </c>
      <c r="E4094" s="2" t="s">
        <v>1193</v>
      </c>
      <c r="F4094" s="2">
        <v>74266</v>
      </c>
      <c r="G4094" s="2">
        <v>805976</v>
      </c>
      <c r="H4094" s="2">
        <v>26</v>
      </c>
      <c r="I4094" t="s">
        <v>703</v>
      </c>
      <c r="J4094" s="2" t="s">
        <v>719</v>
      </c>
      <c r="K4094">
        <v>1</v>
      </c>
      <c r="L4094">
        <v>1</v>
      </c>
      <c r="N4094">
        <v>0</v>
      </c>
      <c r="O4094">
        <f t="shared" si="63"/>
        <v>1</v>
      </c>
      <c r="P4094" s="1">
        <v>45824</v>
      </c>
      <c r="Q4094" s="1">
        <v>45824</v>
      </c>
    </row>
    <row r="4095" spans="1:17" x14ac:dyDescent="0.35">
      <c r="A4095" s="2">
        <v>6167</v>
      </c>
      <c r="B4095" t="s">
        <v>7</v>
      </c>
      <c r="C4095" t="s">
        <v>920</v>
      </c>
      <c r="D4095" s="2">
        <v>45748</v>
      </c>
      <c r="E4095" s="2" t="s">
        <v>1193</v>
      </c>
      <c r="F4095" s="2">
        <v>74106</v>
      </c>
      <c r="G4095" s="2">
        <v>805976</v>
      </c>
      <c r="H4095" s="2">
        <v>1</v>
      </c>
      <c r="I4095" t="s">
        <v>703</v>
      </c>
      <c r="J4095" s="2" t="s">
        <v>719</v>
      </c>
      <c r="K4095">
        <v>1</v>
      </c>
      <c r="L4095">
        <v>1</v>
      </c>
      <c r="N4095">
        <v>0</v>
      </c>
      <c r="O4095">
        <f t="shared" si="63"/>
        <v>1</v>
      </c>
      <c r="P4095" s="1">
        <v>45709</v>
      </c>
      <c r="Q4095" s="1">
        <v>45709</v>
      </c>
    </row>
    <row r="4096" spans="1:17" x14ac:dyDescent="0.35">
      <c r="A4096" s="2">
        <v>6149</v>
      </c>
      <c r="B4096" t="s">
        <v>48</v>
      </c>
      <c r="C4096" t="s">
        <v>920</v>
      </c>
      <c r="D4096" s="2">
        <v>45754</v>
      </c>
      <c r="E4096" s="2" t="s">
        <v>1193</v>
      </c>
      <c r="F4096" s="2">
        <v>74994</v>
      </c>
      <c r="G4096" s="2">
        <v>805969</v>
      </c>
      <c r="H4096" s="2">
        <v>1</v>
      </c>
      <c r="I4096" t="s">
        <v>712</v>
      </c>
      <c r="J4096" s="2" t="s">
        <v>719</v>
      </c>
      <c r="K4096">
        <v>1</v>
      </c>
      <c r="L4096">
        <v>1</v>
      </c>
      <c r="N4096">
        <v>0</v>
      </c>
      <c r="O4096">
        <f t="shared" si="63"/>
        <v>1</v>
      </c>
      <c r="P4096" s="1">
        <v>45860</v>
      </c>
      <c r="Q4096" s="1">
        <v>45860</v>
      </c>
    </row>
    <row r="4097" spans="1:17" x14ac:dyDescent="0.35">
      <c r="A4097" s="2">
        <v>3114</v>
      </c>
      <c r="B4097" t="s">
        <v>48</v>
      </c>
      <c r="C4097" t="s">
        <v>920</v>
      </c>
      <c r="D4097" s="2">
        <v>45748</v>
      </c>
      <c r="E4097" s="2" t="s">
        <v>1193</v>
      </c>
      <c r="F4097" s="2">
        <v>74639</v>
      </c>
      <c r="G4097" s="2">
        <v>805969</v>
      </c>
      <c r="H4097" s="2">
        <v>22</v>
      </c>
      <c r="I4097" t="s">
        <v>712</v>
      </c>
      <c r="J4097" s="2" t="s">
        <v>719</v>
      </c>
      <c r="K4097">
        <v>1</v>
      </c>
      <c r="L4097">
        <v>1</v>
      </c>
      <c r="N4097">
        <v>0</v>
      </c>
      <c r="O4097">
        <f t="shared" si="63"/>
        <v>1</v>
      </c>
      <c r="P4097" s="1">
        <v>45863</v>
      </c>
      <c r="Q4097" s="1">
        <v>45863</v>
      </c>
    </row>
    <row r="4098" spans="1:17" x14ac:dyDescent="0.35">
      <c r="A4098" s="2">
        <v>107</v>
      </c>
      <c r="B4098" t="s">
        <v>32</v>
      </c>
      <c r="C4098" t="s">
        <v>920</v>
      </c>
      <c r="D4098" s="2">
        <v>45826</v>
      </c>
      <c r="E4098" s="2" t="s">
        <v>1193</v>
      </c>
      <c r="F4098" s="2">
        <v>75745</v>
      </c>
      <c r="G4098" s="2">
        <v>805969</v>
      </c>
      <c r="H4098" s="2">
        <v>12</v>
      </c>
      <c r="I4098" t="s">
        <v>712</v>
      </c>
      <c r="J4098" s="2" t="s">
        <v>719</v>
      </c>
      <c r="K4098">
        <v>4</v>
      </c>
      <c r="L4098">
        <v>4</v>
      </c>
      <c r="N4098">
        <v>0</v>
      </c>
      <c r="O4098">
        <f t="shared" si="63"/>
        <v>4</v>
      </c>
      <c r="P4098" s="1">
        <v>45860</v>
      </c>
      <c r="Q4098" s="1">
        <v>45860</v>
      </c>
    </row>
    <row r="4099" spans="1:17" x14ac:dyDescent="0.35">
      <c r="A4099" s="2">
        <v>6208</v>
      </c>
      <c r="B4099" t="s">
        <v>39</v>
      </c>
      <c r="C4099" t="s">
        <v>920</v>
      </c>
      <c r="D4099" s="2">
        <v>45848</v>
      </c>
      <c r="E4099" s="2" t="s">
        <v>1193</v>
      </c>
      <c r="F4099" s="2">
        <v>76090</v>
      </c>
      <c r="G4099" s="2">
        <v>805969</v>
      </c>
      <c r="H4099" s="2">
        <v>31</v>
      </c>
      <c r="I4099" t="s">
        <v>712</v>
      </c>
      <c r="J4099" s="2" t="s">
        <v>719</v>
      </c>
      <c r="K4099">
        <v>2</v>
      </c>
      <c r="L4099">
        <v>2</v>
      </c>
      <c r="N4099">
        <v>0</v>
      </c>
      <c r="O4099">
        <f t="shared" ref="O4099:O4162" si="64">L4099-(M4099+N4099)</f>
        <v>2</v>
      </c>
      <c r="P4099" s="1">
        <v>45971</v>
      </c>
      <c r="Q4099" s="1">
        <v>45971</v>
      </c>
    </row>
    <row r="4100" spans="1:17" x14ac:dyDescent="0.35">
      <c r="A4100" s="2">
        <v>8237</v>
      </c>
      <c r="B4100" t="s">
        <v>186</v>
      </c>
      <c r="C4100" t="s">
        <v>920</v>
      </c>
      <c r="D4100" s="2">
        <v>45838</v>
      </c>
      <c r="E4100" s="2" t="s">
        <v>1193</v>
      </c>
      <c r="F4100" s="2">
        <v>75956</v>
      </c>
      <c r="G4100" s="2">
        <v>805969</v>
      </c>
      <c r="H4100" s="2">
        <v>12</v>
      </c>
      <c r="I4100" t="s">
        <v>712</v>
      </c>
      <c r="J4100" s="2" t="s">
        <v>719</v>
      </c>
      <c r="K4100">
        <v>2</v>
      </c>
      <c r="L4100">
        <v>2</v>
      </c>
      <c r="N4100">
        <v>0</v>
      </c>
      <c r="O4100">
        <f t="shared" si="64"/>
        <v>2</v>
      </c>
      <c r="P4100" s="1">
        <v>45971</v>
      </c>
      <c r="Q4100" s="1">
        <v>45971</v>
      </c>
    </row>
    <row r="4101" spans="1:17" x14ac:dyDescent="0.35">
      <c r="A4101" s="2">
        <v>7844</v>
      </c>
      <c r="B4101" t="s">
        <v>30</v>
      </c>
      <c r="C4101" t="s">
        <v>920</v>
      </c>
      <c r="D4101" s="2">
        <v>45807</v>
      </c>
      <c r="E4101" s="2" t="s">
        <v>1193</v>
      </c>
      <c r="F4101" s="2">
        <v>75463</v>
      </c>
      <c r="G4101" s="2">
        <v>805969</v>
      </c>
      <c r="H4101" s="2">
        <v>16</v>
      </c>
      <c r="I4101" t="s">
        <v>712</v>
      </c>
      <c r="J4101" s="2" t="s">
        <v>719</v>
      </c>
      <c r="K4101">
        <v>2</v>
      </c>
      <c r="L4101">
        <v>2</v>
      </c>
      <c r="N4101">
        <v>0</v>
      </c>
      <c r="O4101">
        <f t="shared" si="64"/>
        <v>2</v>
      </c>
      <c r="P4101" s="1">
        <v>45860</v>
      </c>
      <c r="Q4101" s="1">
        <v>45860</v>
      </c>
    </row>
    <row r="4102" spans="1:17" x14ac:dyDescent="0.35">
      <c r="A4102" s="2">
        <v>6326</v>
      </c>
      <c r="B4102" t="s">
        <v>13</v>
      </c>
      <c r="C4102" t="s">
        <v>920</v>
      </c>
      <c r="D4102" s="2">
        <v>45853</v>
      </c>
      <c r="E4102" s="2" t="s">
        <v>1194</v>
      </c>
      <c r="F4102" s="2">
        <v>21946</v>
      </c>
      <c r="G4102" s="2">
        <v>805969</v>
      </c>
      <c r="H4102" s="2">
        <v>1</v>
      </c>
      <c r="I4102" t="s">
        <v>712</v>
      </c>
      <c r="J4102" s="2" t="s">
        <v>719</v>
      </c>
      <c r="K4102">
        <v>1</v>
      </c>
      <c r="L4102">
        <v>1</v>
      </c>
      <c r="N4102">
        <v>0</v>
      </c>
      <c r="O4102">
        <f t="shared" si="64"/>
        <v>1</v>
      </c>
      <c r="P4102" s="1">
        <v>45883</v>
      </c>
      <c r="Q4102" s="1">
        <v>45883</v>
      </c>
    </row>
    <row r="4103" spans="1:17" x14ac:dyDescent="0.35">
      <c r="A4103" s="2">
        <v>742</v>
      </c>
      <c r="B4103" t="s">
        <v>187</v>
      </c>
      <c r="C4103" t="s">
        <v>920</v>
      </c>
      <c r="D4103" s="2">
        <v>45818</v>
      </c>
      <c r="E4103" s="2" t="s">
        <v>1193</v>
      </c>
      <c r="F4103" s="2">
        <v>75537</v>
      </c>
      <c r="G4103" s="2">
        <v>805969</v>
      </c>
      <c r="H4103" s="2">
        <v>22</v>
      </c>
      <c r="I4103" t="s">
        <v>712</v>
      </c>
      <c r="J4103" s="2" t="s">
        <v>719</v>
      </c>
      <c r="K4103">
        <v>1</v>
      </c>
      <c r="L4103">
        <v>1</v>
      </c>
      <c r="N4103">
        <v>0</v>
      </c>
      <c r="O4103">
        <f t="shared" si="64"/>
        <v>1</v>
      </c>
      <c r="P4103" s="1">
        <v>45860</v>
      </c>
      <c r="Q4103" s="1">
        <v>45860</v>
      </c>
    </row>
    <row r="4104" spans="1:17" x14ac:dyDescent="0.35">
      <c r="A4104" s="2">
        <v>6167</v>
      </c>
      <c r="B4104" t="s">
        <v>7</v>
      </c>
      <c r="C4104" t="s">
        <v>920</v>
      </c>
      <c r="D4104" s="2">
        <v>45748</v>
      </c>
      <c r="E4104" s="2" t="s">
        <v>1193</v>
      </c>
      <c r="F4104" s="2">
        <v>74710</v>
      </c>
      <c r="G4104" s="2">
        <v>805969</v>
      </c>
      <c r="H4104" s="2">
        <v>16</v>
      </c>
      <c r="I4104" t="s">
        <v>712</v>
      </c>
      <c r="J4104" s="2" t="s">
        <v>719</v>
      </c>
      <c r="K4104">
        <v>1</v>
      </c>
      <c r="L4104">
        <v>1</v>
      </c>
      <c r="N4104">
        <v>0</v>
      </c>
      <c r="O4104">
        <f t="shared" si="64"/>
        <v>1</v>
      </c>
      <c r="P4104" s="1">
        <v>45789</v>
      </c>
      <c r="Q4104" s="1">
        <v>45789</v>
      </c>
    </row>
    <row r="4105" spans="1:17" x14ac:dyDescent="0.35">
      <c r="A4105" s="2">
        <v>7780</v>
      </c>
      <c r="B4105" t="s">
        <v>7</v>
      </c>
      <c r="C4105" t="s">
        <v>920</v>
      </c>
      <c r="D4105" s="2">
        <v>45748</v>
      </c>
      <c r="E4105" s="2" t="s">
        <v>1193</v>
      </c>
      <c r="F4105" s="2">
        <v>74709</v>
      </c>
      <c r="G4105" s="2">
        <v>805969</v>
      </c>
      <c r="H4105" s="2">
        <v>8</v>
      </c>
      <c r="I4105" t="s">
        <v>712</v>
      </c>
      <c r="J4105" s="2" t="s">
        <v>719</v>
      </c>
      <c r="K4105">
        <v>1</v>
      </c>
      <c r="L4105">
        <v>1</v>
      </c>
      <c r="N4105">
        <v>0</v>
      </c>
      <c r="O4105">
        <f t="shared" si="64"/>
        <v>1</v>
      </c>
      <c r="P4105" s="1">
        <v>45768</v>
      </c>
      <c r="Q4105" s="1">
        <v>45768</v>
      </c>
    </row>
    <row r="4106" spans="1:17" x14ac:dyDescent="0.35">
      <c r="A4106" s="2">
        <v>6172</v>
      </c>
      <c r="B4106" t="s">
        <v>15</v>
      </c>
      <c r="C4106" t="s">
        <v>920</v>
      </c>
      <c r="D4106" s="2">
        <v>45748</v>
      </c>
      <c r="E4106" s="2" t="s">
        <v>1193</v>
      </c>
      <c r="F4106" s="2">
        <v>74426</v>
      </c>
      <c r="G4106" s="2">
        <v>805969</v>
      </c>
      <c r="H4106" s="2">
        <v>36</v>
      </c>
      <c r="I4106" t="s">
        <v>712</v>
      </c>
      <c r="J4106" s="2" t="s">
        <v>719</v>
      </c>
      <c r="K4106">
        <v>3</v>
      </c>
      <c r="L4106">
        <v>3</v>
      </c>
      <c r="N4106">
        <v>0</v>
      </c>
      <c r="O4106">
        <f t="shared" si="64"/>
        <v>3</v>
      </c>
      <c r="P4106" s="1">
        <v>45782</v>
      </c>
      <c r="Q4106" s="1">
        <v>45782</v>
      </c>
    </row>
    <row r="4107" spans="1:17" x14ac:dyDescent="0.35">
      <c r="A4107" s="2">
        <v>6326</v>
      </c>
      <c r="B4107" t="s">
        <v>13</v>
      </c>
      <c r="C4107" t="s">
        <v>920</v>
      </c>
      <c r="D4107" s="2">
        <v>45824</v>
      </c>
      <c r="E4107" s="2" t="s">
        <v>1193</v>
      </c>
      <c r="F4107" s="2">
        <v>75705</v>
      </c>
      <c r="G4107" s="2">
        <v>805969</v>
      </c>
      <c r="H4107" s="2">
        <v>2</v>
      </c>
      <c r="I4107" t="s">
        <v>712</v>
      </c>
      <c r="J4107" s="2" t="s">
        <v>719</v>
      </c>
      <c r="K4107">
        <v>2</v>
      </c>
      <c r="L4107">
        <v>2</v>
      </c>
      <c r="N4107">
        <v>0</v>
      </c>
      <c r="O4107">
        <f t="shared" si="64"/>
        <v>2</v>
      </c>
      <c r="P4107" s="1">
        <v>45860</v>
      </c>
      <c r="Q4107" s="1">
        <v>45860</v>
      </c>
    </row>
    <row r="4108" spans="1:17" x14ac:dyDescent="0.35">
      <c r="A4108" s="2">
        <v>4759</v>
      </c>
      <c r="B4108" t="s">
        <v>29</v>
      </c>
      <c r="C4108" t="s">
        <v>920</v>
      </c>
      <c r="D4108" s="2">
        <v>45748</v>
      </c>
      <c r="E4108" s="2" t="s">
        <v>1193</v>
      </c>
      <c r="F4108" s="2">
        <v>74474</v>
      </c>
      <c r="G4108" s="2">
        <v>805969</v>
      </c>
      <c r="H4108" s="2">
        <v>96</v>
      </c>
      <c r="I4108" t="s">
        <v>712</v>
      </c>
      <c r="J4108" s="2" t="s">
        <v>719</v>
      </c>
      <c r="K4108">
        <v>1</v>
      </c>
      <c r="L4108">
        <v>1</v>
      </c>
      <c r="N4108">
        <v>0</v>
      </c>
      <c r="O4108">
        <f t="shared" si="64"/>
        <v>1</v>
      </c>
      <c r="P4108" s="1">
        <v>45856</v>
      </c>
      <c r="Q4108" s="1">
        <v>45856</v>
      </c>
    </row>
    <row r="4109" spans="1:17" x14ac:dyDescent="0.35">
      <c r="A4109" s="2">
        <v>1556</v>
      </c>
      <c r="B4109" t="s">
        <v>187</v>
      </c>
      <c r="C4109" t="s">
        <v>920</v>
      </c>
      <c r="D4109" s="2">
        <v>45749</v>
      </c>
      <c r="E4109" s="2" t="s">
        <v>1193</v>
      </c>
      <c r="F4109" s="2">
        <v>74886</v>
      </c>
      <c r="G4109" s="2">
        <v>805969</v>
      </c>
      <c r="H4109" s="2">
        <v>7</v>
      </c>
      <c r="I4109" t="s">
        <v>712</v>
      </c>
      <c r="J4109" s="2" t="s">
        <v>719</v>
      </c>
      <c r="K4109">
        <v>1</v>
      </c>
      <c r="L4109">
        <v>1</v>
      </c>
      <c r="N4109">
        <v>0</v>
      </c>
      <c r="O4109">
        <f t="shared" si="64"/>
        <v>1</v>
      </c>
      <c r="P4109" s="1">
        <v>45859</v>
      </c>
      <c r="Q4109" s="1">
        <v>45859</v>
      </c>
    </row>
    <row r="4110" spans="1:17" x14ac:dyDescent="0.35">
      <c r="A4110" s="2">
        <v>8242</v>
      </c>
      <c r="B4110" t="s">
        <v>186</v>
      </c>
      <c r="C4110" t="s">
        <v>920</v>
      </c>
      <c r="D4110" s="2">
        <v>45838</v>
      </c>
      <c r="E4110" s="2" t="s">
        <v>1193</v>
      </c>
      <c r="F4110" s="2">
        <v>75969</v>
      </c>
      <c r="G4110" s="2">
        <v>805969</v>
      </c>
      <c r="H4110" s="2">
        <v>18</v>
      </c>
      <c r="I4110" t="s">
        <v>712</v>
      </c>
      <c r="J4110" s="2" t="s">
        <v>719</v>
      </c>
      <c r="K4110">
        <v>1</v>
      </c>
      <c r="L4110">
        <v>1</v>
      </c>
      <c r="N4110">
        <v>0</v>
      </c>
      <c r="O4110">
        <f t="shared" si="64"/>
        <v>1</v>
      </c>
      <c r="P4110" s="1">
        <v>45869</v>
      </c>
      <c r="Q4110" s="1">
        <v>45869</v>
      </c>
    </row>
    <row r="4111" spans="1:17" x14ac:dyDescent="0.35">
      <c r="A4111" s="2">
        <v>11</v>
      </c>
      <c r="B4111" t="s">
        <v>39</v>
      </c>
      <c r="C4111" t="s">
        <v>920</v>
      </c>
      <c r="D4111" s="2">
        <v>45848</v>
      </c>
      <c r="E4111" s="2" t="s">
        <v>1193</v>
      </c>
      <c r="F4111" s="2">
        <v>76088</v>
      </c>
      <c r="G4111" s="2">
        <v>805969</v>
      </c>
      <c r="H4111" s="2">
        <v>17</v>
      </c>
      <c r="I4111" t="s">
        <v>712</v>
      </c>
      <c r="J4111" s="2" t="s">
        <v>719</v>
      </c>
      <c r="K4111">
        <v>2</v>
      </c>
      <c r="L4111">
        <v>2</v>
      </c>
      <c r="N4111">
        <v>0</v>
      </c>
      <c r="O4111">
        <f t="shared" si="64"/>
        <v>2</v>
      </c>
      <c r="P4111" s="1">
        <v>45971</v>
      </c>
      <c r="Q4111" s="1">
        <v>45971</v>
      </c>
    </row>
    <row r="4112" spans="1:17" x14ac:dyDescent="0.35">
      <c r="A4112" s="2">
        <v>5235</v>
      </c>
      <c r="B4112" t="s">
        <v>588</v>
      </c>
      <c r="C4112" t="s">
        <v>920</v>
      </c>
      <c r="D4112" s="2">
        <v>45820</v>
      </c>
      <c r="E4112" s="2" t="s">
        <v>1193</v>
      </c>
      <c r="F4112" s="2">
        <v>75584</v>
      </c>
      <c r="G4112" s="2">
        <v>805969</v>
      </c>
      <c r="H4112" s="2">
        <v>1</v>
      </c>
      <c r="I4112" t="s">
        <v>712</v>
      </c>
      <c r="J4112" s="2" t="s">
        <v>719</v>
      </c>
      <c r="K4112">
        <v>1</v>
      </c>
      <c r="L4112">
        <v>1</v>
      </c>
      <c r="N4112">
        <v>0</v>
      </c>
      <c r="O4112">
        <f t="shared" si="64"/>
        <v>1</v>
      </c>
      <c r="P4112" s="1">
        <v>45860</v>
      </c>
      <c r="Q4112" s="1">
        <v>45860</v>
      </c>
    </row>
    <row r="4113" spans="1:17" x14ac:dyDescent="0.35">
      <c r="A4113" s="2">
        <v>6068</v>
      </c>
      <c r="B4113" t="s">
        <v>28</v>
      </c>
      <c r="C4113" t="s">
        <v>920</v>
      </c>
      <c r="D4113" s="2">
        <v>45748</v>
      </c>
      <c r="E4113" s="2" t="s">
        <v>1193</v>
      </c>
      <c r="F4113" s="2">
        <v>74596</v>
      </c>
      <c r="G4113" s="2">
        <v>805969</v>
      </c>
      <c r="H4113" s="2">
        <v>18</v>
      </c>
      <c r="I4113" t="s">
        <v>712</v>
      </c>
      <c r="J4113" s="2" t="s">
        <v>719</v>
      </c>
      <c r="K4113">
        <v>1</v>
      </c>
      <c r="L4113">
        <v>1</v>
      </c>
      <c r="N4113">
        <v>0</v>
      </c>
      <c r="O4113">
        <f t="shared" si="64"/>
        <v>1</v>
      </c>
      <c r="P4113" s="1">
        <v>45863</v>
      </c>
      <c r="Q4113" s="1">
        <v>45863</v>
      </c>
    </row>
    <row r="4114" spans="1:17" x14ac:dyDescent="0.35">
      <c r="A4114" s="2">
        <v>6172</v>
      </c>
      <c r="B4114" t="s">
        <v>15</v>
      </c>
      <c r="C4114" t="s">
        <v>920</v>
      </c>
      <c r="D4114" s="2">
        <v>45854</v>
      </c>
      <c r="E4114" s="2" t="s">
        <v>1193</v>
      </c>
      <c r="F4114" s="2">
        <v>76164</v>
      </c>
      <c r="G4114" s="2">
        <v>805459</v>
      </c>
      <c r="H4114" s="2">
        <v>30</v>
      </c>
      <c r="I4114" t="s">
        <v>1122</v>
      </c>
      <c r="J4114" s="2" t="s">
        <v>719</v>
      </c>
      <c r="K4114">
        <v>1</v>
      </c>
      <c r="L4114">
        <v>1</v>
      </c>
      <c r="M4114">
        <v>1</v>
      </c>
      <c r="N4114">
        <v>0</v>
      </c>
      <c r="O4114">
        <f t="shared" si="64"/>
        <v>0</v>
      </c>
      <c r="P4114" s="1">
        <v>45887</v>
      </c>
      <c r="Q4114" s="1">
        <v>45887</v>
      </c>
    </row>
    <row r="4115" spans="1:17" x14ac:dyDescent="0.35">
      <c r="A4115" s="2">
        <v>1529</v>
      </c>
      <c r="B4115" t="s">
        <v>206</v>
      </c>
      <c r="C4115" t="s">
        <v>916</v>
      </c>
      <c r="D4115" s="2">
        <v>45755</v>
      </c>
      <c r="E4115" s="2" t="s">
        <v>1192</v>
      </c>
      <c r="F4115" s="2">
        <v>3166</v>
      </c>
      <c r="G4115" s="2">
        <v>808502</v>
      </c>
      <c r="H4115" s="2">
        <v>2</v>
      </c>
      <c r="I4115" t="s">
        <v>713</v>
      </c>
      <c r="J4115" s="2" t="s">
        <v>719</v>
      </c>
      <c r="K4115">
        <v>200</v>
      </c>
      <c r="L4115">
        <v>200</v>
      </c>
      <c r="N4115">
        <v>0</v>
      </c>
      <c r="O4115">
        <f t="shared" si="64"/>
        <v>200</v>
      </c>
      <c r="P4115" s="1">
        <v>45989</v>
      </c>
      <c r="Q4115" s="1">
        <v>45989</v>
      </c>
    </row>
    <row r="4116" spans="1:17" x14ac:dyDescent="0.35">
      <c r="A4116" s="2">
        <v>1529</v>
      </c>
      <c r="B4116" t="s">
        <v>206</v>
      </c>
      <c r="C4116" t="s">
        <v>916</v>
      </c>
      <c r="D4116" s="2">
        <v>45755</v>
      </c>
      <c r="E4116" s="2" t="s">
        <v>1192</v>
      </c>
      <c r="F4116" s="2">
        <v>3166</v>
      </c>
      <c r="G4116" s="2">
        <v>808502</v>
      </c>
      <c r="H4116" s="2">
        <v>1</v>
      </c>
      <c r="I4116" t="s">
        <v>713</v>
      </c>
      <c r="J4116" s="2" t="s">
        <v>719</v>
      </c>
      <c r="K4116">
        <v>100</v>
      </c>
      <c r="L4116">
        <v>100</v>
      </c>
      <c r="N4116">
        <v>0</v>
      </c>
      <c r="O4116">
        <f t="shared" si="64"/>
        <v>100</v>
      </c>
      <c r="P4116" s="1">
        <v>45961</v>
      </c>
      <c r="Q4116" s="1">
        <v>45961</v>
      </c>
    </row>
    <row r="4117" spans="1:17" x14ac:dyDescent="0.35">
      <c r="A4117" s="2">
        <v>7780</v>
      </c>
      <c r="B4117" t="s">
        <v>7</v>
      </c>
      <c r="C4117" t="s">
        <v>920</v>
      </c>
      <c r="D4117" s="2">
        <v>45748</v>
      </c>
      <c r="E4117" s="2" t="s">
        <v>1193</v>
      </c>
      <c r="F4117" s="2">
        <v>74709</v>
      </c>
      <c r="G4117" s="2">
        <v>805956</v>
      </c>
      <c r="H4117" s="2">
        <v>65</v>
      </c>
      <c r="I4117" t="s">
        <v>714</v>
      </c>
      <c r="J4117" s="2" t="s">
        <v>719</v>
      </c>
      <c r="K4117">
        <v>1</v>
      </c>
      <c r="L4117">
        <v>1</v>
      </c>
      <c r="N4117">
        <v>0</v>
      </c>
      <c r="O4117">
        <f t="shared" si="64"/>
        <v>1</v>
      </c>
      <c r="P4117" s="1">
        <v>45768</v>
      </c>
      <c r="Q4117" s="1">
        <v>45768</v>
      </c>
    </row>
    <row r="4118" spans="1:17" x14ac:dyDescent="0.35">
      <c r="A4118" s="2">
        <v>4062</v>
      </c>
      <c r="B4118" t="s">
        <v>39</v>
      </c>
      <c r="C4118" t="s">
        <v>920</v>
      </c>
      <c r="D4118" s="2">
        <v>45848</v>
      </c>
      <c r="E4118" s="2" t="s">
        <v>1193</v>
      </c>
      <c r="F4118" s="2">
        <v>76089</v>
      </c>
      <c r="G4118" s="2">
        <v>805465</v>
      </c>
      <c r="H4118" s="2">
        <v>14</v>
      </c>
      <c r="I4118" t="s">
        <v>715</v>
      </c>
      <c r="J4118" s="2" t="s">
        <v>719</v>
      </c>
      <c r="K4118">
        <v>1</v>
      </c>
      <c r="L4118">
        <v>1</v>
      </c>
      <c r="N4118">
        <v>1</v>
      </c>
      <c r="O4118">
        <f t="shared" si="64"/>
        <v>0</v>
      </c>
      <c r="P4118" s="1">
        <v>45860</v>
      </c>
      <c r="Q4118" s="1">
        <v>45880</v>
      </c>
    </row>
    <row r="4119" spans="1:17" x14ac:dyDescent="0.35">
      <c r="A4119" s="2">
        <v>8516</v>
      </c>
      <c r="B4119" t="s">
        <v>997</v>
      </c>
      <c r="C4119" t="s">
        <v>920</v>
      </c>
      <c r="D4119" s="2">
        <v>45838</v>
      </c>
      <c r="E4119" s="2" t="s">
        <v>1193</v>
      </c>
      <c r="F4119" s="2">
        <v>75965</v>
      </c>
      <c r="G4119" s="2">
        <v>805467</v>
      </c>
      <c r="H4119" s="2">
        <v>8</v>
      </c>
      <c r="I4119" t="s">
        <v>708</v>
      </c>
      <c r="J4119" s="2" t="s">
        <v>719</v>
      </c>
      <c r="K4119">
        <v>1</v>
      </c>
      <c r="L4119">
        <v>1</v>
      </c>
      <c r="N4119">
        <v>1</v>
      </c>
      <c r="O4119">
        <f t="shared" si="64"/>
        <v>0</v>
      </c>
      <c r="P4119" s="1">
        <v>45846</v>
      </c>
      <c r="Q4119" s="1">
        <v>45868</v>
      </c>
    </row>
    <row r="4120" spans="1:17" x14ac:dyDescent="0.35">
      <c r="A4120" s="2">
        <v>6208</v>
      </c>
      <c r="B4120" t="s">
        <v>39</v>
      </c>
      <c r="C4120" t="s">
        <v>920</v>
      </c>
      <c r="D4120" s="2">
        <v>45848</v>
      </c>
      <c r="E4120" s="2" t="s">
        <v>1193</v>
      </c>
      <c r="F4120" s="2">
        <v>76090</v>
      </c>
      <c r="G4120" s="2">
        <v>805467</v>
      </c>
      <c r="H4120" s="2">
        <v>17</v>
      </c>
      <c r="I4120" t="s">
        <v>708</v>
      </c>
      <c r="J4120" s="2" t="s">
        <v>719</v>
      </c>
      <c r="K4120">
        <v>1</v>
      </c>
      <c r="L4120">
        <v>1</v>
      </c>
      <c r="N4120">
        <v>0</v>
      </c>
      <c r="O4120">
        <f t="shared" si="64"/>
        <v>1</v>
      </c>
      <c r="P4120" s="1">
        <v>45880</v>
      </c>
      <c r="Q4120" s="1">
        <v>45880</v>
      </c>
    </row>
    <row r="4121" spans="1:17" x14ac:dyDescent="0.35">
      <c r="A4121" s="2">
        <v>8511</v>
      </c>
      <c r="B4121" t="s">
        <v>197</v>
      </c>
      <c r="C4121" t="s">
        <v>920</v>
      </c>
      <c r="D4121" s="2">
        <v>45838</v>
      </c>
      <c r="E4121" s="2" t="s">
        <v>1193</v>
      </c>
      <c r="F4121" s="2">
        <v>75955</v>
      </c>
      <c r="G4121" s="2">
        <v>805467</v>
      </c>
      <c r="H4121" s="2">
        <v>5</v>
      </c>
      <c r="I4121" t="s">
        <v>708</v>
      </c>
      <c r="J4121" s="2" t="s">
        <v>719</v>
      </c>
      <c r="K4121">
        <v>1</v>
      </c>
      <c r="L4121">
        <v>1</v>
      </c>
      <c r="N4121">
        <v>1</v>
      </c>
      <c r="O4121">
        <f t="shared" si="64"/>
        <v>0</v>
      </c>
      <c r="P4121" s="1">
        <v>45869</v>
      </c>
      <c r="Q4121" s="1">
        <v>45869</v>
      </c>
    </row>
    <row r="4122" spans="1:17" x14ac:dyDescent="0.35">
      <c r="A4122" s="2">
        <v>43</v>
      </c>
      <c r="B4122" t="s">
        <v>14</v>
      </c>
      <c r="C4122" t="s">
        <v>920</v>
      </c>
      <c r="D4122" s="2">
        <v>45848</v>
      </c>
      <c r="E4122" s="2" t="s">
        <v>1193</v>
      </c>
      <c r="F4122" s="2">
        <v>76091</v>
      </c>
      <c r="G4122" s="2">
        <v>805363</v>
      </c>
      <c r="H4122" s="2">
        <v>4</v>
      </c>
      <c r="I4122" t="s">
        <v>711</v>
      </c>
      <c r="J4122" s="2" t="s">
        <v>719</v>
      </c>
      <c r="K4122">
        <v>1</v>
      </c>
      <c r="L4122">
        <v>1</v>
      </c>
      <c r="N4122">
        <v>0</v>
      </c>
      <c r="O4122">
        <f t="shared" si="64"/>
        <v>1</v>
      </c>
      <c r="P4122" s="1">
        <v>45880</v>
      </c>
      <c r="Q4122" s="1">
        <v>45880</v>
      </c>
    </row>
    <row r="4123" spans="1:17" x14ac:dyDescent="0.35">
      <c r="A4123" s="2">
        <v>4122</v>
      </c>
      <c r="B4123" t="s">
        <v>184</v>
      </c>
      <c r="C4123" t="s">
        <v>920</v>
      </c>
      <c r="D4123" s="2">
        <v>45853</v>
      </c>
      <c r="E4123" s="2" t="s">
        <v>1193</v>
      </c>
      <c r="F4123" s="2">
        <v>76141</v>
      </c>
      <c r="G4123" s="2">
        <v>805363</v>
      </c>
      <c r="H4123" s="2">
        <v>4</v>
      </c>
      <c r="I4123" t="s">
        <v>711</v>
      </c>
      <c r="J4123" s="2" t="s">
        <v>719</v>
      </c>
      <c r="K4123">
        <v>1</v>
      </c>
      <c r="L4123">
        <v>1</v>
      </c>
      <c r="N4123">
        <v>0</v>
      </c>
      <c r="O4123">
        <f t="shared" si="64"/>
        <v>1</v>
      </c>
      <c r="P4123" s="1">
        <v>45884</v>
      </c>
      <c r="Q4123" s="1">
        <v>45884</v>
      </c>
    </row>
    <row r="4124" spans="1:17" x14ac:dyDescent="0.35">
      <c r="A4124" s="2">
        <v>6135</v>
      </c>
      <c r="B4124" t="s">
        <v>70</v>
      </c>
      <c r="C4124" t="s">
        <v>920</v>
      </c>
      <c r="D4124" s="2">
        <v>45852</v>
      </c>
      <c r="E4124" s="2" t="s">
        <v>1193</v>
      </c>
      <c r="F4124" s="2">
        <v>76124</v>
      </c>
      <c r="G4124" s="2">
        <v>805363</v>
      </c>
      <c r="H4124" s="2">
        <v>20</v>
      </c>
      <c r="I4124" t="s">
        <v>711</v>
      </c>
      <c r="J4124" s="2" t="s">
        <v>719</v>
      </c>
      <c r="K4124">
        <v>2</v>
      </c>
      <c r="L4124">
        <v>2</v>
      </c>
      <c r="N4124">
        <v>0</v>
      </c>
      <c r="O4124">
        <f t="shared" si="64"/>
        <v>2</v>
      </c>
      <c r="P4124" s="1">
        <v>45883</v>
      </c>
      <c r="Q4124" s="1">
        <v>45883</v>
      </c>
    </row>
    <row r="4125" spans="1:17" x14ac:dyDescent="0.35">
      <c r="A4125" s="2">
        <v>4656</v>
      </c>
      <c r="B4125" t="s">
        <v>303</v>
      </c>
      <c r="C4125" t="s">
        <v>919</v>
      </c>
      <c r="D4125" s="2">
        <v>45846</v>
      </c>
      <c r="E4125" s="2" t="s">
        <v>1193</v>
      </c>
      <c r="F4125" s="2">
        <v>76062</v>
      </c>
      <c r="G4125" s="2" t="s">
        <v>1191</v>
      </c>
      <c r="H4125" s="2">
        <v>2</v>
      </c>
      <c r="I4125" t="s">
        <v>1123</v>
      </c>
      <c r="J4125" s="2" t="s">
        <v>719</v>
      </c>
      <c r="K4125">
        <v>5</v>
      </c>
      <c r="L4125">
        <v>5</v>
      </c>
      <c r="N4125">
        <v>5</v>
      </c>
      <c r="O4125">
        <f t="shared" si="64"/>
        <v>0</v>
      </c>
      <c r="P4125" s="1">
        <v>45873</v>
      </c>
      <c r="Q4125" s="1">
        <v>45873</v>
      </c>
    </row>
    <row r="4126" spans="1:17" x14ac:dyDescent="0.35">
      <c r="A4126" s="2">
        <v>3110</v>
      </c>
      <c r="B4126" t="s">
        <v>48</v>
      </c>
      <c r="C4126" t="s">
        <v>920</v>
      </c>
      <c r="D4126" s="2">
        <v>45832</v>
      </c>
      <c r="E4126" s="2" t="s">
        <v>1193</v>
      </c>
      <c r="F4126" s="2">
        <v>75883</v>
      </c>
      <c r="G4126" s="2">
        <v>808238</v>
      </c>
      <c r="H4126" s="2">
        <v>2</v>
      </c>
      <c r="I4126" t="s">
        <v>705</v>
      </c>
      <c r="J4126" s="2" t="s">
        <v>719</v>
      </c>
      <c r="K4126">
        <v>1</v>
      </c>
      <c r="L4126">
        <v>1</v>
      </c>
      <c r="N4126">
        <v>1</v>
      </c>
      <c r="O4126">
        <f t="shared" si="64"/>
        <v>0</v>
      </c>
      <c r="P4126" s="1">
        <v>45842</v>
      </c>
      <c r="Q4126" s="1">
        <v>45862</v>
      </c>
    </row>
    <row r="4127" spans="1:17" x14ac:dyDescent="0.35">
      <c r="A4127" s="2">
        <v>5513</v>
      </c>
      <c r="B4127" t="s">
        <v>124</v>
      </c>
      <c r="C4127" t="s">
        <v>920</v>
      </c>
      <c r="D4127" s="2">
        <v>45849</v>
      </c>
      <c r="E4127" s="2" t="s">
        <v>1193</v>
      </c>
      <c r="F4127" s="2">
        <v>76104</v>
      </c>
      <c r="G4127" s="2">
        <v>808238</v>
      </c>
      <c r="H4127" s="2">
        <v>12</v>
      </c>
      <c r="I4127" t="s">
        <v>705</v>
      </c>
      <c r="J4127" s="2" t="s">
        <v>719</v>
      </c>
      <c r="K4127">
        <v>2</v>
      </c>
      <c r="L4127">
        <v>2</v>
      </c>
      <c r="N4127">
        <v>2</v>
      </c>
      <c r="O4127">
        <f t="shared" si="64"/>
        <v>0</v>
      </c>
      <c r="P4127" s="1">
        <v>45860</v>
      </c>
      <c r="Q4127" s="1">
        <v>45880</v>
      </c>
    </row>
    <row r="4128" spans="1:17" x14ac:dyDescent="0.35">
      <c r="A4128" s="2">
        <v>1272</v>
      </c>
      <c r="B4128" t="s">
        <v>20</v>
      </c>
      <c r="C4128" t="s">
        <v>916</v>
      </c>
      <c r="D4128" s="2">
        <v>45807</v>
      </c>
      <c r="E4128" s="2" t="s">
        <v>1192</v>
      </c>
      <c r="F4128" s="2">
        <v>3225</v>
      </c>
      <c r="G4128" s="2">
        <v>808238</v>
      </c>
      <c r="H4128" s="2">
        <v>64</v>
      </c>
      <c r="I4128" t="s">
        <v>705</v>
      </c>
      <c r="J4128" s="2" t="s">
        <v>719</v>
      </c>
      <c r="K4128">
        <v>1</v>
      </c>
      <c r="L4128">
        <v>1</v>
      </c>
      <c r="N4128">
        <v>1</v>
      </c>
      <c r="O4128">
        <f t="shared" si="64"/>
        <v>0</v>
      </c>
      <c r="P4128" s="1">
        <v>45868</v>
      </c>
      <c r="Q4128" s="1">
        <v>45868</v>
      </c>
    </row>
    <row r="4129" spans="1:17" x14ac:dyDescent="0.35">
      <c r="A4129" s="2">
        <v>7607</v>
      </c>
      <c r="B4129" t="s">
        <v>74</v>
      </c>
      <c r="C4129" t="s">
        <v>920</v>
      </c>
      <c r="D4129" s="2">
        <v>45831</v>
      </c>
      <c r="E4129" s="2" t="s">
        <v>1193</v>
      </c>
      <c r="F4129" s="2">
        <v>75846</v>
      </c>
      <c r="G4129" s="2">
        <v>808238</v>
      </c>
      <c r="H4129" s="2">
        <v>1</v>
      </c>
      <c r="I4129" t="s">
        <v>705</v>
      </c>
      <c r="J4129" s="2" t="s">
        <v>719</v>
      </c>
      <c r="K4129">
        <v>1</v>
      </c>
      <c r="L4129">
        <v>1</v>
      </c>
      <c r="N4129">
        <v>1</v>
      </c>
      <c r="O4129">
        <f t="shared" si="64"/>
        <v>0</v>
      </c>
      <c r="P4129" s="1">
        <v>45861</v>
      </c>
      <c r="Q4129" s="1">
        <v>45861</v>
      </c>
    </row>
    <row r="4130" spans="1:17" x14ac:dyDescent="0.35">
      <c r="A4130" s="2">
        <v>1828</v>
      </c>
      <c r="B4130" t="s">
        <v>184</v>
      </c>
      <c r="C4130" t="s">
        <v>920</v>
      </c>
      <c r="D4130" s="2">
        <v>45853</v>
      </c>
      <c r="E4130" s="2" t="s">
        <v>1193</v>
      </c>
      <c r="F4130" s="2">
        <v>76140</v>
      </c>
      <c r="G4130" s="2">
        <v>808238</v>
      </c>
      <c r="H4130" s="2">
        <v>7</v>
      </c>
      <c r="I4130" t="s">
        <v>705</v>
      </c>
      <c r="J4130" s="2" t="s">
        <v>719</v>
      </c>
      <c r="K4130">
        <v>1</v>
      </c>
      <c r="L4130">
        <v>1</v>
      </c>
      <c r="M4130">
        <v>1</v>
      </c>
      <c r="N4130">
        <v>0</v>
      </c>
      <c r="O4130">
        <f t="shared" si="64"/>
        <v>0</v>
      </c>
      <c r="P4130" s="1">
        <v>45862</v>
      </c>
      <c r="Q4130" s="1">
        <v>45884</v>
      </c>
    </row>
    <row r="4131" spans="1:17" x14ac:dyDescent="0.35">
      <c r="A4131" s="2">
        <v>6030</v>
      </c>
      <c r="B4131" t="s">
        <v>184</v>
      </c>
      <c r="C4131" t="s">
        <v>920</v>
      </c>
      <c r="D4131" s="2">
        <v>45853</v>
      </c>
      <c r="E4131" s="2" t="s">
        <v>1193</v>
      </c>
      <c r="F4131" s="2">
        <v>76143</v>
      </c>
      <c r="G4131" s="2">
        <v>808238</v>
      </c>
      <c r="H4131" s="2">
        <v>4</v>
      </c>
      <c r="I4131" t="s">
        <v>705</v>
      </c>
      <c r="J4131" s="2" t="s">
        <v>719</v>
      </c>
      <c r="K4131">
        <v>1</v>
      </c>
      <c r="L4131">
        <v>1</v>
      </c>
      <c r="M4131">
        <v>1</v>
      </c>
      <c r="N4131">
        <v>0</v>
      </c>
      <c r="O4131">
        <f t="shared" si="64"/>
        <v>0</v>
      </c>
      <c r="P4131" s="1">
        <v>45862</v>
      </c>
      <c r="Q4131" s="1">
        <v>45884</v>
      </c>
    </row>
    <row r="4132" spans="1:17" x14ac:dyDescent="0.35">
      <c r="A4132" s="2">
        <v>70</v>
      </c>
      <c r="B4132" t="s">
        <v>184</v>
      </c>
      <c r="C4132" t="s">
        <v>920</v>
      </c>
      <c r="D4132" s="2">
        <v>45853</v>
      </c>
      <c r="E4132" s="2" t="s">
        <v>1193</v>
      </c>
      <c r="F4132" s="2">
        <v>76138</v>
      </c>
      <c r="G4132" s="2">
        <v>808238</v>
      </c>
      <c r="H4132" s="2">
        <v>4</v>
      </c>
      <c r="I4132" t="s">
        <v>705</v>
      </c>
      <c r="J4132" s="2" t="s">
        <v>719</v>
      </c>
      <c r="K4132">
        <v>1</v>
      </c>
      <c r="L4132">
        <v>1</v>
      </c>
      <c r="M4132">
        <v>1</v>
      </c>
      <c r="N4132">
        <v>0</v>
      </c>
      <c r="O4132">
        <f t="shared" si="64"/>
        <v>0</v>
      </c>
      <c r="P4132" s="1">
        <v>45862</v>
      </c>
      <c r="Q4132" s="1">
        <v>45884</v>
      </c>
    </row>
    <row r="4133" spans="1:17" x14ac:dyDescent="0.35">
      <c r="A4133" s="2">
        <v>7601</v>
      </c>
      <c r="B4133" t="s">
        <v>74</v>
      </c>
      <c r="C4133" t="s">
        <v>920</v>
      </c>
      <c r="D4133" s="2">
        <v>45831</v>
      </c>
      <c r="E4133" s="2" t="s">
        <v>1193</v>
      </c>
      <c r="F4133" s="2">
        <v>75847</v>
      </c>
      <c r="G4133" s="2">
        <v>808238</v>
      </c>
      <c r="H4133" s="2">
        <v>1</v>
      </c>
      <c r="I4133" t="s">
        <v>705</v>
      </c>
      <c r="J4133" s="2" t="s">
        <v>719</v>
      </c>
      <c r="K4133">
        <v>1</v>
      </c>
      <c r="L4133">
        <v>1</v>
      </c>
      <c r="N4133">
        <v>1</v>
      </c>
      <c r="O4133">
        <f t="shared" si="64"/>
        <v>0</v>
      </c>
      <c r="P4133" s="1">
        <v>45861</v>
      </c>
      <c r="Q4133" s="1">
        <v>45861</v>
      </c>
    </row>
    <row r="4134" spans="1:17" x14ac:dyDescent="0.35">
      <c r="A4134" s="2">
        <v>4122</v>
      </c>
      <c r="B4134" t="s">
        <v>184</v>
      </c>
      <c r="C4134" t="s">
        <v>920</v>
      </c>
      <c r="D4134" s="2">
        <v>45853</v>
      </c>
      <c r="E4134" s="2" t="s">
        <v>1193</v>
      </c>
      <c r="F4134" s="2">
        <v>76141</v>
      </c>
      <c r="G4134" s="2">
        <v>808238</v>
      </c>
      <c r="H4134" s="2">
        <v>10</v>
      </c>
      <c r="I4134" t="s">
        <v>705</v>
      </c>
      <c r="J4134" s="2" t="s">
        <v>719</v>
      </c>
      <c r="K4134">
        <v>1</v>
      </c>
      <c r="L4134">
        <v>1</v>
      </c>
      <c r="M4134">
        <v>1</v>
      </c>
      <c r="N4134">
        <v>0</v>
      </c>
      <c r="O4134">
        <f t="shared" si="64"/>
        <v>0</v>
      </c>
      <c r="P4134" s="1">
        <v>45862</v>
      </c>
      <c r="Q4134" s="1">
        <v>45884</v>
      </c>
    </row>
    <row r="4135" spans="1:17" x14ac:dyDescent="0.35">
      <c r="A4135" s="2">
        <v>5731</v>
      </c>
      <c r="B4135" t="s">
        <v>557</v>
      </c>
      <c r="C4135" t="s">
        <v>916</v>
      </c>
      <c r="D4135" s="2">
        <v>45846</v>
      </c>
      <c r="E4135" s="2" t="s">
        <v>1195</v>
      </c>
      <c r="F4135" s="2">
        <v>28001</v>
      </c>
      <c r="G4135" s="2">
        <v>808280</v>
      </c>
      <c r="H4135" s="2">
        <v>8</v>
      </c>
      <c r="I4135" t="s">
        <v>706</v>
      </c>
      <c r="J4135" s="2" t="s">
        <v>719</v>
      </c>
      <c r="K4135">
        <v>1</v>
      </c>
      <c r="L4135">
        <v>1</v>
      </c>
      <c r="N4135">
        <v>1</v>
      </c>
      <c r="O4135">
        <f t="shared" si="64"/>
        <v>0</v>
      </c>
      <c r="P4135" s="1">
        <v>45877</v>
      </c>
      <c r="Q4135" s="1">
        <v>45899</v>
      </c>
    </row>
    <row r="4136" spans="1:17" x14ac:dyDescent="0.35">
      <c r="A4136" s="2">
        <v>6030</v>
      </c>
      <c r="B4136" t="s">
        <v>184</v>
      </c>
      <c r="C4136" t="s">
        <v>920</v>
      </c>
      <c r="D4136" s="2">
        <v>45853</v>
      </c>
      <c r="E4136" s="2" t="s">
        <v>1193</v>
      </c>
      <c r="F4136" s="2">
        <v>76143</v>
      </c>
      <c r="G4136" s="2">
        <v>808280</v>
      </c>
      <c r="H4136" s="2">
        <v>2</v>
      </c>
      <c r="I4136" t="s">
        <v>706</v>
      </c>
      <c r="J4136" s="2" t="s">
        <v>719</v>
      </c>
      <c r="K4136">
        <v>1</v>
      </c>
      <c r="L4136">
        <v>1</v>
      </c>
      <c r="M4136">
        <v>1</v>
      </c>
      <c r="N4136">
        <v>0</v>
      </c>
      <c r="O4136">
        <f t="shared" si="64"/>
        <v>0</v>
      </c>
      <c r="P4136" s="1">
        <v>45862</v>
      </c>
      <c r="Q4136" s="1">
        <v>45884</v>
      </c>
    </row>
    <row r="4137" spans="1:17" x14ac:dyDescent="0.35">
      <c r="A4137" s="2">
        <v>6705</v>
      </c>
      <c r="B4137" t="s">
        <v>74</v>
      </c>
      <c r="C4137" t="s">
        <v>920</v>
      </c>
      <c r="D4137" s="2">
        <v>45831</v>
      </c>
      <c r="E4137" s="2" t="s">
        <v>1193</v>
      </c>
      <c r="F4137" s="2">
        <v>75838</v>
      </c>
      <c r="G4137" s="2">
        <v>808280</v>
      </c>
      <c r="H4137" s="2">
        <v>1</v>
      </c>
      <c r="I4137" t="s">
        <v>706</v>
      </c>
      <c r="J4137" s="2" t="s">
        <v>719</v>
      </c>
      <c r="K4137">
        <v>1</v>
      </c>
      <c r="L4137">
        <v>1</v>
      </c>
      <c r="N4137">
        <v>1</v>
      </c>
      <c r="O4137">
        <f t="shared" si="64"/>
        <v>0</v>
      </c>
      <c r="P4137" s="1">
        <v>45840</v>
      </c>
      <c r="Q4137" s="1">
        <v>45861</v>
      </c>
    </row>
    <row r="4138" spans="1:17" x14ac:dyDescent="0.35">
      <c r="A4138" s="2">
        <v>174</v>
      </c>
      <c r="B4138" t="s">
        <v>184</v>
      </c>
      <c r="C4138" t="s">
        <v>920</v>
      </c>
      <c r="D4138" s="2">
        <v>45853</v>
      </c>
      <c r="E4138" s="2" t="s">
        <v>1193</v>
      </c>
      <c r="F4138" s="2">
        <v>76139</v>
      </c>
      <c r="G4138" s="2">
        <v>808280</v>
      </c>
      <c r="H4138" s="2">
        <v>1</v>
      </c>
      <c r="I4138" t="s">
        <v>706</v>
      </c>
      <c r="J4138" s="2" t="s">
        <v>719</v>
      </c>
      <c r="K4138">
        <v>1</v>
      </c>
      <c r="L4138">
        <v>1</v>
      </c>
      <c r="M4138">
        <v>1</v>
      </c>
      <c r="N4138">
        <v>0</v>
      </c>
      <c r="O4138">
        <f t="shared" si="64"/>
        <v>0</v>
      </c>
      <c r="P4138" s="1">
        <v>45862</v>
      </c>
      <c r="Q4138" s="1">
        <v>45884</v>
      </c>
    </row>
    <row r="4139" spans="1:17" x14ac:dyDescent="0.35">
      <c r="A4139" s="2">
        <v>8096</v>
      </c>
      <c r="B4139" t="s">
        <v>1124</v>
      </c>
      <c r="C4139" t="s">
        <v>920</v>
      </c>
      <c r="D4139" s="2">
        <v>45854</v>
      </c>
      <c r="E4139" s="2" t="s">
        <v>1196</v>
      </c>
      <c r="F4139" s="2">
        <v>10335</v>
      </c>
      <c r="G4139" s="2">
        <v>808280</v>
      </c>
      <c r="H4139" s="2">
        <v>1</v>
      </c>
      <c r="I4139" t="s">
        <v>706</v>
      </c>
      <c r="J4139" s="2" t="s">
        <v>719</v>
      </c>
      <c r="K4139">
        <v>1</v>
      </c>
      <c r="L4139">
        <v>1</v>
      </c>
      <c r="M4139">
        <v>1</v>
      </c>
      <c r="N4139">
        <v>0</v>
      </c>
      <c r="O4139">
        <f t="shared" si="64"/>
        <v>0</v>
      </c>
      <c r="P4139" s="1">
        <v>45862</v>
      </c>
      <c r="Q4139" s="1">
        <v>45884</v>
      </c>
    </row>
    <row r="4140" spans="1:17" x14ac:dyDescent="0.35">
      <c r="A4140" s="2">
        <v>7607</v>
      </c>
      <c r="B4140" t="s">
        <v>74</v>
      </c>
      <c r="C4140" t="s">
        <v>920</v>
      </c>
      <c r="D4140" s="2">
        <v>45820</v>
      </c>
      <c r="E4140" s="2" t="s">
        <v>1193</v>
      </c>
      <c r="F4140" s="2">
        <v>75566</v>
      </c>
      <c r="G4140" s="2">
        <v>808280</v>
      </c>
      <c r="H4140" s="2">
        <v>1</v>
      </c>
      <c r="I4140" t="s">
        <v>706</v>
      </c>
      <c r="J4140" s="2" t="s">
        <v>719</v>
      </c>
      <c r="K4140">
        <v>1</v>
      </c>
      <c r="L4140">
        <v>1</v>
      </c>
      <c r="N4140">
        <v>1</v>
      </c>
      <c r="O4140">
        <f t="shared" si="64"/>
        <v>0</v>
      </c>
      <c r="P4140" s="1">
        <v>45840</v>
      </c>
      <c r="Q4140" s="1">
        <v>45852</v>
      </c>
    </row>
    <row r="4141" spans="1:17" x14ac:dyDescent="0.35">
      <c r="A4141" s="2">
        <v>5731</v>
      </c>
      <c r="B4141" t="s">
        <v>557</v>
      </c>
      <c r="C4141" t="s">
        <v>916</v>
      </c>
      <c r="D4141" s="2">
        <v>45846</v>
      </c>
      <c r="E4141" s="2" t="s">
        <v>1195</v>
      </c>
      <c r="F4141" s="2">
        <v>28001</v>
      </c>
      <c r="G4141" s="2">
        <v>808292</v>
      </c>
      <c r="H4141" s="2">
        <v>10</v>
      </c>
      <c r="I4141" t="s">
        <v>707</v>
      </c>
      <c r="J4141" s="2" t="s">
        <v>719</v>
      </c>
      <c r="K4141">
        <v>1</v>
      </c>
      <c r="L4141">
        <v>1</v>
      </c>
      <c r="N4141">
        <v>1</v>
      </c>
      <c r="O4141">
        <f t="shared" si="64"/>
        <v>0</v>
      </c>
      <c r="P4141" s="1">
        <v>45877</v>
      </c>
      <c r="Q4141" s="1">
        <v>45899</v>
      </c>
    </row>
    <row r="4142" spans="1:17" x14ac:dyDescent="0.35">
      <c r="A4142" s="2">
        <v>5972</v>
      </c>
      <c r="B4142" t="s">
        <v>119</v>
      </c>
      <c r="C4142" t="s">
        <v>916</v>
      </c>
      <c r="D4142" s="2">
        <v>45848</v>
      </c>
      <c r="E4142" s="2" t="s">
        <v>1192</v>
      </c>
      <c r="F4142" s="2">
        <v>3272</v>
      </c>
      <c r="G4142" s="2">
        <v>808292</v>
      </c>
      <c r="H4142" s="2">
        <v>40</v>
      </c>
      <c r="I4142" t="s">
        <v>707</v>
      </c>
      <c r="J4142" s="2" t="s">
        <v>719</v>
      </c>
      <c r="K4142">
        <v>2</v>
      </c>
      <c r="L4142">
        <v>2</v>
      </c>
      <c r="N4142">
        <v>2</v>
      </c>
      <c r="O4142">
        <f t="shared" si="64"/>
        <v>0</v>
      </c>
      <c r="P4142" s="1">
        <v>45899</v>
      </c>
      <c r="Q4142" s="1">
        <v>45899</v>
      </c>
    </row>
    <row r="4143" spans="1:17" x14ac:dyDescent="0.35">
      <c r="A4143" s="2">
        <v>6086</v>
      </c>
      <c r="B4143" t="s">
        <v>74</v>
      </c>
      <c r="C4143" t="s">
        <v>920</v>
      </c>
      <c r="D4143" s="2">
        <v>45761</v>
      </c>
      <c r="E4143" s="2" t="s">
        <v>1193</v>
      </c>
      <c r="F4143" s="2">
        <v>75033</v>
      </c>
      <c r="G4143" s="2">
        <v>808292</v>
      </c>
      <c r="H4143" s="2">
        <v>1</v>
      </c>
      <c r="I4143" t="s">
        <v>707</v>
      </c>
      <c r="J4143" s="2" t="s">
        <v>719</v>
      </c>
      <c r="K4143">
        <v>1</v>
      </c>
      <c r="L4143">
        <v>1</v>
      </c>
      <c r="N4143">
        <v>1</v>
      </c>
      <c r="O4143">
        <f t="shared" si="64"/>
        <v>0</v>
      </c>
      <c r="P4143" s="1">
        <v>45785</v>
      </c>
      <c r="Q4143" s="1">
        <v>45792</v>
      </c>
    </row>
    <row r="4144" spans="1:17" x14ac:dyDescent="0.35">
      <c r="A4144" s="2">
        <v>4062</v>
      </c>
      <c r="B4144" t="s">
        <v>39</v>
      </c>
      <c r="C4144" t="s">
        <v>920</v>
      </c>
      <c r="D4144" s="2">
        <v>45848</v>
      </c>
      <c r="E4144" s="2" t="s">
        <v>1193</v>
      </c>
      <c r="F4144" s="2">
        <v>76089</v>
      </c>
      <c r="G4144" s="2">
        <v>808292</v>
      </c>
      <c r="H4144" s="2">
        <v>27</v>
      </c>
      <c r="I4144" t="s">
        <v>707</v>
      </c>
      <c r="J4144" s="2" t="s">
        <v>719</v>
      </c>
      <c r="K4144">
        <v>1</v>
      </c>
      <c r="L4144">
        <v>1</v>
      </c>
      <c r="N4144">
        <v>1</v>
      </c>
      <c r="O4144">
        <f t="shared" si="64"/>
        <v>0</v>
      </c>
      <c r="P4144" s="1">
        <v>45860</v>
      </c>
      <c r="Q4144" s="1">
        <v>45880</v>
      </c>
    </row>
    <row r="4145" spans="1:17" x14ac:dyDescent="0.35">
      <c r="A4145" s="2">
        <v>5972</v>
      </c>
      <c r="B4145" t="s">
        <v>119</v>
      </c>
      <c r="C4145" t="s">
        <v>916</v>
      </c>
      <c r="D4145" s="2">
        <v>45848</v>
      </c>
      <c r="E4145" s="2" t="s">
        <v>1192</v>
      </c>
      <c r="F4145" s="2">
        <v>3273</v>
      </c>
      <c r="G4145" s="2">
        <v>808292</v>
      </c>
      <c r="H4145" s="2">
        <v>40</v>
      </c>
      <c r="I4145" t="s">
        <v>707</v>
      </c>
      <c r="J4145" s="2" t="s">
        <v>719</v>
      </c>
      <c r="K4145">
        <v>1</v>
      </c>
      <c r="L4145">
        <v>1</v>
      </c>
      <c r="N4145">
        <v>0</v>
      </c>
      <c r="O4145">
        <f t="shared" si="64"/>
        <v>1</v>
      </c>
      <c r="P4145" s="1">
        <v>45929</v>
      </c>
      <c r="Q4145" s="1">
        <v>45929</v>
      </c>
    </row>
    <row r="4146" spans="1:17" x14ac:dyDescent="0.35">
      <c r="A4146" s="2">
        <v>7780</v>
      </c>
      <c r="B4146" t="s">
        <v>7</v>
      </c>
      <c r="C4146" t="s">
        <v>920</v>
      </c>
      <c r="D4146" s="2">
        <v>45824</v>
      </c>
      <c r="E4146" s="2" t="s">
        <v>1193</v>
      </c>
      <c r="F4146" s="2">
        <v>75677</v>
      </c>
      <c r="G4146" s="2">
        <v>808056</v>
      </c>
      <c r="H4146" s="2">
        <v>40</v>
      </c>
      <c r="I4146" t="s">
        <v>704</v>
      </c>
      <c r="J4146" s="2" t="s">
        <v>719</v>
      </c>
      <c r="K4146">
        <v>1</v>
      </c>
      <c r="L4146">
        <v>1</v>
      </c>
      <c r="N4146">
        <v>0</v>
      </c>
      <c r="O4146">
        <f t="shared" si="64"/>
        <v>1</v>
      </c>
      <c r="P4146" s="1">
        <v>45855</v>
      </c>
      <c r="Q4146" s="1">
        <v>45855</v>
      </c>
    </row>
    <row r="4147" spans="1:17" x14ac:dyDescent="0.35">
      <c r="A4147" s="2">
        <v>6167</v>
      </c>
      <c r="B4147" t="s">
        <v>7</v>
      </c>
      <c r="C4147" t="s">
        <v>920</v>
      </c>
      <c r="D4147" s="2">
        <v>45824</v>
      </c>
      <c r="E4147" s="2" t="s">
        <v>1193</v>
      </c>
      <c r="F4147" s="2">
        <v>75674</v>
      </c>
      <c r="G4147" s="2">
        <v>808056</v>
      </c>
      <c r="H4147" s="2">
        <v>71</v>
      </c>
      <c r="I4147" t="s">
        <v>704</v>
      </c>
      <c r="J4147" s="2" t="s">
        <v>719</v>
      </c>
      <c r="K4147">
        <v>2</v>
      </c>
      <c r="L4147">
        <v>2</v>
      </c>
      <c r="N4147">
        <v>0</v>
      </c>
      <c r="O4147">
        <f t="shared" si="64"/>
        <v>2</v>
      </c>
      <c r="P4147" s="1">
        <v>45854</v>
      </c>
      <c r="Q4147" s="1">
        <v>45854</v>
      </c>
    </row>
    <row r="4148" spans="1:17" x14ac:dyDescent="0.35">
      <c r="A4148" s="2">
        <v>5972</v>
      </c>
      <c r="B4148" t="s">
        <v>119</v>
      </c>
      <c r="C4148" t="s">
        <v>916</v>
      </c>
      <c r="D4148" s="2">
        <v>45848</v>
      </c>
      <c r="E4148" s="2" t="s">
        <v>1192</v>
      </c>
      <c r="F4148" s="2">
        <v>3273</v>
      </c>
      <c r="G4148" s="2">
        <v>808056</v>
      </c>
      <c r="H4148" s="2">
        <v>41</v>
      </c>
      <c r="I4148" t="s">
        <v>704</v>
      </c>
      <c r="J4148" s="2" t="s">
        <v>719</v>
      </c>
      <c r="K4148">
        <v>1</v>
      </c>
      <c r="L4148">
        <v>1</v>
      </c>
      <c r="N4148">
        <v>0</v>
      </c>
      <c r="O4148">
        <f t="shared" si="64"/>
        <v>1</v>
      </c>
      <c r="P4148" s="1">
        <v>45929</v>
      </c>
      <c r="Q4148" s="1">
        <v>45929</v>
      </c>
    </row>
    <row r="4149" spans="1:17" x14ac:dyDescent="0.35">
      <c r="A4149" s="2">
        <v>6208</v>
      </c>
      <c r="B4149" t="s">
        <v>39</v>
      </c>
      <c r="C4149" t="s">
        <v>920</v>
      </c>
      <c r="D4149" s="2">
        <v>45831</v>
      </c>
      <c r="E4149" s="2" t="s">
        <v>1193</v>
      </c>
      <c r="F4149" s="2">
        <v>75853</v>
      </c>
      <c r="G4149" s="2">
        <v>808056</v>
      </c>
      <c r="H4149" s="2">
        <v>17</v>
      </c>
      <c r="I4149" t="s">
        <v>704</v>
      </c>
      <c r="J4149" s="2" t="s">
        <v>719</v>
      </c>
      <c r="K4149">
        <v>1</v>
      </c>
      <c r="L4149">
        <v>1</v>
      </c>
      <c r="N4149">
        <v>0</v>
      </c>
      <c r="O4149">
        <f t="shared" si="64"/>
        <v>1</v>
      </c>
      <c r="P4149" s="1">
        <v>45861</v>
      </c>
      <c r="Q4149" s="1">
        <v>45861</v>
      </c>
    </row>
    <row r="4150" spans="1:17" x14ac:dyDescent="0.35">
      <c r="A4150" s="2">
        <v>5972</v>
      </c>
      <c r="B4150" t="s">
        <v>119</v>
      </c>
      <c r="C4150" t="s">
        <v>916</v>
      </c>
      <c r="D4150" s="2">
        <v>45848</v>
      </c>
      <c r="E4150" s="2" t="s">
        <v>1192</v>
      </c>
      <c r="F4150" s="2">
        <v>3272</v>
      </c>
      <c r="G4150" s="2">
        <v>808056</v>
      </c>
      <c r="H4150" s="2">
        <v>41</v>
      </c>
      <c r="I4150" t="s">
        <v>704</v>
      </c>
      <c r="J4150" s="2" t="s">
        <v>719</v>
      </c>
      <c r="K4150">
        <v>2</v>
      </c>
      <c r="L4150">
        <v>2</v>
      </c>
      <c r="N4150">
        <v>0</v>
      </c>
      <c r="O4150">
        <f t="shared" si="64"/>
        <v>2</v>
      </c>
      <c r="P4150" s="1">
        <v>45899</v>
      </c>
      <c r="Q4150" s="1">
        <v>45899</v>
      </c>
    </row>
    <row r="4151" spans="1:17" x14ac:dyDescent="0.35">
      <c r="A4151" s="2">
        <v>7154</v>
      </c>
      <c r="B4151" t="s">
        <v>7</v>
      </c>
      <c r="C4151" t="s">
        <v>920</v>
      </c>
      <c r="D4151" s="2">
        <v>45824</v>
      </c>
      <c r="E4151" s="2" t="s">
        <v>1193</v>
      </c>
      <c r="F4151" s="2">
        <v>75675</v>
      </c>
      <c r="G4151" s="2">
        <v>808056</v>
      </c>
      <c r="H4151" s="2">
        <v>38</v>
      </c>
      <c r="I4151" t="s">
        <v>704</v>
      </c>
      <c r="J4151" s="2" t="s">
        <v>719</v>
      </c>
      <c r="K4151">
        <v>1</v>
      </c>
      <c r="L4151">
        <v>1</v>
      </c>
      <c r="N4151">
        <v>0</v>
      </c>
      <c r="O4151">
        <f t="shared" si="64"/>
        <v>1</v>
      </c>
      <c r="P4151" s="1">
        <v>45855</v>
      </c>
      <c r="Q4151" s="1">
        <v>45855</v>
      </c>
    </row>
    <row r="4152" spans="1:17" x14ac:dyDescent="0.35">
      <c r="A4152" s="2">
        <v>6208</v>
      </c>
      <c r="B4152" t="s">
        <v>39</v>
      </c>
      <c r="C4152" t="s">
        <v>920</v>
      </c>
      <c r="D4152" s="2">
        <v>45848</v>
      </c>
      <c r="E4152" s="2" t="s">
        <v>1193</v>
      </c>
      <c r="F4152" s="2">
        <v>76090</v>
      </c>
      <c r="G4152" s="2">
        <v>808056</v>
      </c>
      <c r="H4152" s="2">
        <v>34</v>
      </c>
      <c r="I4152" t="s">
        <v>704</v>
      </c>
      <c r="J4152" s="2" t="s">
        <v>719</v>
      </c>
      <c r="K4152">
        <v>3</v>
      </c>
      <c r="L4152">
        <v>3</v>
      </c>
      <c r="N4152">
        <v>0</v>
      </c>
      <c r="O4152">
        <f t="shared" si="64"/>
        <v>3</v>
      </c>
      <c r="P4152" s="1">
        <v>45880</v>
      </c>
      <c r="Q4152" s="1">
        <v>45880</v>
      </c>
    </row>
    <row r="4153" spans="1:17" x14ac:dyDescent="0.35">
      <c r="A4153" s="2">
        <v>3859</v>
      </c>
      <c r="B4153" t="s">
        <v>38</v>
      </c>
      <c r="C4153" t="s">
        <v>920</v>
      </c>
      <c r="D4153" s="2">
        <v>45839</v>
      </c>
      <c r="E4153" s="2" t="s">
        <v>1193</v>
      </c>
      <c r="F4153" s="2">
        <v>75985</v>
      </c>
      <c r="G4153" s="2">
        <v>808056</v>
      </c>
      <c r="H4153" s="2">
        <v>17</v>
      </c>
      <c r="I4153" t="s">
        <v>704</v>
      </c>
      <c r="J4153" s="2" t="s">
        <v>719</v>
      </c>
      <c r="K4153">
        <v>1</v>
      </c>
      <c r="L4153">
        <v>1</v>
      </c>
      <c r="N4153">
        <v>0</v>
      </c>
      <c r="O4153">
        <f t="shared" si="64"/>
        <v>1</v>
      </c>
      <c r="P4153" s="1">
        <v>45870</v>
      </c>
      <c r="Q4153" s="1">
        <v>45870</v>
      </c>
    </row>
    <row r="4154" spans="1:17" x14ac:dyDescent="0.35">
      <c r="A4154" s="2">
        <v>8405</v>
      </c>
      <c r="B4154" t="s">
        <v>7</v>
      </c>
      <c r="C4154" t="s">
        <v>920</v>
      </c>
      <c r="D4154" s="2">
        <v>45824</v>
      </c>
      <c r="E4154" s="2" t="s">
        <v>1193</v>
      </c>
      <c r="F4154" s="2">
        <v>75676</v>
      </c>
      <c r="G4154" s="2">
        <v>808056</v>
      </c>
      <c r="H4154" s="2">
        <v>75</v>
      </c>
      <c r="I4154" t="s">
        <v>704</v>
      </c>
      <c r="J4154" s="2" t="s">
        <v>719</v>
      </c>
      <c r="K4154">
        <v>2</v>
      </c>
      <c r="L4154">
        <v>2</v>
      </c>
      <c r="N4154">
        <v>0</v>
      </c>
      <c r="O4154">
        <f t="shared" si="64"/>
        <v>2</v>
      </c>
      <c r="P4154" s="1">
        <v>45855</v>
      </c>
      <c r="Q4154" s="1">
        <v>45855</v>
      </c>
    </row>
    <row r="4155" spans="1:17" x14ac:dyDescent="0.35">
      <c r="A4155" s="2">
        <v>8130</v>
      </c>
      <c r="B4155" t="s">
        <v>74</v>
      </c>
      <c r="C4155" t="s">
        <v>920</v>
      </c>
      <c r="D4155" s="2">
        <v>45854</v>
      </c>
      <c r="E4155" s="2" t="s">
        <v>1193</v>
      </c>
      <c r="F4155" s="2">
        <v>76163</v>
      </c>
      <c r="G4155" s="2">
        <v>805595</v>
      </c>
      <c r="H4155" s="2">
        <v>1</v>
      </c>
      <c r="I4155" t="s">
        <v>1125</v>
      </c>
      <c r="J4155" s="2" t="s">
        <v>719</v>
      </c>
      <c r="K4155">
        <v>1</v>
      </c>
      <c r="L4155">
        <v>1</v>
      </c>
      <c r="M4155">
        <v>1</v>
      </c>
      <c r="N4155">
        <v>0</v>
      </c>
      <c r="O4155">
        <f t="shared" si="64"/>
        <v>0</v>
      </c>
      <c r="P4155" s="1">
        <v>45862</v>
      </c>
      <c r="Q4155" s="1">
        <v>45887</v>
      </c>
    </row>
    <row r="4156" spans="1:17" x14ac:dyDescent="0.35">
      <c r="A4156" s="2">
        <v>5731</v>
      </c>
      <c r="B4156" t="s">
        <v>557</v>
      </c>
      <c r="C4156" t="s">
        <v>916</v>
      </c>
      <c r="D4156" s="2">
        <v>45846</v>
      </c>
      <c r="E4156" s="2" t="s">
        <v>1195</v>
      </c>
      <c r="F4156" s="2">
        <v>28001</v>
      </c>
      <c r="G4156" s="2">
        <v>805563</v>
      </c>
      <c r="H4156" s="2">
        <v>4</v>
      </c>
      <c r="I4156" t="s">
        <v>709</v>
      </c>
      <c r="J4156" s="2" t="s">
        <v>719</v>
      </c>
      <c r="K4156">
        <v>3</v>
      </c>
      <c r="L4156">
        <v>3</v>
      </c>
      <c r="N4156">
        <v>3</v>
      </c>
      <c r="O4156">
        <f t="shared" si="64"/>
        <v>0</v>
      </c>
      <c r="P4156" s="1">
        <v>45877</v>
      </c>
      <c r="Q4156" s="1">
        <v>45899</v>
      </c>
    </row>
    <row r="4157" spans="1:17" x14ac:dyDescent="0.35">
      <c r="A4157" s="2">
        <v>8127</v>
      </c>
      <c r="B4157" t="s">
        <v>74</v>
      </c>
      <c r="C4157" t="s">
        <v>920</v>
      </c>
      <c r="D4157" s="2">
        <v>45853</v>
      </c>
      <c r="E4157" s="2" t="s">
        <v>1193</v>
      </c>
      <c r="F4157" s="2">
        <v>76153</v>
      </c>
      <c r="G4157" s="2">
        <v>805563</v>
      </c>
      <c r="H4157" s="2">
        <v>1</v>
      </c>
      <c r="I4157" t="s">
        <v>709</v>
      </c>
      <c r="J4157" s="2" t="s">
        <v>719</v>
      </c>
      <c r="K4157">
        <v>1</v>
      </c>
      <c r="L4157">
        <v>1</v>
      </c>
      <c r="M4157">
        <v>1</v>
      </c>
      <c r="N4157">
        <v>0</v>
      </c>
      <c r="O4157">
        <f t="shared" si="64"/>
        <v>0</v>
      </c>
      <c r="P4157" s="1">
        <v>45862</v>
      </c>
      <c r="Q4157" s="1">
        <v>45884</v>
      </c>
    </row>
    <row r="4158" spans="1:17" x14ac:dyDescent="0.35">
      <c r="A4158" s="2">
        <v>6068</v>
      </c>
      <c r="B4158" t="s">
        <v>28</v>
      </c>
      <c r="C4158" t="s">
        <v>920</v>
      </c>
      <c r="D4158" s="2">
        <v>45854</v>
      </c>
      <c r="E4158" s="2" t="s">
        <v>1193</v>
      </c>
      <c r="F4158" s="2">
        <v>76171</v>
      </c>
      <c r="G4158" s="2">
        <v>805563</v>
      </c>
      <c r="H4158" s="2">
        <v>2</v>
      </c>
      <c r="I4158" t="s">
        <v>709</v>
      </c>
      <c r="J4158" s="2" t="s">
        <v>719</v>
      </c>
      <c r="K4158">
        <v>1</v>
      </c>
      <c r="L4158">
        <v>1</v>
      </c>
      <c r="M4158">
        <v>1</v>
      </c>
      <c r="N4158">
        <v>0</v>
      </c>
      <c r="O4158">
        <f t="shared" si="64"/>
        <v>0</v>
      </c>
      <c r="P4158" s="1">
        <v>45862</v>
      </c>
      <c r="Q4158" s="1">
        <v>45887</v>
      </c>
    </row>
    <row r="4159" spans="1:17" x14ac:dyDescent="0.35">
      <c r="A4159" s="2">
        <v>826</v>
      </c>
      <c r="B4159" t="s">
        <v>74</v>
      </c>
      <c r="C4159" t="s">
        <v>920</v>
      </c>
      <c r="D4159" s="2">
        <v>45831</v>
      </c>
      <c r="E4159" s="2" t="s">
        <v>1193</v>
      </c>
      <c r="F4159" s="2">
        <v>75841</v>
      </c>
      <c r="G4159" s="2">
        <v>805563</v>
      </c>
      <c r="H4159" s="2">
        <v>1</v>
      </c>
      <c r="I4159" t="s">
        <v>709</v>
      </c>
      <c r="J4159" s="2" t="s">
        <v>719</v>
      </c>
      <c r="K4159">
        <v>1</v>
      </c>
      <c r="L4159">
        <v>1</v>
      </c>
      <c r="N4159">
        <v>1</v>
      </c>
      <c r="O4159">
        <f t="shared" si="64"/>
        <v>0</v>
      </c>
      <c r="P4159" s="1">
        <v>45861</v>
      </c>
      <c r="Q4159" s="1">
        <v>45861</v>
      </c>
    </row>
    <row r="4160" spans="1:17" x14ac:dyDescent="0.35">
      <c r="A4160" s="2">
        <v>5969</v>
      </c>
      <c r="B4160" t="s">
        <v>283</v>
      </c>
      <c r="C4160" t="s">
        <v>920</v>
      </c>
      <c r="D4160" s="2">
        <v>45846</v>
      </c>
      <c r="E4160" s="2" t="s">
        <v>1193</v>
      </c>
      <c r="F4160" s="2">
        <v>76074</v>
      </c>
      <c r="G4160" s="2">
        <v>805563</v>
      </c>
      <c r="H4160" s="2">
        <v>1</v>
      </c>
      <c r="I4160" t="s">
        <v>709</v>
      </c>
      <c r="J4160" s="2" t="s">
        <v>719</v>
      </c>
      <c r="K4160">
        <v>2</v>
      </c>
      <c r="L4160">
        <v>2</v>
      </c>
      <c r="N4160">
        <v>2</v>
      </c>
      <c r="O4160">
        <f t="shared" si="64"/>
        <v>0</v>
      </c>
      <c r="P4160" s="1">
        <v>45856</v>
      </c>
      <c r="Q4160" s="1">
        <v>45877</v>
      </c>
    </row>
    <row r="4161" spans="1:17" x14ac:dyDescent="0.35">
      <c r="A4161" s="2">
        <v>7653</v>
      </c>
      <c r="B4161" t="s">
        <v>74</v>
      </c>
      <c r="C4161" t="s">
        <v>920</v>
      </c>
      <c r="D4161" s="2">
        <v>45772</v>
      </c>
      <c r="E4161" s="2" t="s">
        <v>1193</v>
      </c>
      <c r="F4161" s="2">
        <v>75115</v>
      </c>
      <c r="G4161" s="2">
        <v>805563</v>
      </c>
      <c r="H4161" s="2">
        <v>1</v>
      </c>
      <c r="I4161" t="s">
        <v>709</v>
      </c>
      <c r="J4161" s="2" t="s">
        <v>719</v>
      </c>
      <c r="K4161">
        <v>1</v>
      </c>
      <c r="L4161">
        <v>1</v>
      </c>
      <c r="N4161">
        <v>1</v>
      </c>
      <c r="O4161">
        <f t="shared" si="64"/>
        <v>0</v>
      </c>
      <c r="P4161" s="1">
        <v>45785</v>
      </c>
      <c r="Q4161" s="1">
        <v>45803</v>
      </c>
    </row>
    <row r="4162" spans="1:17" x14ac:dyDescent="0.35">
      <c r="A4162" s="2">
        <v>876</v>
      </c>
      <c r="B4162" t="s">
        <v>74</v>
      </c>
      <c r="C4162" t="s">
        <v>920</v>
      </c>
      <c r="D4162" s="2">
        <v>45831</v>
      </c>
      <c r="E4162" s="2" t="s">
        <v>1193</v>
      </c>
      <c r="F4162" s="2">
        <v>75840</v>
      </c>
      <c r="G4162" s="2">
        <v>805563</v>
      </c>
      <c r="H4162" s="2">
        <v>1</v>
      </c>
      <c r="I4162" t="s">
        <v>709</v>
      </c>
      <c r="J4162" s="2" t="s">
        <v>719</v>
      </c>
      <c r="K4162">
        <v>1</v>
      </c>
      <c r="L4162">
        <v>1</v>
      </c>
      <c r="N4162">
        <v>1</v>
      </c>
      <c r="O4162">
        <f t="shared" si="64"/>
        <v>0</v>
      </c>
      <c r="P4162" s="1">
        <v>45861</v>
      </c>
      <c r="Q4162" s="1">
        <v>45861</v>
      </c>
    </row>
    <row r="4163" spans="1:17" x14ac:dyDescent="0.35">
      <c r="A4163" s="2">
        <v>8386</v>
      </c>
      <c r="B4163" t="s">
        <v>197</v>
      </c>
      <c r="C4163" t="s">
        <v>920</v>
      </c>
      <c r="D4163" s="2">
        <v>45838</v>
      </c>
      <c r="E4163" s="2" t="s">
        <v>1193</v>
      </c>
      <c r="F4163" s="2">
        <v>75953</v>
      </c>
      <c r="G4163" s="2">
        <v>805563</v>
      </c>
      <c r="H4163" s="2">
        <v>5</v>
      </c>
      <c r="I4163" t="s">
        <v>709</v>
      </c>
      <c r="J4163" s="2" t="s">
        <v>719</v>
      </c>
      <c r="K4163">
        <v>1</v>
      </c>
      <c r="L4163">
        <v>1</v>
      </c>
      <c r="N4163">
        <v>1</v>
      </c>
      <c r="O4163">
        <f t="shared" ref="O4163:O4226" si="65">L4163-(M4163+N4163)</f>
        <v>0</v>
      </c>
      <c r="P4163" s="1">
        <v>45869</v>
      </c>
      <c r="Q4163" s="1">
        <v>45869</v>
      </c>
    </row>
    <row r="4164" spans="1:17" x14ac:dyDescent="0.35">
      <c r="A4164" s="2">
        <v>1272</v>
      </c>
      <c r="B4164" t="s">
        <v>20</v>
      </c>
      <c r="C4164" t="s">
        <v>916</v>
      </c>
      <c r="D4164" s="2">
        <v>45807</v>
      </c>
      <c r="E4164" s="2" t="s">
        <v>1192</v>
      </c>
      <c r="F4164" s="2">
        <v>3225</v>
      </c>
      <c r="G4164" s="2">
        <v>805563</v>
      </c>
      <c r="H4164" s="2">
        <v>42</v>
      </c>
      <c r="I4164" t="s">
        <v>709</v>
      </c>
      <c r="J4164" s="2" t="s">
        <v>719</v>
      </c>
      <c r="K4164">
        <v>2</v>
      </c>
      <c r="L4164">
        <v>2</v>
      </c>
      <c r="N4164">
        <v>2</v>
      </c>
      <c r="O4164">
        <f t="shared" si="65"/>
        <v>0</v>
      </c>
      <c r="P4164" s="1">
        <v>45821</v>
      </c>
      <c r="Q4164" s="1">
        <v>45868</v>
      </c>
    </row>
    <row r="4165" spans="1:17" x14ac:dyDescent="0.35">
      <c r="A4165" s="2">
        <v>8130</v>
      </c>
      <c r="B4165" t="s">
        <v>74</v>
      </c>
      <c r="C4165" t="s">
        <v>920</v>
      </c>
      <c r="D4165" s="2">
        <v>45853</v>
      </c>
      <c r="E4165" s="2" t="s">
        <v>1193</v>
      </c>
      <c r="F4165" s="2">
        <v>76154</v>
      </c>
      <c r="G4165" s="2">
        <v>805563</v>
      </c>
      <c r="H4165" s="2">
        <v>2</v>
      </c>
      <c r="I4165" t="s">
        <v>709</v>
      </c>
      <c r="J4165" s="2" t="s">
        <v>719</v>
      </c>
      <c r="K4165">
        <v>1</v>
      </c>
      <c r="L4165">
        <v>1</v>
      </c>
      <c r="M4165">
        <v>1</v>
      </c>
      <c r="N4165">
        <v>0</v>
      </c>
      <c r="O4165">
        <f t="shared" si="65"/>
        <v>0</v>
      </c>
      <c r="P4165" s="1">
        <v>45884</v>
      </c>
      <c r="Q4165" s="1">
        <v>45883</v>
      </c>
    </row>
    <row r="4166" spans="1:17" x14ac:dyDescent="0.35">
      <c r="A4166" s="2">
        <v>6086</v>
      </c>
      <c r="B4166" t="s">
        <v>74</v>
      </c>
      <c r="C4166" t="s">
        <v>920</v>
      </c>
      <c r="D4166" s="2">
        <v>45784</v>
      </c>
      <c r="E4166" s="2" t="s">
        <v>1193</v>
      </c>
      <c r="F4166" s="2">
        <v>75232</v>
      </c>
      <c r="G4166" s="2">
        <v>805563</v>
      </c>
      <c r="H4166" s="2">
        <v>1</v>
      </c>
      <c r="I4166" t="s">
        <v>709</v>
      </c>
      <c r="J4166" s="2" t="s">
        <v>719</v>
      </c>
      <c r="K4166">
        <v>1</v>
      </c>
      <c r="L4166">
        <v>1</v>
      </c>
      <c r="N4166">
        <v>1</v>
      </c>
      <c r="O4166">
        <f t="shared" si="65"/>
        <v>0</v>
      </c>
      <c r="P4166" s="1">
        <v>45793</v>
      </c>
      <c r="Q4166" s="1">
        <v>45817</v>
      </c>
    </row>
    <row r="4167" spans="1:17" x14ac:dyDescent="0.35">
      <c r="A4167" s="2">
        <v>6030</v>
      </c>
      <c r="B4167" t="s">
        <v>184</v>
      </c>
      <c r="C4167" t="s">
        <v>920</v>
      </c>
      <c r="D4167" s="2">
        <v>45853</v>
      </c>
      <c r="E4167" s="2" t="s">
        <v>1193</v>
      </c>
      <c r="F4167" s="2">
        <v>76143</v>
      </c>
      <c r="G4167" s="2">
        <v>805563</v>
      </c>
      <c r="H4167" s="2">
        <v>3</v>
      </c>
      <c r="I4167" t="s">
        <v>709</v>
      </c>
      <c r="J4167" s="2" t="s">
        <v>719</v>
      </c>
      <c r="K4167">
        <v>2</v>
      </c>
      <c r="L4167">
        <v>2</v>
      </c>
      <c r="M4167">
        <v>2</v>
      </c>
      <c r="N4167">
        <v>0</v>
      </c>
      <c r="O4167">
        <f t="shared" si="65"/>
        <v>0</v>
      </c>
      <c r="P4167" s="1">
        <v>45862</v>
      </c>
      <c r="Q4167" s="1">
        <v>45884</v>
      </c>
    </row>
    <row r="4168" spans="1:17" x14ac:dyDescent="0.35">
      <c r="A4168" s="2">
        <v>5545</v>
      </c>
      <c r="B4168" t="s">
        <v>1126</v>
      </c>
      <c r="C4168" t="s">
        <v>920</v>
      </c>
      <c r="D4168" s="2">
        <v>45853</v>
      </c>
      <c r="E4168" s="2" t="s">
        <v>1194</v>
      </c>
      <c r="F4168" s="2">
        <v>21948</v>
      </c>
      <c r="G4168" s="2">
        <v>805563</v>
      </c>
      <c r="H4168" s="2">
        <v>1</v>
      </c>
      <c r="I4168" t="s">
        <v>709</v>
      </c>
      <c r="J4168" s="2" t="s">
        <v>719</v>
      </c>
      <c r="K4168">
        <v>1</v>
      </c>
      <c r="L4168">
        <v>1</v>
      </c>
      <c r="M4168">
        <v>1</v>
      </c>
      <c r="N4168">
        <v>0</v>
      </c>
      <c r="O4168">
        <f t="shared" si="65"/>
        <v>0</v>
      </c>
      <c r="P4168" s="1">
        <v>45862</v>
      </c>
      <c r="Q4168" s="1">
        <v>45883</v>
      </c>
    </row>
    <row r="4169" spans="1:17" x14ac:dyDescent="0.35">
      <c r="A4169" s="2">
        <v>7039</v>
      </c>
      <c r="B4169" t="s">
        <v>184</v>
      </c>
      <c r="C4169" t="s">
        <v>920</v>
      </c>
      <c r="D4169" s="2">
        <v>45853</v>
      </c>
      <c r="E4169" s="2" t="s">
        <v>1193</v>
      </c>
      <c r="F4169" s="2">
        <v>76145</v>
      </c>
      <c r="G4169" s="2">
        <v>805563</v>
      </c>
      <c r="H4169" s="2">
        <v>2</v>
      </c>
      <c r="I4169" t="s">
        <v>709</v>
      </c>
      <c r="J4169" s="2" t="s">
        <v>719</v>
      </c>
      <c r="K4169">
        <v>1</v>
      </c>
      <c r="L4169">
        <v>1</v>
      </c>
      <c r="M4169">
        <v>1</v>
      </c>
      <c r="N4169">
        <v>0</v>
      </c>
      <c r="O4169">
        <f t="shared" si="65"/>
        <v>0</v>
      </c>
      <c r="P4169" s="1">
        <v>45862</v>
      </c>
      <c r="Q4169" s="1">
        <v>45884</v>
      </c>
    </row>
    <row r="4170" spans="1:17" x14ac:dyDescent="0.35">
      <c r="A4170" s="2">
        <v>8515</v>
      </c>
      <c r="B4170" t="s">
        <v>991</v>
      </c>
      <c r="C4170" t="s">
        <v>920</v>
      </c>
      <c r="D4170" s="2">
        <v>45838</v>
      </c>
      <c r="E4170" s="2" t="s">
        <v>1193</v>
      </c>
      <c r="F4170" s="2">
        <v>75963</v>
      </c>
      <c r="G4170" s="2">
        <v>808075</v>
      </c>
      <c r="H4170" s="2">
        <v>18</v>
      </c>
      <c r="I4170" t="s">
        <v>710</v>
      </c>
      <c r="J4170" s="2" t="s">
        <v>719</v>
      </c>
      <c r="K4170">
        <v>1</v>
      </c>
      <c r="L4170">
        <v>1</v>
      </c>
      <c r="M4170">
        <v>1</v>
      </c>
      <c r="N4170">
        <v>0</v>
      </c>
      <c r="O4170">
        <f t="shared" si="65"/>
        <v>0</v>
      </c>
      <c r="P4170" s="1">
        <v>45861</v>
      </c>
      <c r="Q4170" s="1">
        <v>45869</v>
      </c>
    </row>
    <row r="4171" spans="1:17" x14ac:dyDescent="0.35">
      <c r="A4171" s="2">
        <v>11</v>
      </c>
      <c r="B4171" t="s">
        <v>39</v>
      </c>
      <c r="C4171" t="s">
        <v>920</v>
      </c>
      <c r="D4171" s="2">
        <v>45848</v>
      </c>
      <c r="E4171" s="2" t="s">
        <v>1193</v>
      </c>
      <c r="F4171" s="2">
        <v>76088</v>
      </c>
      <c r="G4171" s="2">
        <v>808075</v>
      </c>
      <c r="H4171" s="2">
        <v>21</v>
      </c>
      <c r="I4171" t="s">
        <v>710</v>
      </c>
      <c r="J4171" s="2" t="s">
        <v>719</v>
      </c>
      <c r="K4171">
        <v>3</v>
      </c>
      <c r="L4171">
        <v>3</v>
      </c>
      <c r="M4171">
        <v>3</v>
      </c>
      <c r="N4171">
        <v>0</v>
      </c>
      <c r="O4171">
        <f t="shared" si="65"/>
        <v>0</v>
      </c>
      <c r="P4171" s="1">
        <v>45861</v>
      </c>
      <c r="Q4171" s="1">
        <v>45880</v>
      </c>
    </row>
    <row r="4172" spans="1:17" x14ac:dyDescent="0.35">
      <c r="A4172" s="2">
        <v>3599</v>
      </c>
      <c r="B4172" t="s">
        <v>272</v>
      </c>
      <c r="C4172" t="s">
        <v>920</v>
      </c>
      <c r="D4172" s="2">
        <v>45838</v>
      </c>
      <c r="E4172" s="2" t="s">
        <v>1193</v>
      </c>
      <c r="F4172" s="2">
        <v>75973</v>
      </c>
      <c r="G4172" s="2">
        <v>808075</v>
      </c>
      <c r="H4172" s="2">
        <v>1</v>
      </c>
      <c r="I4172" t="s">
        <v>710</v>
      </c>
      <c r="J4172" s="2" t="s">
        <v>719</v>
      </c>
      <c r="K4172">
        <v>1</v>
      </c>
      <c r="L4172">
        <v>1</v>
      </c>
      <c r="M4172">
        <v>1</v>
      </c>
      <c r="N4172">
        <v>0</v>
      </c>
      <c r="O4172">
        <f t="shared" si="65"/>
        <v>0</v>
      </c>
      <c r="P4172" s="1">
        <v>45861</v>
      </c>
      <c r="Q4172" s="1">
        <v>45869</v>
      </c>
    </row>
    <row r="4173" spans="1:17" x14ac:dyDescent="0.35">
      <c r="A4173" s="2">
        <v>7607</v>
      </c>
      <c r="B4173" t="s">
        <v>74</v>
      </c>
      <c r="C4173" t="s">
        <v>920</v>
      </c>
      <c r="D4173" s="2">
        <v>45849</v>
      </c>
      <c r="E4173" s="2" t="s">
        <v>1193</v>
      </c>
      <c r="F4173" s="2">
        <v>76110</v>
      </c>
      <c r="G4173" s="2">
        <v>808075</v>
      </c>
      <c r="H4173" s="2">
        <v>1</v>
      </c>
      <c r="I4173" t="s">
        <v>710</v>
      </c>
      <c r="J4173" s="2" t="s">
        <v>719</v>
      </c>
      <c r="K4173">
        <v>1</v>
      </c>
      <c r="L4173">
        <v>1</v>
      </c>
      <c r="M4173">
        <v>1</v>
      </c>
      <c r="N4173">
        <v>0</v>
      </c>
      <c r="O4173">
        <f t="shared" si="65"/>
        <v>0</v>
      </c>
      <c r="P4173" s="1">
        <v>45861</v>
      </c>
      <c r="Q4173" s="1">
        <v>45880</v>
      </c>
    </row>
    <row r="4174" spans="1:17" x14ac:dyDescent="0.35">
      <c r="A4174" s="2">
        <v>863</v>
      </c>
      <c r="B4174" t="s">
        <v>74</v>
      </c>
      <c r="C4174" t="s">
        <v>920</v>
      </c>
      <c r="D4174" s="2">
        <v>45852</v>
      </c>
      <c r="E4174" s="2" t="s">
        <v>1193</v>
      </c>
      <c r="F4174" s="2">
        <v>76127</v>
      </c>
      <c r="G4174" s="2">
        <v>808075</v>
      </c>
      <c r="H4174" s="2">
        <v>1</v>
      </c>
      <c r="I4174" t="s">
        <v>710</v>
      </c>
      <c r="J4174" s="2" t="s">
        <v>719</v>
      </c>
      <c r="K4174">
        <v>1</v>
      </c>
      <c r="L4174">
        <v>1</v>
      </c>
      <c r="M4174">
        <v>1</v>
      </c>
      <c r="N4174">
        <v>0</v>
      </c>
      <c r="O4174">
        <f t="shared" si="65"/>
        <v>0</v>
      </c>
      <c r="P4174" s="1">
        <v>45883</v>
      </c>
      <c r="Q4174" s="1">
        <v>45883</v>
      </c>
    </row>
    <row r="4175" spans="1:17" x14ac:dyDescent="0.35">
      <c r="A4175" s="2">
        <v>107</v>
      </c>
      <c r="B4175" t="s">
        <v>32</v>
      </c>
      <c r="C4175" t="s">
        <v>920</v>
      </c>
      <c r="D4175" s="2">
        <v>45849</v>
      </c>
      <c r="E4175" s="2" t="s">
        <v>1193</v>
      </c>
      <c r="F4175" s="2">
        <v>76120</v>
      </c>
      <c r="G4175" s="2">
        <v>808075</v>
      </c>
      <c r="H4175" s="2">
        <v>20</v>
      </c>
      <c r="I4175" t="s">
        <v>710</v>
      </c>
      <c r="J4175" s="2" t="s">
        <v>719</v>
      </c>
      <c r="K4175">
        <v>1</v>
      </c>
      <c r="L4175">
        <v>1</v>
      </c>
      <c r="M4175">
        <v>1</v>
      </c>
      <c r="N4175">
        <v>0</v>
      </c>
      <c r="O4175">
        <f t="shared" si="65"/>
        <v>0</v>
      </c>
      <c r="P4175" s="1">
        <v>45861</v>
      </c>
      <c r="Q4175" s="1">
        <v>45880</v>
      </c>
    </row>
    <row r="4176" spans="1:17" x14ac:dyDescent="0.35">
      <c r="A4176" s="2">
        <v>8248</v>
      </c>
      <c r="B4176" t="s">
        <v>197</v>
      </c>
      <c r="C4176" t="s">
        <v>920</v>
      </c>
      <c r="D4176" s="2">
        <v>45838</v>
      </c>
      <c r="E4176" s="2" t="s">
        <v>1193</v>
      </c>
      <c r="F4176" s="2">
        <v>75954</v>
      </c>
      <c r="G4176" s="2">
        <v>808075</v>
      </c>
      <c r="H4176" s="2">
        <v>4</v>
      </c>
      <c r="I4176" t="s">
        <v>710</v>
      </c>
      <c r="J4176" s="2" t="s">
        <v>719</v>
      </c>
      <c r="K4176">
        <v>1</v>
      </c>
      <c r="L4176">
        <v>1</v>
      </c>
      <c r="M4176">
        <v>1</v>
      </c>
      <c r="N4176">
        <v>0</v>
      </c>
      <c r="O4176">
        <f t="shared" si="65"/>
        <v>0</v>
      </c>
      <c r="P4176" s="1">
        <v>45861</v>
      </c>
      <c r="Q4176" s="1">
        <v>45869</v>
      </c>
    </row>
    <row r="4177" spans="1:17" x14ac:dyDescent="0.35">
      <c r="A4177" s="2">
        <v>3117</v>
      </c>
      <c r="B4177" t="s">
        <v>48</v>
      </c>
      <c r="C4177" t="s">
        <v>920</v>
      </c>
      <c r="D4177" s="2">
        <v>45832</v>
      </c>
      <c r="E4177" s="2" t="s">
        <v>1193</v>
      </c>
      <c r="F4177" s="2">
        <v>75887</v>
      </c>
      <c r="G4177" s="2">
        <v>808075</v>
      </c>
      <c r="H4177" s="2">
        <v>8</v>
      </c>
      <c r="I4177" t="s">
        <v>710</v>
      </c>
      <c r="J4177" s="2" t="s">
        <v>719</v>
      </c>
      <c r="K4177">
        <v>1</v>
      </c>
      <c r="L4177">
        <v>1</v>
      </c>
      <c r="M4177">
        <v>1</v>
      </c>
      <c r="N4177">
        <v>0</v>
      </c>
      <c r="O4177">
        <f t="shared" si="65"/>
        <v>0</v>
      </c>
      <c r="P4177" s="1">
        <v>45861</v>
      </c>
      <c r="Q4177" s="1">
        <v>45862</v>
      </c>
    </row>
    <row r="4178" spans="1:17" x14ac:dyDescent="0.35">
      <c r="A4178" s="2">
        <v>3549</v>
      </c>
      <c r="B4178" t="s">
        <v>272</v>
      </c>
      <c r="C4178" t="s">
        <v>920</v>
      </c>
      <c r="D4178" s="2">
        <v>45853</v>
      </c>
      <c r="E4178" s="2" t="s">
        <v>1193</v>
      </c>
      <c r="F4178" s="2">
        <v>76134</v>
      </c>
      <c r="G4178" s="2">
        <v>808075</v>
      </c>
      <c r="H4178" s="2">
        <v>4</v>
      </c>
      <c r="I4178" t="s">
        <v>710</v>
      </c>
      <c r="J4178" s="2" t="s">
        <v>719</v>
      </c>
      <c r="K4178">
        <v>2</v>
      </c>
      <c r="L4178">
        <v>2</v>
      </c>
      <c r="M4178">
        <v>2</v>
      </c>
      <c r="N4178">
        <v>0</v>
      </c>
      <c r="O4178">
        <f t="shared" si="65"/>
        <v>0</v>
      </c>
      <c r="P4178" s="1">
        <v>45884</v>
      </c>
      <c r="Q4178" s="1">
        <v>45884</v>
      </c>
    </row>
    <row r="4179" spans="1:17" x14ac:dyDescent="0.35">
      <c r="A4179" s="2">
        <v>6208</v>
      </c>
      <c r="B4179" t="s">
        <v>39</v>
      </c>
      <c r="C4179" t="s">
        <v>920</v>
      </c>
      <c r="D4179" s="2">
        <v>45831</v>
      </c>
      <c r="E4179" s="2" t="s">
        <v>1193</v>
      </c>
      <c r="F4179" s="2">
        <v>75853</v>
      </c>
      <c r="G4179" s="2">
        <v>808075</v>
      </c>
      <c r="H4179" s="2">
        <v>19</v>
      </c>
      <c r="I4179" t="s">
        <v>710</v>
      </c>
      <c r="J4179" s="2" t="s">
        <v>719</v>
      </c>
      <c r="K4179">
        <v>4</v>
      </c>
      <c r="L4179">
        <v>2</v>
      </c>
      <c r="M4179">
        <v>2</v>
      </c>
      <c r="N4179">
        <v>0</v>
      </c>
      <c r="O4179">
        <f t="shared" si="65"/>
        <v>0</v>
      </c>
      <c r="P4179" s="1">
        <v>45861</v>
      </c>
      <c r="Q4179" s="1">
        <v>45861</v>
      </c>
    </row>
    <row r="4180" spans="1:17" x14ac:dyDescent="0.35">
      <c r="A4180" s="2">
        <v>8516</v>
      </c>
      <c r="B4180" t="s">
        <v>997</v>
      </c>
      <c r="C4180" t="s">
        <v>920</v>
      </c>
      <c r="D4180" s="2">
        <v>45838</v>
      </c>
      <c r="E4180" s="2" t="s">
        <v>1193</v>
      </c>
      <c r="F4180" s="2">
        <v>75965</v>
      </c>
      <c r="G4180" s="2">
        <v>808075</v>
      </c>
      <c r="H4180" s="2">
        <v>12</v>
      </c>
      <c r="I4180" t="s">
        <v>710</v>
      </c>
      <c r="J4180" s="2" t="s">
        <v>719</v>
      </c>
      <c r="K4180">
        <v>1</v>
      </c>
      <c r="L4180">
        <v>1</v>
      </c>
      <c r="M4180">
        <v>1</v>
      </c>
      <c r="N4180">
        <v>0</v>
      </c>
      <c r="O4180">
        <f t="shared" si="65"/>
        <v>0</v>
      </c>
      <c r="P4180" s="1">
        <v>45861</v>
      </c>
      <c r="Q4180" s="1">
        <v>45868</v>
      </c>
    </row>
    <row r="4181" spans="1:17" x14ac:dyDescent="0.35">
      <c r="A4181" s="2">
        <v>3599</v>
      </c>
      <c r="B4181" t="s">
        <v>272</v>
      </c>
      <c r="C4181" t="s">
        <v>920</v>
      </c>
      <c r="D4181" s="2">
        <v>45842</v>
      </c>
      <c r="E4181" s="2" t="s">
        <v>1193</v>
      </c>
      <c r="F4181" s="2">
        <v>76009</v>
      </c>
      <c r="G4181" s="2">
        <v>808075</v>
      </c>
      <c r="H4181" s="2">
        <v>6</v>
      </c>
      <c r="I4181" t="s">
        <v>710</v>
      </c>
      <c r="J4181" s="2" t="s">
        <v>719</v>
      </c>
      <c r="K4181">
        <v>1</v>
      </c>
      <c r="L4181">
        <v>1</v>
      </c>
      <c r="M4181">
        <v>1</v>
      </c>
      <c r="N4181">
        <v>0</v>
      </c>
      <c r="O4181">
        <f t="shared" si="65"/>
        <v>0</v>
      </c>
      <c r="P4181" s="1">
        <v>45861</v>
      </c>
      <c r="Q4181" s="1">
        <v>45873</v>
      </c>
    </row>
    <row r="4182" spans="1:17" x14ac:dyDescent="0.35">
      <c r="A4182" s="2">
        <v>4189</v>
      </c>
      <c r="B4182" t="s">
        <v>218</v>
      </c>
      <c r="C4182" t="s">
        <v>920</v>
      </c>
      <c r="D4182" s="2">
        <v>45840</v>
      </c>
      <c r="E4182" s="2" t="s">
        <v>1193</v>
      </c>
      <c r="F4182" s="2">
        <v>75996</v>
      </c>
      <c r="G4182" s="2">
        <v>808075</v>
      </c>
      <c r="H4182" s="2">
        <v>14</v>
      </c>
      <c r="I4182" t="s">
        <v>710</v>
      </c>
      <c r="J4182" s="2" t="s">
        <v>719</v>
      </c>
      <c r="K4182">
        <v>2</v>
      </c>
      <c r="L4182">
        <v>2</v>
      </c>
      <c r="M4182">
        <v>2</v>
      </c>
      <c r="N4182">
        <v>0</v>
      </c>
      <c r="O4182">
        <f t="shared" si="65"/>
        <v>0</v>
      </c>
      <c r="P4182" s="1">
        <v>45861</v>
      </c>
      <c r="Q4182" s="1">
        <v>45873</v>
      </c>
    </row>
    <row r="4183" spans="1:17" x14ac:dyDescent="0.35">
      <c r="A4183" s="2">
        <v>3834</v>
      </c>
      <c r="B4183" t="s">
        <v>952</v>
      </c>
      <c r="C4183" t="s">
        <v>920</v>
      </c>
      <c r="D4183" s="2">
        <v>45842</v>
      </c>
      <c r="E4183" s="2" t="s">
        <v>1195</v>
      </c>
      <c r="F4183" s="2">
        <v>27990</v>
      </c>
      <c r="G4183" s="2">
        <v>808075</v>
      </c>
      <c r="H4183" s="2">
        <v>26</v>
      </c>
      <c r="I4183" t="s">
        <v>710</v>
      </c>
      <c r="J4183" s="2" t="s">
        <v>719</v>
      </c>
      <c r="K4183">
        <v>1</v>
      </c>
      <c r="L4183">
        <v>1</v>
      </c>
      <c r="M4183">
        <v>1</v>
      </c>
      <c r="N4183">
        <v>0</v>
      </c>
      <c r="O4183">
        <f t="shared" si="65"/>
        <v>0</v>
      </c>
      <c r="P4183" s="1">
        <v>45861</v>
      </c>
      <c r="Q4183" s="1">
        <v>45875</v>
      </c>
    </row>
    <row r="4184" spans="1:17" x14ac:dyDescent="0.35">
      <c r="A4184" s="2">
        <v>8324</v>
      </c>
      <c r="B4184" t="s">
        <v>522</v>
      </c>
      <c r="C4184" t="s">
        <v>920</v>
      </c>
      <c r="D4184" s="2">
        <v>45748</v>
      </c>
      <c r="E4184" s="2" t="s">
        <v>1195</v>
      </c>
      <c r="F4184" s="2">
        <v>27527</v>
      </c>
      <c r="G4184" s="2">
        <v>805937</v>
      </c>
      <c r="H4184" s="2">
        <v>15</v>
      </c>
      <c r="I4184" t="s">
        <v>716</v>
      </c>
      <c r="J4184" s="2" t="s">
        <v>719</v>
      </c>
      <c r="K4184">
        <v>1</v>
      </c>
      <c r="L4184">
        <v>1</v>
      </c>
      <c r="N4184">
        <v>0</v>
      </c>
      <c r="O4184">
        <f t="shared" si="65"/>
        <v>1</v>
      </c>
      <c r="P4184" s="1">
        <v>45915</v>
      </c>
      <c r="Q4184" s="1">
        <v>45915</v>
      </c>
    </row>
    <row r="4185" spans="1:17" x14ac:dyDescent="0.35">
      <c r="A4185" s="2">
        <v>6201</v>
      </c>
      <c r="B4185" t="s">
        <v>571</v>
      </c>
      <c r="C4185" t="s">
        <v>916</v>
      </c>
      <c r="D4185" s="2">
        <v>45797</v>
      </c>
      <c r="E4185" s="2" t="s">
        <v>1195</v>
      </c>
      <c r="F4185" s="2">
        <v>27804</v>
      </c>
      <c r="G4185" s="2">
        <v>805937</v>
      </c>
      <c r="H4185" s="2">
        <v>1</v>
      </c>
      <c r="I4185" t="s">
        <v>716</v>
      </c>
      <c r="J4185" s="2" t="s">
        <v>719</v>
      </c>
      <c r="K4185">
        <v>2</v>
      </c>
      <c r="L4185">
        <v>2</v>
      </c>
      <c r="N4185">
        <v>0</v>
      </c>
      <c r="O4185">
        <f t="shared" si="65"/>
        <v>2</v>
      </c>
      <c r="P4185" s="1">
        <v>45915</v>
      </c>
      <c r="Q4185" s="1">
        <v>45930</v>
      </c>
    </row>
    <row r="4186" spans="1:17" x14ac:dyDescent="0.35">
      <c r="A4186" s="2">
        <v>4555</v>
      </c>
      <c r="B4186" t="s">
        <v>34</v>
      </c>
      <c r="C4186" t="s">
        <v>920</v>
      </c>
      <c r="D4186" s="2">
        <v>45804</v>
      </c>
      <c r="E4186" s="2" t="s">
        <v>1193</v>
      </c>
      <c r="F4186" s="2">
        <v>75443</v>
      </c>
      <c r="G4186" s="2">
        <v>805937</v>
      </c>
      <c r="H4186" s="2">
        <v>15</v>
      </c>
      <c r="I4186" t="s">
        <v>716</v>
      </c>
      <c r="J4186" s="2" t="s">
        <v>719</v>
      </c>
      <c r="K4186">
        <v>1</v>
      </c>
      <c r="L4186">
        <v>1</v>
      </c>
      <c r="N4186">
        <v>0</v>
      </c>
      <c r="O4186">
        <f t="shared" si="65"/>
        <v>1</v>
      </c>
      <c r="P4186" s="1">
        <v>45915</v>
      </c>
      <c r="Q4186" s="1">
        <v>45915</v>
      </c>
    </row>
    <row r="4187" spans="1:17" x14ac:dyDescent="0.35">
      <c r="A4187" s="2">
        <v>5</v>
      </c>
      <c r="B4187" t="s">
        <v>51</v>
      </c>
      <c r="C4187" t="s">
        <v>920</v>
      </c>
      <c r="D4187" s="2">
        <v>45800</v>
      </c>
      <c r="E4187" s="2" t="s">
        <v>1193</v>
      </c>
      <c r="F4187" s="2">
        <v>75412</v>
      </c>
      <c r="G4187" s="2">
        <v>805937</v>
      </c>
      <c r="H4187" s="2">
        <v>11</v>
      </c>
      <c r="I4187" t="s">
        <v>716</v>
      </c>
      <c r="J4187" s="2" t="s">
        <v>719</v>
      </c>
      <c r="K4187">
        <v>1</v>
      </c>
      <c r="L4187">
        <v>1</v>
      </c>
      <c r="N4187">
        <v>0</v>
      </c>
      <c r="O4187">
        <f t="shared" si="65"/>
        <v>1</v>
      </c>
      <c r="P4187" s="1">
        <v>45915</v>
      </c>
      <c r="Q4187" s="1">
        <v>45915</v>
      </c>
    </row>
    <row r="4188" spans="1:17" x14ac:dyDescent="0.35">
      <c r="A4188" s="2">
        <v>4759</v>
      </c>
      <c r="B4188" t="s">
        <v>29</v>
      </c>
      <c r="C4188" t="s">
        <v>920</v>
      </c>
      <c r="D4188" s="2">
        <v>45833</v>
      </c>
      <c r="E4188" s="2" t="s">
        <v>1193</v>
      </c>
      <c r="F4188" s="2">
        <v>75892</v>
      </c>
      <c r="G4188" s="2">
        <v>805937</v>
      </c>
      <c r="H4188" s="2">
        <v>65</v>
      </c>
      <c r="I4188" t="s">
        <v>716</v>
      </c>
      <c r="J4188" s="2" t="s">
        <v>719</v>
      </c>
      <c r="K4188">
        <v>2</v>
      </c>
      <c r="L4188">
        <v>2</v>
      </c>
      <c r="N4188">
        <v>0</v>
      </c>
      <c r="O4188">
        <f t="shared" si="65"/>
        <v>2</v>
      </c>
      <c r="P4188" s="1">
        <v>46001</v>
      </c>
      <c r="Q4188" s="1">
        <v>46001</v>
      </c>
    </row>
    <row r="4189" spans="1:17" x14ac:dyDescent="0.35">
      <c r="A4189" s="2">
        <v>8127</v>
      </c>
      <c r="B4189" t="s">
        <v>74</v>
      </c>
      <c r="C4189" t="s">
        <v>920</v>
      </c>
      <c r="D4189" s="2">
        <v>45811</v>
      </c>
      <c r="E4189" s="2" t="s">
        <v>1193</v>
      </c>
      <c r="F4189" s="2">
        <v>75498</v>
      </c>
      <c r="G4189" s="2">
        <v>805937</v>
      </c>
      <c r="H4189" s="2">
        <v>3</v>
      </c>
      <c r="I4189" t="s">
        <v>716</v>
      </c>
      <c r="J4189" s="2" t="s">
        <v>719</v>
      </c>
      <c r="K4189">
        <v>1</v>
      </c>
      <c r="L4189">
        <v>1</v>
      </c>
      <c r="N4189">
        <v>0</v>
      </c>
      <c r="O4189">
        <f t="shared" si="65"/>
        <v>1</v>
      </c>
      <c r="P4189" s="1">
        <v>45915</v>
      </c>
      <c r="Q4189" s="1">
        <v>45915</v>
      </c>
    </row>
    <row r="4190" spans="1:17" x14ac:dyDescent="0.35">
      <c r="A4190" s="2">
        <v>8180</v>
      </c>
      <c r="B4190" t="s">
        <v>155</v>
      </c>
      <c r="C4190" t="s">
        <v>920</v>
      </c>
      <c r="D4190" s="2">
        <v>45848</v>
      </c>
      <c r="E4190" s="2" t="s">
        <v>1193</v>
      </c>
      <c r="F4190" s="2">
        <v>76087</v>
      </c>
      <c r="G4190" s="2">
        <v>805937</v>
      </c>
      <c r="H4190" s="2">
        <v>24</v>
      </c>
      <c r="I4190" t="s">
        <v>716</v>
      </c>
      <c r="J4190" s="2" t="s">
        <v>719</v>
      </c>
      <c r="K4190">
        <v>1</v>
      </c>
      <c r="L4190">
        <v>1</v>
      </c>
      <c r="N4190">
        <v>0</v>
      </c>
      <c r="O4190">
        <f t="shared" si="65"/>
        <v>1</v>
      </c>
      <c r="P4190" s="1">
        <v>46001</v>
      </c>
      <c r="Q4190" s="1">
        <v>46001</v>
      </c>
    </row>
    <row r="4191" spans="1:17" x14ac:dyDescent="0.35">
      <c r="A4191" s="2">
        <v>6172</v>
      </c>
      <c r="B4191" t="s">
        <v>15</v>
      </c>
      <c r="C4191" t="s">
        <v>920</v>
      </c>
      <c r="D4191" s="2">
        <v>45748</v>
      </c>
      <c r="E4191" s="2" t="s">
        <v>1193</v>
      </c>
      <c r="F4191" s="2">
        <v>74737</v>
      </c>
      <c r="G4191" s="2">
        <v>805937</v>
      </c>
      <c r="H4191" s="2">
        <v>44</v>
      </c>
      <c r="I4191" t="s">
        <v>716</v>
      </c>
      <c r="J4191" s="2" t="s">
        <v>719</v>
      </c>
      <c r="K4191">
        <v>5</v>
      </c>
      <c r="L4191">
        <v>5</v>
      </c>
      <c r="N4191">
        <v>0</v>
      </c>
      <c r="O4191">
        <f t="shared" si="65"/>
        <v>5</v>
      </c>
      <c r="P4191" s="1">
        <v>45915</v>
      </c>
      <c r="Q4191" s="1">
        <v>45915</v>
      </c>
    </row>
    <row r="4192" spans="1:17" x14ac:dyDescent="0.35">
      <c r="A4192" s="2">
        <v>7383</v>
      </c>
      <c r="B4192" t="s">
        <v>184</v>
      </c>
      <c r="C4192" t="s">
        <v>920</v>
      </c>
      <c r="D4192" s="2">
        <v>45743</v>
      </c>
      <c r="E4192" s="2" t="s">
        <v>1193</v>
      </c>
      <c r="F4192" s="2">
        <v>74858</v>
      </c>
      <c r="G4192" s="2">
        <v>805937</v>
      </c>
      <c r="H4192" s="2">
        <v>2</v>
      </c>
      <c r="I4192" t="s">
        <v>716</v>
      </c>
      <c r="J4192" s="2" t="s">
        <v>719</v>
      </c>
      <c r="K4192">
        <v>1</v>
      </c>
      <c r="L4192">
        <v>1</v>
      </c>
      <c r="N4192">
        <v>0</v>
      </c>
      <c r="O4192">
        <f t="shared" si="65"/>
        <v>1</v>
      </c>
      <c r="P4192" s="1">
        <v>45915</v>
      </c>
      <c r="Q4192" s="1">
        <v>45915</v>
      </c>
    </row>
    <row r="4193" spans="1:17" x14ac:dyDescent="0.35">
      <c r="A4193" s="2">
        <v>6172</v>
      </c>
      <c r="B4193" t="s">
        <v>15</v>
      </c>
      <c r="C4193" t="s">
        <v>920</v>
      </c>
      <c r="D4193" s="2">
        <v>45755</v>
      </c>
      <c r="E4193" s="2" t="s">
        <v>1193</v>
      </c>
      <c r="F4193" s="2">
        <v>74998</v>
      </c>
      <c r="G4193" s="2">
        <v>805937</v>
      </c>
      <c r="H4193" s="2">
        <v>81</v>
      </c>
      <c r="I4193" t="s">
        <v>716</v>
      </c>
      <c r="J4193" s="2" t="s">
        <v>719</v>
      </c>
      <c r="K4193">
        <v>1</v>
      </c>
      <c r="L4193">
        <v>1</v>
      </c>
      <c r="N4193">
        <v>0</v>
      </c>
      <c r="O4193">
        <f t="shared" si="65"/>
        <v>1</v>
      </c>
      <c r="P4193" s="1">
        <v>45915</v>
      </c>
      <c r="Q4193" s="1">
        <v>45915</v>
      </c>
    </row>
    <row r="4194" spans="1:17" x14ac:dyDescent="0.35">
      <c r="A4194" s="2">
        <v>4122</v>
      </c>
      <c r="B4194" t="s">
        <v>184</v>
      </c>
      <c r="C4194" t="s">
        <v>920</v>
      </c>
      <c r="D4194" s="2">
        <v>45761</v>
      </c>
      <c r="E4194" s="2" t="s">
        <v>1193</v>
      </c>
      <c r="F4194" s="2">
        <v>75042</v>
      </c>
      <c r="G4194" s="2">
        <v>805937</v>
      </c>
      <c r="H4194" s="2">
        <v>17</v>
      </c>
      <c r="I4194" t="s">
        <v>716</v>
      </c>
      <c r="J4194" s="2" t="s">
        <v>719</v>
      </c>
      <c r="K4194">
        <v>1</v>
      </c>
      <c r="L4194">
        <v>1</v>
      </c>
      <c r="N4194">
        <v>0</v>
      </c>
      <c r="O4194">
        <f t="shared" si="65"/>
        <v>1</v>
      </c>
      <c r="P4194" s="1">
        <v>45915</v>
      </c>
      <c r="Q4194" s="1">
        <v>45915</v>
      </c>
    </row>
    <row r="4195" spans="1:17" x14ac:dyDescent="0.35">
      <c r="A4195" s="2">
        <v>5955</v>
      </c>
      <c r="B4195" t="s">
        <v>170</v>
      </c>
      <c r="C4195" t="s">
        <v>920</v>
      </c>
      <c r="D4195" s="2">
        <v>45769</v>
      </c>
      <c r="E4195" s="2" t="s">
        <v>1193</v>
      </c>
      <c r="F4195" s="2">
        <v>75087</v>
      </c>
      <c r="G4195" s="2">
        <v>805937</v>
      </c>
      <c r="H4195" s="2">
        <v>11</v>
      </c>
      <c r="I4195" t="s">
        <v>716</v>
      </c>
      <c r="J4195" s="2" t="s">
        <v>719</v>
      </c>
      <c r="K4195">
        <v>1</v>
      </c>
      <c r="L4195">
        <v>1</v>
      </c>
      <c r="N4195">
        <v>0</v>
      </c>
      <c r="O4195">
        <f t="shared" si="65"/>
        <v>1</v>
      </c>
      <c r="P4195" s="1">
        <v>45799</v>
      </c>
      <c r="Q4195" s="1">
        <v>45799</v>
      </c>
    </row>
    <row r="4196" spans="1:17" x14ac:dyDescent="0.35">
      <c r="A4196" s="2">
        <v>8515</v>
      </c>
      <c r="B4196" t="s">
        <v>991</v>
      </c>
      <c r="C4196" t="s">
        <v>920</v>
      </c>
      <c r="D4196" s="2">
        <v>45838</v>
      </c>
      <c r="E4196" s="2" t="s">
        <v>1193</v>
      </c>
      <c r="F4196" s="2">
        <v>75963</v>
      </c>
      <c r="G4196" s="2">
        <v>805937</v>
      </c>
      <c r="H4196" s="2">
        <v>14</v>
      </c>
      <c r="I4196" t="s">
        <v>716</v>
      </c>
      <c r="J4196" s="2" t="s">
        <v>719</v>
      </c>
      <c r="K4196">
        <v>1</v>
      </c>
      <c r="L4196">
        <v>1</v>
      </c>
      <c r="N4196">
        <v>0</v>
      </c>
      <c r="O4196">
        <f t="shared" si="65"/>
        <v>1</v>
      </c>
      <c r="P4196" s="1">
        <v>46001</v>
      </c>
      <c r="Q4196" s="1">
        <v>46001</v>
      </c>
    </row>
    <row r="4197" spans="1:17" x14ac:dyDescent="0.35">
      <c r="A4197" s="2">
        <v>8510</v>
      </c>
      <c r="B4197" t="s">
        <v>197</v>
      </c>
      <c r="C4197" t="s">
        <v>920</v>
      </c>
      <c r="D4197" s="2">
        <v>45838</v>
      </c>
      <c r="E4197" s="2" t="s">
        <v>1193</v>
      </c>
      <c r="F4197" s="2">
        <v>75970</v>
      </c>
      <c r="G4197" s="2">
        <v>805937</v>
      </c>
      <c r="H4197" s="2">
        <v>5</v>
      </c>
      <c r="I4197" t="s">
        <v>716</v>
      </c>
      <c r="J4197" s="2" t="s">
        <v>719</v>
      </c>
      <c r="K4197">
        <v>1</v>
      </c>
      <c r="L4197">
        <v>1</v>
      </c>
      <c r="N4197">
        <v>0</v>
      </c>
      <c r="O4197">
        <f t="shared" si="65"/>
        <v>1</v>
      </c>
      <c r="P4197" s="1">
        <v>46001</v>
      </c>
      <c r="Q4197" s="1">
        <v>46001</v>
      </c>
    </row>
    <row r="4198" spans="1:17" x14ac:dyDescent="0.35">
      <c r="A4198" s="2">
        <v>8386</v>
      </c>
      <c r="B4198" t="s">
        <v>197</v>
      </c>
      <c r="C4198" t="s">
        <v>920</v>
      </c>
      <c r="D4198" s="2">
        <v>45838</v>
      </c>
      <c r="E4198" s="2" t="s">
        <v>1193</v>
      </c>
      <c r="F4198" s="2">
        <v>75953</v>
      </c>
      <c r="G4198" s="2">
        <v>805937</v>
      </c>
      <c r="H4198" s="2">
        <v>8</v>
      </c>
      <c r="I4198" t="s">
        <v>716</v>
      </c>
      <c r="J4198" s="2" t="s">
        <v>719</v>
      </c>
      <c r="K4198">
        <v>1</v>
      </c>
      <c r="L4198">
        <v>1</v>
      </c>
      <c r="N4198">
        <v>0</v>
      </c>
      <c r="O4198">
        <f t="shared" si="65"/>
        <v>1</v>
      </c>
      <c r="P4198" s="1">
        <v>46001</v>
      </c>
      <c r="Q4198" s="1">
        <v>46001</v>
      </c>
    </row>
    <row r="4199" spans="1:17" x14ac:dyDescent="0.35">
      <c r="A4199" s="2">
        <v>8511</v>
      </c>
      <c r="B4199" t="s">
        <v>197</v>
      </c>
      <c r="C4199" t="s">
        <v>920</v>
      </c>
      <c r="D4199" s="2">
        <v>45838</v>
      </c>
      <c r="E4199" s="2" t="s">
        <v>1193</v>
      </c>
      <c r="F4199" s="2">
        <v>75955</v>
      </c>
      <c r="G4199" s="2">
        <v>805937</v>
      </c>
      <c r="H4199" s="2">
        <v>7</v>
      </c>
      <c r="I4199" t="s">
        <v>716</v>
      </c>
      <c r="J4199" s="2" t="s">
        <v>719</v>
      </c>
      <c r="K4199">
        <v>1</v>
      </c>
      <c r="L4199">
        <v>1</v>
      </c>
      <c r="N4199">
        <v>0</v>
      </c>
      <c r="O4199">
        <f t="shared" si="65"/>
        <v>1</v>
      </c>
      <c r="P4199" s="1">
        <v>46001</v>
      </c>
      <c r="Q4199" s="1">
        <v>46001</v>
      </c>
    </row>
    <row r="4200" spans="1:17" x14ac:dyDescent="0.35">
      <c r="A4200" s="2">
        <v>8237</v>
      </c>
      <c r="B4200" t="s">
        <v>186</v>
      </c>
      <c r="C4200" t="s">
        <v>920</v>
      </c>
      <c r="D4200" s="2">
        <v>45838</v>
      </c>
      <c r="E4200" s="2" t="s">
        <v>1193</v>
      </c>
      <c r="F4200" s="2">
        <v>75956</v>
      </c>
      <c r="G4200" s="2">
        <v>805937</v>
      </c>
      <c r="H4200" s="2">
        <v>11</v>
      </c>
      <c r="I4200" t="s">
        <v>716</v>
      </c>
      <c r="J4200" s="2" t="s">
        <v>719</v>
      </c>
      <c r="K4200">
        <v>4</v>
      </c>
      <c r="L4200">
        <v>4</v>
      </c>
      <c r="N4200">
        <v>0</v>
      </c>
      <c r="O4200">
        <f t="shared" si="65"/>
        <v>4</v>
      </c>
      <c r="P4200" s="1">
        <v>46001</v>
      </c>
      <c r="Q4200" s="1">
        <v>46001</v>
      </c>
    </row>
    <row r="4201" spans="1:17" x14ac:dyDescent="0.35">
      <c r="A4201" s="2">
        <v>7154</v>
      </c>
      <c r="B4201" t="s">
        <v>7</v>
      </c>
      <c r="C4201" t="s">
        <v>920</v>
      </c>
      <c r="D4201" s="2">
        <v>45824</v>
      </c>
      <c r="E4201" s="2" t="s">
        <v>1193</v>
      </c>
      <c r="F4201" s="2">
        <v>75675</v>
      </c>
      <c r="G4201" s="2">
        <v>805937</v>
      </c>
      <c r="H4201" s="2">
        <v>2</v>
      </c>
      <c r="I4201" t="s">
        <v>716</v>
      </c>
      <c r="J4201" s="2" t="s">
        <v>719</v>
      </c>
      <c r="K4201">
        <v>2</v>
      </c>
      <c r="L4201">
        <v>2</v>
      </c>
      <c r="N4201">
        <v>0</v>
      </c>
      <c r="O4201">
        <f t="shared" si="65"/>
        <v>2</v>
      </c>
      <c r="P4201" s="1">
        <v>45971</v>
      </c>
      <c r="Q4201" s="1">
        <v>45971</v>
      </c>
    </row>
    <row r="4202" spans="1:17" x14ac:dyDescent="0.35">
      <c r="A4202" s="2">
        <v>742</v>
      </c>
      <c r="B4202" t="s">
        <v>187</v>
      </c>
      <c r="C4202" t="s">
        <v>920</v>
      </c>
      <c r="D4202" s="2">
        <v>45839</v>
      </c>
      <c r="E4202" s="2" t="s">
        <v>1194</v>
      </c>
      <c r="F4202" s="2">
        <v>21882</v>
      </c>
      <c r="G4202" s="2">
        <v>805937</v>
      </c>
      <c r="H4202" s="2">
        <v>1</v>
      </c>
      <c r="I4202" t="s">
        <v>716</v>
      </c>
      <c r="J4202" s="2" t="s">
        <v>719</v>
      </c>
      <c r="K4202">
        <v>1</v>
      </c>
      <c r="L4202">
        <v>1</v>
      </c>
      <c r="N4202">
        <v>0</v>
      </c>
      <c r="O4202">
        <f t="shared" si="65"/>
        <v>1</v>
      </c>
      <c r="P4202" s="1">
        <v>45869</v>
      </c>
      <c r="Q4202" s="1">
        <v>45869</v>
      </c>
    </row>
    <row r="4203" spans="1:17" x14ac:dyDescent="0.35">
      <c r="A4203" s="2">
        <v>6477</v>
      </c>
      <c r="B4203" t="s">
        <v>184</v>
      </c>
      <c r="C4203" t="s">
        <v>920</v>
      </c>
      <c r="D4203" s="2">
        <v>45790</v>
      </c>
      <c r="E4203" s="2" t="s">
        <v>1193</v>
      </c>
      <c r="F4203" s="2">
        <v>75309</v>
      </c>
      <c r="G4203" s="2">
        <v>805937</v>
      </c>
      <c r="H4203" s="2">
        <v>3</v>
      </c>
      <c r="I4203" t="s">
        <v>716</v>
      </c>
      <c r="J4203" s="2" t="s">
        <v>719</v>
      </c>
      <c r="K4203">
        <v>1</v>
      </c>
      <c r="L4203">
        <v>1</v>
      </c>
      <c r="N4203">
        <v>0</v>
      </c>
      <c r="O4203">
        <f t="shared" si="65"/>
        <v>1</v>
      </c>
      <c r="P4203" s="1">
        <v>45915</v>
      </c>
      <c r="Q4203" s="1">
        <v>45915</v>
      </c>
    </row>
    <row r="4204" spans="1:17" x14ac:dyDescent="0.35">
      <c r="A4204" s="2">
        <v>742</v>
      </c>
      <c r="B4204" t="s">
        <v>187</v>
      </c>
      <c r="C4204" t="s">
        <v>920</v>
      </c>
      <c r="D4204" s="2">
        <v>45784</v>
      </c>
      <c r="E4204" s="2" t="s">
        <v>1193</v>
      </c>
      <c r="F4204" s="2">
        <v>75223</v>
      </c>
      <c r="G4204" s="2">
        <v>805937</v>
      </c>
      <c r="H4204" s="2">
        <v>9</v>
      </c>
      <c r="I4204" t="s">
        <v>716</v>
      </c>
      <c r="J4204" s="2" t="s">
        <v>719</v>
      </c>
      <c r="K4204">
        <v>5</v>
      </c>
      <c r="L4204">
        <v>5</v>
      </c>
      <c r="N4204">
        <v>0</v>
      </c>
      <c r="O4204">
        <f t="shared" si="65"/>
        <v>5</v>
      </c>
      <c r="P4204" s="1">
        <v>45915</v>
      </c>
      <c r="Q4204" s="1">
        <v>45915</v>
      </c>
    </row>
    <row r="4205" spans="1:17" x14ac:dyDescent="0.35">
      <c r="A4205" s="2">
        <v>742</v>
      </c>
      <c r="B4205" t="s">
        <v>187</v>
      </c>
      <c r="C4205" t="s">
        <v>920</v>
      </c>
      <c r="D4205" s="2">
        <v>45764</v>
      </c>
      <c r="E4205" s="2" t="s">
        <v>1193</v>
      </c>
      <c r="F4205" s="2">
        <v>75077</v>
      </c>
      <c r="G4205" s="2">
        <v>805937</v>
      </c>
      <c r="H4205" s="2">
        <v>18</v>
      </c>
      <c r="I4205" t="s">
        <v>716</v>
      </c>
      <c r="J4205" s="2" t="s">
        <v>719</v>
      </c>
      <c r="K4205">
        <v>2</v>
      </c>
      <c r="L4205">
        <v>2</v>
      </c>
      <c r="N4205">
        <v>0</v>
      </c>
      <c r="O4205">
        <f t="shared" si="65"/>
        <v>2</v>
      </c>
      <c r="P4205" s="1">
        <v>45915</v>
      </c>
      <c r="Q4205" s="1">
        <v>45915</v>
      </c>
    </row>
    <row r="4206" spans="1:17" x14ac:dyDescent="0.35">
      <c r="A4206" s="2">
        <v>8516</v>
      </c>
      <c r="B4206" t="s">
        <v>997</v>
      </c>
      <c r="C4206" t="s">
        <v>920</v>
      </c>
      <c r="D4206" s="2">
        <v>45838</v>
      </c>
      <c r="E4206" s="2" t="s">
        <v>1193</v>
      </c>
      <c r="F4206" s="2">
        <v>75965</v>
      </c>
      <c r="G4206" s="2">
        <v>805937</v>
      </c>
      <c r="H4206" s="2">
        <v>11</v>
      </c>
      <c r="I4206" t="s">
        <v>716</v>
      </c>
      <c r="J4206" s="2" t="s">
        <v>719</v>
      </c>
      <c r="K4206">
        <v>1</v>
      </c>
      <c r="L4206">
        <v>1</v>
      </c>
      <c r="N4206">
        <v>0</v>
      </c>
      <c r="O4206">
        <f t="shared" si="65"/>
        <v>1</v>
      </c>
      <c r="P4206" s="1">
        <v>45868</v>
      </c>
      <c r="Q4206" s="1">
        <v>45868</v>
      </c>
    </row>
    <row r="4207" spans="1:17" x14ac:dyDescent="0.35">
      <c r="A4207" s="2">
        <v>8245</v>
      </c>
      <c r="B4207" t="s">
        <v>186</v>
      </c>
      <c r="C4207" t="s">
        <v>920</v>
      </c>
      <c r="D4207" s="2">
        <v>45838</v>
      </c>
      <c r="E4207" s="2" t="s">
        <v>1193</v>
      </c>
      <c r="F4207" s="2">
        <v>75957</v>
      </c>
      <c r="G4207" s="2">
        <v>805937</v>
      </c>
      <c r="H4207" s="2">
        <v>3</v>
      </c>
      <c r="I4207" t="s">
        <v>716</v>
      </c>
      <c r="J4207" s="2" t="s">
        <v>719</v>
      </c>
      <c r="K4207">
        <v>2</v>
      </c>
      <c r="L4207">
        <v>2</v>
      </c>
      <c r="N4207">
        <v>0</v>
      </c>
      <c r="O4207">
        <f t="shared" si="65"/>
        <v>2</v>
      </c>
      <c r="P4207" s="1">
        <v>46001</v>
      </c>
      <c r="Q4207" s="1">
        <v>46001</v>
      </c>
    </row>
    <row r="4208" spans="1:17" x14ac:dyDescent="0.35">
      <c r="A4208" s="2">
        <v>7026</v>
      </c>
      <c r="B4208" t="s">
        <v>6</v>
      </c>
      <c r="C4208" t="s">
        <v>916</v>
      </c>
      <c r="D4208" s="2">
        <v>45763</v>
      </c>
      <c r="E4208" s="2" t="s">
        <v>1192</v>
      </c>
      <c r="F4208" s="2">
        <v>3175</v>
      </c>
      <c r="G4208" s="2">
        <v>805937</v>
      </c>
      <c r="H4208" s="2">
        <v>11</v>
      </c>
      <c r="I4208" t="s">
        <v>716</v>
      </c>
      <c r="J4208" s="2" t="s">
        <v>719</v>
      </c>
      <c r="K4208">
        <v>5</v>
      </c>
      <c r="L4208">
        <v>5</v>
      </c>
      <c r="N4208">
        <v>0</v>
      </c>
      <c r="O4208">
        <f t="shared" si="65"/>
        <v>5</v>
      </c>
      <c r="P4208" s="1">
        <v>45915</v>
      </c>
      <c r="Q4208" s="1">
        <v>45915</v>
      </c>
    </row>
    <row r="4209" spans="1:17" x14ac:dyDescent="0.35">
      <c r="A4209" s="2">
        <v>3859</v>
      </c>
      <c r="B4209" t="s">
        <v>38</v>
      </c>
      <c r="C4209" t="s">
        <v>920</v>
      </c>
      <c r="D4209" s="2">
        <v>45839</v>
      </c>
      <c r="E4209" s="2" t="s">
        <v>1193</v>
      </c>
      <c r="F4209" s="2">
        <v>75985</v>
      </c>
      <c r="G4209" s="2">
        <v>805937</v>
      </c>
      <c r="H4209" s="2">
        <v>13</v>
      </c>
      <c r="I4209" t="s">
        <v>716</v>
      </c>
      <c r="J4209" s="2" t="s">
        <v>719</v>
      </c>
      <c r="K4209">
        <v>2</v>
      </c>
      <c r="L4209">
        <v>2</v>
      </c>
      <c r="N4209">
        <v>0</v>
      </c>
      <c r="O4209">
        <f t="shared" si="65"/>
        <v>2</v>
      </c>
      <c r="P4209" s="1">
        <v>46001</v>
      </c>
      <c r="Q4209" s="1">
        <v>46001</v>
      </c>
    </row>
    <row r="4210" spans="1:17" x14ac:dyDescent="0.35">
      <c r="A4210" s="2">
        <v>1556</v>
      </c>
      <c r="B4210" t="s">
        <v>187</v>
      </c>
      <c r="C4210" t="s">
        <v>920</v>
      </c>
      <c r="D4210" s="2">
        <v>45796</v>
      </c>
      <c r="E4210" s="2" t="s">
        <v>1193</v>
      </c>
      <c r="F4210" s="2">
        <v>75367</v>
      </c>
      <c r="G4210" s="2">
        <v>805937</v>
      </c>
      <c r="H4210" s="2">
        <v>7</v>
      </c>
      <c r="I4210" t="s">
        <v>716</v>
      </c>
      <c r="J4210" s="2" t="s">
        <v>719</v>
      </c>
      <c r="K4210">
        <v>1</v>
      </c>
      <c r="L4210">
        <v>1</v>
      </c>
      <c r="N4210">
        <v>0</v>
      </c>
      <c r="O4210">
        <f t="shared" si="65"/>
        <v>1</v>
      </c>
      <c r="P4210" s="1">
        <v>45915</v>
      </c>
      <c r="Q4210" s="1">
        <v>45915</v>
      </c>
    </row>
    <row r="4211" spans="1:17" x14ac:dyDescent="0.35">
      <c r="A4211" s="2">
        <v>7780</v>
      </c>
      <c r="B4211" t="s">
        <v>7</v>
      </c>
      <c r="C4211" t="s">
        <v>920</v>
      </c>
      <c r="D4211" s="2">
        <v>45748</v>
      </c>
      <c r="E4211" s="2" t="s">
        <v>1193</v>
      </c>
      <c r="F4211" s="2">
        <v>74709</v>
      </c>
      <c r="G4211" s="2">
        <v>805937</v>
      </c>
      <c r="H4211" s="2">
        <v>16</v>
      </c>
      <c r="I4211" t="s">
        <v>716</v>
      </c>
      <c r="J4211" s="2" t="s">
        <v>719</v>
      </c>
      <c r="K4211">
        <v>1</v>
      </c>
      <c r="L4211">
        <v>1</v>
      </c>
      <c r="N4211">
        <v>0</v>
      </c>
      <c r="O4211">
        <f t="shared" si="65"/>
        <v>1</v>
      </c>
      <c r="P4211" s="1">
        <v>45915</v>
      </c>
      <c r="Q4211" s="1">
        <v>45915</v>
      </c>
    </row>
    <row r="4212" spans="1:17" x14ac:dyDescent="0.35">
      <c r="A4212" s="2">
        <v>6167</v>
      </c>
      <c r="B4212" t="s">
        <v>7</v>
      </c>
      <c r="C4212" t="s">
        <v>920</v>
      </c>
      <c r="D4212" s="2">
        <v>45824</v>
      </c>
      <c r="E4212" s="2" t="s">
        <v>1193</v>
      </c>
      <c r="F4212" s="2">
        <v>75674</v>
      </c>
      <c r="G4212" s="2">
        <v>805937</v>
      </c>
      <c r="H4212" s="2">
        <v>8</v>
      </c>
      <c r="I4212" t="s">
        <v>716</v>
      </c>
      <c r="J4212" s="2" t="s">
        <v>719</v>
      </c>
      <c r="K4212">
        <v>4</v>
      </c>
      <c r="L4212">
        <v>4</v>
      </c>
      <c r="N4212">
        <v>0</v>
      </c>
      <c r="O4212">
        <f t="shared" si="65"/>
        <v>4</v>
      </c>
      <c r="P4212" s="1">
        <v>45971</v>
      </c>
      <c r="Q4212" s="1">
        <v>45971</v>
      </c>
    </row>
    <row r="4213" spans="1:17" x14ac:dyDescent="0.35">
      <c r="A4213" s="2">
        <v>4062</v>
      </c>
      <c r="B4213" t="s">
        <v>39</v>
      </c>
      <c r="C4213" t="s">
        <v>920</v>
      </c>
      <c r="D4213" s="2">
        <v>45799</v>
      </c>
      <c r="E4213" s="2" t="s">
        <v>1194</v>
      </c>
      <c r="F4213" s="2">
        <v>21703</v>
      </c>
      <c r="G4213" s="2">
        <v>805937</v>
      </c>
      <c r="H4213" s="2">
        <v>1</v>
      </c>
      <c r="I4213" t="s">
        <v>716</v>
      </c>
      <c r="J4213" s="2" t="s">
        <v>719</v>
      </c>
      <c r="K4213">
        <v>1</v>
      </c>
      <c r="L4213">
        <v>1</v>
      </c>
      <c r="N4213">
        <v>0</v>
      </c>
      <c r="O4213">
        <f t="shared" si="65"/>
        <v>1</v>
      </c>
      <c r="P4213" s="1">
        <v>45829</v>
      </c>
      <c r="Q4213" s="1">
        <v>45829</v>
      </c>
    </row>
    <row r="4214" spans="1:17" x14ac:dyDescent="0.35">
      <c r="A4214" s="2">
        <v>8405</v>
      </c>
      <c r="B4214" t="s">
        <v>7</v>
      </c>
      <c r="C4214" t="s">
        <v>920</v>
      </c>
      <c r="D4214" s="2">
        <v>45824</v>
      </c>
      <c r="E4214" s="2" t="s">
        <v>1193</v>
      </c>
      <c r="F4214" s="2">
        <v>75676</v>
      </c>
      <c r="G4214" s="2">
        <v>805937</v>
      </c>
      <c r="H4214" s="2">
        <v>8</v>
      </c>
      <c r="I4214" t="s">
        <v>716</v>
      </c>
      <c r="J4214" s="2" t="s">
        <v>719</v>
      </c>
      <c r="K4214">
        <v>2</v>
      </c>
      <c r="L4214">
        <v>2</v>
      </c>
      <c r="N4214">
        <v>0</v>
      </c>
      <c r="O4214">
        <f t="shared" si="65"/>
        <v>2</v>
      </c>
      <c r="P4214" s="1">
        <v>45971</v>
      </c>
      <c r="Q4214" s="1">
        <v>45971</v>
      </c>
    </row>
    <row r="4215" spans="1:17" x14ac:dyDescent="0.35">
      <c r="A4215" s="2">
        <v>7154</v>
      </c>
      <c r="B4215" t="s">
        <v>7</v>
      </c>
      <c r="C4215" t="s">
        <v>920</v>
      </c>
      <c r="D4215" s="2">
        <v>45748</v>
      </c>
      <c r="E4215" s="2" t="s">
        <v>1193</v>
      </c>
      <c r="F4215" s="2">
        <v>74708</v>
      </c>
      <c r="G4215" s="2">
        <v>805937</v>
      </c>
      <c r="H4215" s="2">
        <v>14</v>
      </c>
      <c r="I4215" t="s">
        <v>716</v>
      </c>
      <c r="J4215" s="2" t="s">
        <v>719</v>
      </c>
      <c r="K4215">
        <v>1</v>
      </c>
      <c r="L4215">
        <v>1</v>
      </c>
      <c r="N4215">
        <v>0</v>
      </c>
      <c r="O4215">
        <f t="shared" si="65"/>
        <v>1</v>
      </c>
      <c r="P4215" s="1">
        <v>45915</v>
      </c>
      <c r="Q4215" s="1">
        <v>45915</v>
      </c>
    </row>
    <row r="4216" spans="1:17" x14ac:dyDescent="0.35">
      <c r="A4216" s="2">
        <v>7780</v>
      </c>
      <c r="B4216" t="s">
        <v>7</v>
      </c>
      <c r="C4216" t="s">
        <v>920</v>
      </c>
      <c r="D4216" s="2">
        <v>45824</v>
      </c>
      <c r="E4216" s="2" t="s">
        <v>1193</v>
      </c>
      <c r="F4216" s="2">
        <v>75677</v>
      </c>
      <c r="G4216" s="2">
        <v>805937</v>
      </c>
      <c r="H4216" s="2">
        <v>3</v>
      </c>
      <c r="I4216" t="s">
        <v>716</v>
      </c>
      <c r="J4216" s="2" t="s">
        <v>719</v>
      </c>
      <c r="K4216">
        <v>1</v>
      </c>
      <c r="L4216">
        <v>1</v>
      </c>
      <c r="N4216">
        <v>0</v>
      </c>
      <c r="O4216">
        <f t="shared" si="65"/>
        <v>1</v>
      </c>
      <c r="P4216" s="1">
        <v>45971</v>
      </c>
      <c r="Q4216" s="1">
        <v>45971</v>
      </c>
    </row>
    <row r="4217" spans="1:17" x14ac:dyDescent="0.35">
      <c r="A4217" s="2">
        <v>8242</v>
      </c>
      <c r="B4217" t="s">
        <v>186</v>
      </c>
      <c r="C4217" t="s">
        <v>920</v>
      </c>
      <c r="D4217" s="2">
        <v>45838</v>
      </c>
      <c r="E4217" s="2" t="s">
        <v>1193</v>
      </c>
      <c r="F4217" s="2">
        <v>75969</v>
      </c>
      <c r="G4217" s="2">
        <v>805937</v>
      </c>
      <c r="H4217" s="2">
        <v>17</v>
      </c>
      <c r="I4217" t="s">
        <v>716</v>
      </c>
      <c r="J4217" s="2" t="s">
        <v>719</v>
      </c>
      <c r="K4217">
        <v>1</v>
      </c>
      <c r="L4217">
        <v>1</v>
      </c>
      <c r="N4217">
        <v>0</v>
      </c>
      <c r="O4217">
        <f t="shared" si="65"/>
        <v>1</v>
      </c>
      <c r="P4217" s="1">
        <v>46001</v>
      </c>
      <c r="Q4217" s="1">
        <v>46001</v>
      </c>
    </row>
    <row r="4218" spans="1:17" x14ac:dyDescent="0.35">
      <c r="A4218" s="2">
        <v>3117</v>
      </c>
      <c r="B4218" t="s">
        <v>48</v>
      </c>
      <c r="C4218" t="s">
        <v>920</v>
      </c>
      <c r="D4218" s="2">
        <v>45785</v>
      </c>
      <c r="E4218" s="2" t="s">
        <v>1193</v>
      </c>
      <c r="F4218" s="2">
        <v>75251</v>
      </c>
      <c r="G4218" s="2">
        <v>805937</v>
      </c>
      <c r="H4218" s="2">
        <v>9</v>
      </c>
      <c r="I4218" t="s">
        <v>716</v>
      </c>
      <c r="J4218" s="2" t="s">
        <v>719</v>
      </c>
      <c r="K4218">
        <v>1</v>
      </c>
      <c r="L4218">
        <v>1</v>
      </c>
      <c r="N4218">
        <v>0</v>
      </c>
      <c r="O4218">
        <f t="shared" si="65"/>
        <v>1</v>
      </c>
      <c r="P4218" s="1">
        <v>45915</v>
      </c>
      <c r="Q4218" s="1">
        <v>45915</v>
      </c>
    </row>
    <row r="4219" spans="1:17" x14ac:dyDescent="0.35">
      <c r="A4219" s="2">
        <v>4062</v>
      </c>
      <c r="B4219" t="s">
        <v>39</v>
      </c>
      <c r="C4219" t="s">
        <v>920</v>
      </c>
      <c r="D4219" s="2">
        <v>45846</v>
      </c>
      <c r="E4219" s="2" t="s">
        <v>1194</v>
      </c>
      <c r="F4219" s="2">
        <v>21905</v>
      </c>
      <c r="G4219" s="2">
        <v>805937</v>
      </c>
      <c r="H4219" s="2">
        <v>1</v>
      </c>
      <c r="I4219" t="s">
        <v>716</v>
      </c>
      <c r="J4219" s="2" t="s">
        <v>719</v>
      </c>
      <c r="K4219">
        <v>1</v>
      </c>
      <c r="L4219">
        <v>1</v>
      </c>
      <c r="N4219">
        <v>0</v>
      </c>
      <c r="O4219">
        <f t="shared" si="65"/>
        <v>1</v>
      </c>
      <c r="P4219" s="1">
        <v>45876</v>
      </c>
      <c r="Q4219" s="1">
        <v>45876</v>
      </c>
    </row>
    <row r="4220" spans="1:17" x14ac:dyDescent="0.35">
      <c r="A4220" s="2">
        <v>3116</v>
      </c>
      <c r="B4220" t="s">
        <v>48</v>
      </c>
      <c r="C4220" t="s">
        <v>920</v>
      </c>
      <c r="D4220" s="2">
        <v>45777</v>
      </c>
      <c r="E4220" s="2" t="s">
        <v>1193</v>
      </c>
      <c r="F4220" s="2">
        <v>75186</v>
      </c>
      <c r="G4220" s="2">
        <v>805937</v>
      </c>
      <c r="H4220" s="2">
        <v>4</v>
      </c>
      <c r="I4220" t="s">
        <v>716</v>
      </c>
      <c r="J4220" s="2" t="s">
        <v>719</v>
      </c>
      <c r="K4220">
        <v>1</v>
      </c>
      <c r="L4220">
        <v>1</v>
      </c>
      <c r="N4220">
        <v>0</v>
      </c>
      <c r="O4220">
        <f t="shared" si="65"/>
        <v>1</v>
      </c>
      <c r="P4220" s="1">
        <v>45915</v>
      </c>
      <c r="Q4220" s="1">
        <v>45915</v>
      </c>
    </row>
    <row r="4221" spans="1:17" x14ac:dyDescent="0.35">
      <c r="A4221" s="2">
        <v>5955</v>
      </c>
      <c r="B4221" t="s">
        <v>170</v>
      </c>
      <c r="C4221" t="s">
        <v>920</v>
      </c>
      <c r="D4221" s="2">
        <v>45748</v>
      </c>
      <c r="E4221" s="2" t="s">
        <v>1193</v>
      </c>
      <c r="F4221" s="2">
        <v>74837</v>
      </c>
      <c r="G4221" s="2">
        <v>805937</v>
      </c>
      <c r="H4221" s="2">
        <v>12</v>
      </c>
      <c r="I4221" t="s">
        <v>716</v>
      </c>
      <c r="J4221" s="2" t="s">
        <v>719</v>
      </c>
      <c r="K4221">
        <v>1</v>
      </c>
      <c r="L4221">
        <v>1</v>
      </c>
      <c r="N4221">
        <v>0</v>
      </c>
      <c r="O4221">
        <f t="shared" si="65"/>
        <v>1</v>
      </c>
      <c r="P4221" s="1">
        <v>45915</v>
      </c>
      <c r="Q4221" s="1">
        <v>45915</v>
      </c>
    </row>
    <row r="4222" spans="1:17" x14ac:dyDescent="0.35">
      <c r="A4222" s="2">
        <v>8512</v>
      </c>
      <c r="B4222" t="s">
        <v>1009</v>
      </c>
      <c r="C4222" t="s">
        <v>920</v>
      </c>
      <c r="D4222" s="2">
        <v>45838</v>
      </c>
      <c r="E4222" s="2" t="s">
        <v>1193</v>
      </c>
      <c r="F4222" s="2">
        <v>75961</v>
      </c>
      <c r="G4222" s="2">
        <v>805937</v>
      </c>
      <c r="H4222" s="2">
        <v>7</v>
      </c>
      <c r="I4222" t="s">
        <v>716</v>
      </c>
      <c r="J4222" s="2" t="s">
        <v>719</v>
      </c>
      <c r="K4222">
        <v>1</v>
      </c>
      <c r="L4222">
        <v>1</v>
      </c>
      <c r="N4222">
        <v>0</v>
      </c>
      <c r="O4222">
        <f t="shared" si="65"/>
        <v>1</v>
      </c>
      <c r="P4222" s="1">
        <v>46001</v>
      </c>
      <c r="Q4222" s="1">
        <v>46001</v>
      </c>
    </row>
    <row r="4223" spans="1:17" x14ac:dyDescent="0.35">
      <c r="A4223" s="2">
        <v>1828</v>
      </c>
      <c r="B4223" t="s">
        <v>184</v>
      </c>
      <c r="C4223" t="s">
        <v>920</v>
      </c>
      <c r="D4223" s="2">
        <v>45831</v>
      </c>
      <c r="E4223" s="2" t="s">
        <v>1193</v>
      </c>
      <c r="F4223" s="2">
        <v>75781</v>
      </c>
      <c r="G4223" s="2">
        <v>805937</v>
      </c>
      <c r="H4223" s="2">
        <v>8</v>
      </c>
      <c r="I4223" t="s">
        <v>716</v>
      </c>
      <c r="J4223" s="2" t="s">
        <v>719</v>
      </c>
      <c r="K4223">
        <v>1</v>
      </c>
      <c r="L4223">
        <v>1</v>
      </c>
      <c r="N4223">
        <v>0</v>
      </c>
      <c r="O4223">
        <f t="shared" si="65"/>
        <v>1</v>
      </c>
      <c r="P4223" s="1">
        <v>45971</v>
      </c>
      <c r="Q4223" s="1">
        <v>45971</v>
      </c>
    </row>
    <row r="4224" spans="1:17" x14ac:dyDescent="0.35">
      <c r="A4224" s="2">
        <v>6201</v>
      </c>
      <c r="B4224" t="s">
        <v>571</v>
      </c>
      <c r="C4224" t="s">
        <v>916</v>
      </c>
      <c r="D4224" s="2">
        <v>45819</v>
      </c>
      <c r="E4224" s="2" t="s">
        <v>1195</v>
      </c>
      <c r="F4224" s="2">
        <v>27851</v>
      </c>
      <c r="G4224" s="2">
        <v>805936</v>
      </c>
      <c r="H4224" s="2">
        <v>1</v>
      </c>
      <c r="I4224" t="s">
        <v>717</v>
      </c>
      <c r="J4224" s="2" t="s">
        <v>719</v>
      </c>
      <c r="K4224">
        <v>4</v>
      </c>
      <c r="L4224">
        <v>4</v>
      </c>
      <c r="N4224">
        <v>0</v>
      </c>
      <c r="O4224">
        <f t="shared" si="65"/>
        <v>4</v>
      </c>
      <c r="P4224" s="1">
        <v>45856</v>
      </c>
      <c r="Q4224" s="1">
        <v>45856</v>
      </c>
    </row>
    <row r="4225" spans="1:17" x14ac:dyDescent="0.35">
      <c r="A4225" s="2">
        <v>742</v>
      </c>
      <c r="B4225" t="s">
        <v>187</v>
      </c>
      <c r="C4225" t="s">
        <v>920</v>
      </c>
      <c r="D4225" s="2">
        <v>45839</v>
      </c>
      <c r="E4225" s="2" t="s">
        <v>1194</v>
      </c>
      <c r="F4225" s="2">
        <v>21883</v>
      </c>
      <c r="G4225" s="2">
        <v>805936</v>
      </c>
      <c r="H4225" s="2">
        <v>1</v>
      </c>
      <c r="I4225" t="s">
        <v>717</v>
      </c>
      <c r="J4225" s="2" t="s">
        <v>719</v>
      </c>
      <c r="K4225">
        <v>1</v>
      </c>
      <c r="L4225">
        <v>1</v>
      </c>
      <c r="N4225">
        <v>0</v>
      </c>
      <c r="O4225">
        <f t="shared" si="65"/>
        <v>1</v>
      </c>
      <c r="P4225" s="1">
        <v>45869</v>
      </c>
      <c r="Q4225" s="1">
        <v>45869</v>
      </c>
    </row>
    <row r="4226" spans="1:17" x14ac:dyDescent="0.35">
      <c r="A4226" s="2">
        <v>8242</v>
      </c>
      <c r="B4226" t="s">
        <v>186</v>
      </c>
      <c r="C4226" t="s">
        <v>920</v>
      </c>
      <c r="D4226" s="2">
        <v>45838</v>
      </c>
      <c r="E4226" s="2" t="s">
        <v>1193</v>
      </c>
      <c r="F4226" s="2">
        <v>75969</v>
      </c>
      <c r="G4226" s="2">
        <v>805936</v>
      </c>
      <c r="H4226" s="2">
        <v>16</v>
      </c>
      <c r="I4226" t="s">
        <v>717</v>
      </c>
      <c r="J4226" s="2" t="s">
        <v>719</v>
      </c>
      <c r="K4226">
        <v>1</v>
      </c>
      <c r="L4226">
        <v>1</v>
      </c>
      <c r="N4226">
        <v>0</v>
      </c>
      <c r="O4226">
        <f t="shared" si="65"/>
        <v>1</v>
      </c>
      <c r="P4226" s="1">
        <v>45869</v>
      </c>
      <c r="Q4226" s="1">
        <v>45869</v>
      </c>
    </row>
    <row r="4227" spans="1:17" x14ac:dyDescent="0.35">
      <c r="A4227" s="2">
        <v>7154</v>
      </c>
      <c r="B4227" t="s">
        <v>7</v>
      </c>
      <c r="C4227" t="s">
        <v>920</v>
      </c>
      <c r="D4227" s="2">
        <v>45824</v>
      </c>
      <c r="E4227" s="2" t="s">
        <v>1193</v>
      </c>
      <c r="F4227" s="2">
        <v>75675</v>
      </c>
      <c r="G4227" s="2">
        <v>805936</v>
      </c>
      <c r="H4227" s="2">
        <v>28</v>
      </c>
      <c r="I4227" t="s">
        <v>717</v>
      </c>
      <c r="J4227" s="2" t="s">
        <v>719</v>
      </c>
      <c r="K4227">
        <v>2</v>
      </c>
      <c r="L4227">
        <v>2</v>
      </c>
      <c r="N4227">
        <v>0</v>
      </c>
      <c r="O4227">
        <f t="shared" ref="O4227:O4247" si="66">L4227-(M4227+N4227)</f>
        <v>2</v>
      </c>
      <c r="P4227" s="1">
        <v>45855</v>
      </c>
      <c r="Q4227" s="1">
        <v>45855</v>
      </c>
    </row>
    <row r="4228" spans="1:17" x14ac:dyDescent="0.35">
      <c r="A4228" s="2">
        <v>6167</v>
      </c>
      <c r="B4228" t="s">
        <v>7</v>
      </c>
      <c r="C4228" t="s">
        <v>920</v>
      </c>
      <c r="D4228" s="2">
        <v>45824</v>
      </c>
      <c r="E4228" s="2" t="s">
        <v>1193</v>
      </c>
      <c r="F4228" s="2">
        <v>75674</v>
      </c>
      <c r="G4228" s="2">
        <v>805936</v>
      </c>
      <c r="H4228" s="2">
        <v>50</v>
      </c>
      <c r="I4228" t="s">
        <v>717</v>
      </c>
      <c r="J4228" s="2" t="s">
        <v>719</v>
      </c>
      <c r="K4228">
        <v>4</v>
      </c>
      <c r="L4228">
        <v>4</v>
      </c>
      <c r="N4228">
        <v>0</v>
      </c>
      <c r="O4228">
        <f t="shared" si="66"/>
        <v>4</v>
      </c>
      <c r="P4228" s="1">
        <v>45860</v>
      </c>
      <c r="Q4228" s="1">
        <v>45860</v>
      </c>
    </row>
    <row r="4229" spans="1:17" x14ac:dyDescent="0.35">
      <c r="A4229" s="2">
        <v>8405</v>
      </c>
      <c r="B4229" t="s">
        <v>7</v>
      </c>
      <c r="C4229" t="s">
        <v>920</v>
      </c>
      <c r="D4229" s="2">
        <v>45824</v>
      </c>
      <c r="E4229" s="2" t="s">
        <v>1193</v>
      </c>
      <c r="F4229" s="2">
        <v>75676</v>
      </c>
      <c r="G4229" s="2">
        <v>805936</v>
      </c>
      <c r="H4229" s="2">
        <v>55</v>
      </c>
      <c r="I4229" t="s">
        <v>717</v>
      </c>
      <c r="J4229" s="2" t="s">
        <v>719</v>
      </c>
      <c r="K4229">
        <v>2</v>
      </c>
      <c r="L4229">
        <v>2</v>
      </c>
      <c r="N4229">
        <v>0</v>
      </c>
      <c r="O4229">
        <f t="shared" si="66"/>
        <v>2</v>
      </c>
      <c r="P4229" s="1">
        <v>45856</v>
      </c>
      <c r="Q4229" s="1">
        <v>45856</v>
      </c>
    </row>
    <row r="4230" spans="1:17" x14ac:dyDescent="0.35">
      <c r="A4230" s="2">
        <v>742</v>
      </c>
      <c r="B4230" t="s">
        <v>187</v>
      </c>
      <c r="C4230" t="s">
        <v>920</v>
      </c>
      <c r="D4230" s="2">
        <v>45784</v>
      </c>
      <c r="E4230" s="2" t="s">
        <v>1193</v>
      </c>
      <c r="F4230" s="2">
        <v>75223</v>
      </c>
      <c r="G4230" s="2">
        <v>805936</v>
      </c>
      <c r="H4230" s="2">
        <v>8</v>
      </c>
      <c r="I4230" t="s">
        <v>717</v>
      </c>
      <c r="J4230" s="2" t="s">
        <v>719</v>
      </c>
      <c r="K4230">
        <v>4</v>
      </c>
      <c r="L4230">
        <v>4</v>
      </c>
      <c r="N4230">
        <v>0</v>
      </c>
      <c r="O4230">
        <f t="shared" si="66"/>
        <v>4</v>
      </c>
      <c r="P4230" s="1">
        <v>45856</v>
      </c>
      <c r="Q4230" s="1">
        <v>45856</v>
      </c>
    </row>
    <row r="4231" spans="1:17" x14ac:dyDescent="0.35">
      <c r="A4231" s="2">
        <v>8513</v>
      </c>
      <c r="B4231" t="s">
        <v>1009</v>
      </c>
      <c r="C4231" t="s">
        <v>920</v>
      </c>
      <c r="D4231" s="2">
        <v>45838</v>
      </c>
      <c r="E4231" s="2" t="s">
        <v>1193</v>
      </c>
      <c r="F4231" s="2">
        <v>75962</v>
      </c>
      <c r="G4231" s="2">
        <v>805936</v>
      </c>
      <c r="H4231" s="2">
        <v>9</v>
      </c>
      <c r="I4231" t="s">
        <v>717</v>
      </c>
      <c r="J4231" s="2" t="s">
        <v>719</v>
      </c>
      <c r="K4231">
        <v>1</v>
      </c>
      <c r="L4231">
        <v>1</v>
      </c>
      <c r="N4231">
        <v>0</v>
      </c>
      <c r="O4231">
        <f t="shared" si="66"/>
        <v>1</v>
      </c>
      <c r="P4231" s="1">
        <v>45869</v>
      </c>
      <c r="Q4231" s="1">
        <v>45869</v>
      </c>
    </row>
    <row r="4232" spans="1:17" x14ac:dyDescent="0.35">
      <c r="A4232" s="2">
        <v>4062</v>
      </c>
      <c r="B4232" t="s">
        <v>39</v>
      </c>
      <c r="C4232" t="s">
        <v>920</v>
      </c>
      <c r="D4232" s="2">
        <v>45831</v>
      </c>
      <c r="E4232" s="2" t="s">
        <v>1193</v>
      </c>
      <c r="F4232" s="2">
        <v>75856</v>
      </c>
      <c r="G4232" s="2">
        <v>805936</v>
      </c>
      <c r="H4232" s="2">
        <v>17</v>
      </c>
      <c r="I4232" t="s">
        <v>717</v>
      </c>
      <c r="J4232" s="2" t="s">
        <v>719</v>
      </c>
      <c r="K4232">
        <v>1</v>
      </c>
      <c r="L4232">
        <v>1</v>
      </c>
      <c r="N4232">
        <v>0</v>
      </c>
      <c r="O4232">
        <f t="shared" si="66"/>
        <v>1</v>
      </c>
      <c r="P4232" s="1">
        <v>45861</v>
      </c>
      <c r="Q4232" s="1">
        <v>45861</v>
      </c>
    </row>
    <row r="4233" spans="1:17" x14ac:dyDescent="0.35">
      <c r="A4233" s="2">
        <v>3859</v>
      </c>
      <c r="B4233" t="s">
        <v>38</v>
      </c>
      <c r="C4233" t="s">
        <v>920</v>
      </c>
      <c r="D4233" s="2">
        <v>45839</v>
      </c>
      <c r="E4233" s="2" t="s">
        <v>1193</v>
      </c>
      <c r="F4233" s="2">
        <v>75985</v>
      </c>
      <c r="G4233" s="2">
        <v>805936</v>
      </c>
      <c r="H4233" s="2">
        <v>12</v>
      </c>
      <c r="I4233" t="s">
        <v>717</v>
      </c>
      <c r="J4233" s="2" t="s">
        <v>719</v>
      </c>
      <c r="K4233">
        <v>2</v>
      </c>
      <c r="L4233">
        <v>2</v>
      </c>
      <c r="N4233">
        <v>0</v>
      </c>
      <c r="O4233">
        <f t="shared" si="66"/>
        <v>2</v>
      </c>
      <c r="P4233" s="1">
        <v>45870</v>
      </c>
      <c r="Q4233" s="1">
        <v>45870</v>
      </c>
    </row>
    <row r="4234" spans="1:17" x14ac:dyDescent="0.35">
      <c r="A4234" s="2">
        <v>8511</v>
      </c>
      <c r="B4234" t="s">
        <v>197</v>
      </c>
      <c r="C4234" t="s">
        <v>920</v>
      </c>
      <c r="D4234" s="2">
        <v>45838</v>
      </c>
      <c r="E4234" s="2" t="s">
        <v>1193</v>
      </c>
      <c r="F4234" s="2">
        <v>75955</v>
      </c>
      <c r="G4234" s="2">
        <v>805936</v>
      </c>
      <c r="H4234" s="2">
        <v>6</v>
      </c>
      <c r="I4234" t="s">
        <v>717</v>
      </c>
      <c r="J4234" s="2" t="s">
        <v>719</v>
      </c>
      <c r="K4234">
        <v>1</v>
      </c>
      <c r="L4234">
        <v>1</v>
      </c>
      <c r="N4234">
        <v>0</v>
      </c>
      <c r="O4234">
        <f t="shared" si="66"/>
        <v>1</v>
      </c>
      <c r="P4234" s="1">
        <v>45869</v>
      </c>
      <c r="Q4234" s="1">
        <v>45869</v>
      </c>
    </row>
    <row r="4235" spans="1:17" x14ac:dyDescent="0.35">
      <c r="A4235" s="2">
        <v>5102</v>
      </c>
      <c r="B4235" t="s">
        <v>26</v>
      </c>
      <c r="C4235" t="s">
        <v>920</v>
      </c>
      <c r="D4235" s="2">
        <v>45818</v>
      </c>
      <c r="E4235" s="2" t="s">
        <v>1193</v>
      </c>
      <c r="F4235" s="2">
        <v>75539</v>
      </c>
      <c r="G4235" s="2">
        <v>805936</v>
      </c>
      <c r="H4235" s="2">
        <v>3</v>
      </c>
      <c r="I4235" t="s">
        <v>717</v>
      </c>
      <c r="J4235" s="2" t="s">
        <v>719</v>
      </c>
      <c r="K4235">
        <v>5</v>
      </c>
      <c r="L4235">
        <v>5</v>
      </c>
      <c r="N4235">
        <v>0</v>
      </c>
      <c r="O4235">
        <f t="shared" si="66"/>
        <v>5</v>
      </c>
      <c r="P4235" s="1">
        <v>45856</v>
      </c>
      <c r="Q4235" s="1">
        <v>45856</v>
      </c>
    </row>
    <row r="4236" spans="1:17" x14ac:dyDescent="0.35">
      <c r="A4236" s="2">
        <v>7114</v>
      </c>
      <c r="B4236" t="s">
        <v>187</v>
      </c>
      <c r="C4236" t="s">
        <v>920</v>
      </c>
      <c r="D4236" s="2">
        <v>45796</v>
      </c>
      <c r="E4236" s="2" t="s">
        <v>1193</v>
      </c>
      <c r="F4236" s="2">
        <v>75368</v>
      </c>
      <c r="G4236" s="2">
        <v>805936</v>
      </c>
      <c r="H4236" s="2">
        <v>2</v>
      </c>
      <c r="I4236" t="s">
        <v>717</v>
      </c>
      <c r="J4236" s="2" t="s">
        <v>719</v>
      </c>
      <c r="K4236">
        <v>1</v>
      </c>
      <c r="L4236">
        <v>1</v>
      </c>
      <c r="N4236">
        <v>0</v>
      </c>
      <c r="O4236">
        <f t="shared" si="66"/>
        <v>1</v>
      </c>
      <c r="P4236" s="1">
        <v>45856</v>
      </c>
      <c r="Q4236" s="1">
        <v>45856</v>
      </c>
    </row>
    <row r="4237" spans="1:17" x14ac:dyDescent="0.35">
      <c r="A4237" s="2">
        <v>8516</v>
      </c>
      <c r="B4237" t="s">
        <v>997</v>
      </c>
      <c r="C4237" t="s">
        <v>920</v>
      </c>
      <c r="D4237" s="2">
        <v>45838</v>
      </c>
      <c r="E4237" s="2" t="s">
        <v>1193</v>
      </c>
      <c r="F4237" s="2">
        <v>75965</v>
      </c>
      <c r="G4237" s="2">
        <v>805936</v>
      </c>
      <c r="H4237" s="2">
        <v>10</v>
      </c>
      <c r="I4237" t="s">
        <v>717</v>
      </c>
      <c r="J4237" s="2" t="s">
        <v>719</v>
      </c>
      <c r="K4237">
        <v>1</v>
      </c>
      <c r="L4237">
        <v>1</v>
      </c>
      <c r="N4237">
        <v>0</v>
      </c>
      <c r="O4237">
        <f t="shared" si="66"/>
        <v>1</v>
      </c>
      <c r="P4237" s="1">
        <v>45868</v>
      </c>
      <c r="Q4237" s="1">
        <v>45868</v>
      </c>
    </row>
    <row r="4238" spans="1:17" x14ac:dyDescent="0.35">
      <c r="A4238" s="2">
        <v>8512</v>
      </c>
      <c r="B4238" t="s">
        <v>1009</v>
      </c>
      <c r="C4238" t="s">
        <v>920</v>
      </c>
      <c r="D4238" s="2">
        <v>45838</v>
      </c>
      <c r="E4238" s="2" t="s">
        <v>1193</v>
      </c>
      <c r="F4238" s="2">
        <v>75961</v>
      </c>
      <c r="G4238" s="2">
        <v>805936</v>
      </c>
      <c r="H4238" s="2">
        <v>6</v>
      </c>
      <c r="I4238" t="s">
        <v>717</v>
      </c>
      <c r="J4238" s="2" t="s">
        <v>719</v>
      </c>
      <c r="K4238">
        <v>1</v>
      </c>
      <c r="L4238">
        <v>1</v>
      </c>
      <c r="N4238">
        <v>0</v>
      </c>
      <c r="O4238">
        <f t="shared" si="66"/>
        <v>1</v>
      </c>
      <c r="P4238" s="1">
        <v>45869</v>
      </c>
      <c r="Q4238" s="1">
        <v>45869</v>
      </c>
    </row>
    <row r="4239" spans="1:17" x14ac:dyDescent="0.35">
      <c r="A4239" s="2">
        <v>7780</v>
      </c>
      <c r="B4239" t="s">
        <v>7</v>
      </c>
      <c r="C4239" t="s">
        <v>920</v>
      </c>
      <c r="D4239" s="2">
        <v>45824</v>
      </c>
      <c r="E4239" s="2" t="s">
        <v>1193</v>
      </c>
      <c r="F4239" s="2">
        <v>75677</v>
      </c>
      <c r="G4239" s="2">
        <v>805936</v>
      </c>
      <c r="H4239" s="2">
        <v>30</v>
      </c>
      <c r="I4239" t="s">
        <v>717</v>
      </c>
      <c r="J4239" s="2" t="s">
        <v>719</v>
      </c>
      <c r="K4239">
        <v>2</v>
      </c>
      <c r="L4239">
        <v>2</v>
      </c>
      <c r="N4239">
        <v>0</v>
      </c>
      <c r="O4239">
        <f t="shared" si="66"/>
        <v>2</v>
      </c>
      <c r="P4239" s="1">
        <v>45856</v>
      </c>
      <c r="Q4239" s="1">
        <v>45856</v>
      </c>
    </row>
    <row r="4240" spans="1:17" x14ac:dyDescent="0.35">
      <c r="A4240" s="2">
        <v>8510</v>
      </c>
      <c r="B4240" t="s">
        <v>197</v>
      </c>
      <c r="C4240" t="s">
        <v>920</v>
      </c>
      <c r="D4240" s="2">
        <v>45838</v>
      </c>
      <c r="E4240" s="2" t="s">
        <v>1193</v>
      </c>
      <c r="F4240" s="2">
        <v>75970</v>
      </c>
      <c r="G4240" s="2">
        <v>805936</v>
      </c>
      <c r="H4240" s="2">
        <v>4</v>
      </c>
      <c r="I4240" t="s">
        <v>717</v>
      </c>
      <c r="J4240" s="2" t="s">
        <v>719</v>
      </c>
      <c r="K4240">
        <v>1</v>
      </c>
      <c r="L4240">
        <v>1</v>
      </c>
      <c r="N4240">
        <v>0</v>
      </c>
      <c r="O4240">
        <f t="shared" si="66"/>
        <v>1</v>
      </c>
      <c r="P4240" s="1">
        <v>45869</v>
      </c>
      <c r="Q4240" s="1">
        <v>45869</v>
      </c>
    </row>
    <row r="4241" spans="1:17" x14ac:dyDescent="0.35">
      <c r="A4241" s="2">
        <v>1556</v>
      </c>
      <c r="B4241" t="s">
        <v>187</v>
      </c>
      <c r="C4241" t="s">
        <v>920</v>
      </c>
      <c r="D4241" s="2">
        <v>45796</v>
      </c>
      <c r="E4241" s="2" t="s">
        <v>1193</v>
      </c>
      <c r="F4241" s="2">
        <v>75367</v>
      </c>
      <c r="G4241" s="2">
        <v>805936</v>
      </c>
      <c r="H4241" s="2">
        <v>6</v>
      </c>
      <c r="I4241" t="s">
        <v>717</v>
      </c>
      <c r="J4241" s="2" t="s">
        <v>719</v>
      </c>
      <c r="K4241">
        <v>2</v>
      </c>
      <c r="L4241">
        <v>2</v>
      </c>
      <c r="N4241">
        <v>0</v>
      </c>
      <c r="O4241">
        <f t="shared" si="66"/>
        <v>2</v>
      </c>
      <c r="P4241" s="1">
        <v>45856</v>
      </c>
      <c r="Q4241" s="1">
        <v>45856</v>
      </c>
    </row>
    <row r="4242" spans="1:17" x14ac:dyDescent="0.35">
      <c r="A4242" s="2">
        <v>6172</v>
      </c>
      <c r="B4242" t="s">
        <v>15</v>
      </c>
      <c r="C4242" t="s">
        <v>920</v>
      </c>
      <c r="D4242" s="2">
        <v>45839</v>
      </c>
      <c r="E4242" s="2" t="s">
        <v>1196</v>
      </c>
      <c r="F4242" s="2">
        <v>10301</v>
      </c>
      <c r="G4242" s="2">
        <v>805936</v>
      </c>
      <c r="H4242" s="2">
        <v>1</v>
      </c>
      <c r="I4242" t="s">
        <v>717</v>
      </c>
      <c r="J4242" s="2" t="s">
        <v>719</v>
      </c>
      <c r="K4242">
        <v>1</v>
      </c>
      <c r="L4242">
        <v>1</v>
      </c>
      <c r="N4242">
        <v>0</v>
      </c>
      <c r="O4242">
        <f t="shared" si="66"/>
        <v>1</v>
      </c>
      <c r="P4242" s="1">
        <v>45869</v>
      </c>
      <c r="Q4242" s="1">
        <v>45869</v>
      </c>
    </row>
    <row r="4243" spans="1:17" x14ac:dyDescent="0.35">
      <c r="A4243" s="2">
        <v>8386</v>
      </c>
      <c r="B4243" t="s">
        <v>197</v>
      </c>
      <c r="C4243" t="s">
        <v>920</v>
      </c>
      <c r="D4243" s="2">
        <v>45838</v>
      </c>
      <c r="E4243" s="2" t="s">
        <v>1193</v>
      </c>
      <c r="F4243" s="2">
        <v>75953</v>
      </c>
      <c r="G4243" s="2">
        <v>805936</v>
      </c>
      <c r="H4243" s="2">
        <v>7</v>
      </c>
      <c r="I4243" t="s">
        <v>717</v>
      </c>
      <c r="J4243" s="2" t="s">
        <v>719</v>
      </c>
      <c r="K4243">
        <v>1</v>
      </c>
      <c r="L4243">
        <v>1</v>
      </c>
      <c r="N4243">
        <v>0</v>
      </c>
      <c r="O4243">
        <f t="shared" si="66"/>
        <v>1</v>
      </c>
      <c r="P4243" s="1">
        <v>45869</v>
      </c>
      <c r="Q4243" s="1">
        <v>45869</v>
      </c>
    </row>
    <row r="4244" spans="1:17" x14ac:dyDescent="0.35">
      <c r="A4244" s="2">
        <v>8515</v>
      </c>
      <c r="B4244" t="s">
        <v>991</v>
      </c>
      <c r="C4244" t="s">
        <v>920</v>
      </c>
      <c r="D4244" s="2">
        <v>45838</v>
      </c>
      <c r="E4244" s="2" t="s">
        <v>1193</v>
      </c>
      <c r="F4244" s="2">
        <v>75963</v>
      </c>
      <c r="G4244" s="2">
        <v>805936</v>
      </c>
      <c r="H4244" s="2">
        <v>13</v>
      </c>
      <c r="I4244" t="s">
        <v>717</v>
      </c>
      <c r="J4244" s="2" t="s">
        <v>719</v>
      </c>
      <c r="K4244">
        <v>1</v>
      </c>
      <c r="L4244">
        <v>1</v>
      </c>
      <c r="N4244">
        <v>0</v>
      </c>
      <c r="O4244">
        <f t="shared" si="66"/>
        <v>1</v>
      </c>
      <c r="P4244" s="1">
        <v>45869</v>
      </c>
      <c r="Q4244" s="1">
        <v>45869</v>
      </c>
    </row>
    <row r="4245" spans="1:17" x14ac:dyDescent="0.35">
      <c r="A4245" s="2">
        <v>6172</v>
      </c>
      <c r="B4245" t="s">
        <v>15</v>
      </c>
      <c r="C4245" t="s">
        <v>920</v>
      </c>
      <c r="D4245" s="2">
        <v>45804</v>
      </c>
      <c r="E4245" s="2" t="s">
        <v>1193</v>
      </c>
      <c r="F4245" s="2">
        <v>75444</v>
      </c>
      <c r="G4245" s="2">
        <v>808123</v>
      </c>
      <c r="H4245" s="2">
        <v>45</v>
      </c>
      <c r="I4245" t="s">
        <v>718</v>
      </c>
      <c r="J4245" s="2" t="s">
        <v>719</v>
      </c>
      <c r="K4245">
        <v>2</v>
      </c>
      <c r="L4245">
        <v>2</v>
      </c>
      <c r="M4245">
        <v>2</v>
      </c>
      <c r="N4245">
        <v>0</v>
      </c>
      <c r="O4245">
        <f t="shared" si="66"/>
        <v>0</v>
      </c>
      <c r="P4245" s="1">
        <v>45860</v>
      </c>
      <c r="Q4245" s="1">
        <v>45835</v>
      </c>
    </row>
    <row r="4246" spans="1:17" x14ac:dyDescent="0.35">
      <c r="A4246" s="2">
        <v>6068</v>
      </c>
      <c r="B4246" t="s">
        <v>28</v>
      </c>
      <c r="C4246" t="s">
        <v>920</v>
      </c>
      <c r="D4246" s="2">
        <v>45846</v>
      </c>
      <c r="E4246" s="2" t="s">
        <v>1193</v>
      </c>
      <c r="F4246" s="2">
        <v>76054</v>
      </c>
      <c r="G4246" s="2">
        <v>808123</v>
      </c>
      <c r="H4246" s="2">
        <v>28</v>
      </c>
      <c r="I4246" t="s">
        <v>718</v>
      </c>
      <c r="J4246" s="2" t="s">
        <v>719</v>
      </c>
      <c r="K4246">
        <v>1</v>
      </c>
      <c r="L4246">
        <v>1</v>
      </c>
      <c r="M4246">
        <v>1</v>
      </c>
      <c r="N4246">
        <v>0</v>
      </c>
      <c r="O4246">
        <f t="shared" si="66"/>
        <v>0</v>
      </c>
      <c r="P4246" s="1">
        <v>45860</v>
      </c>
      <c r="Q4246" s="1">
        <v>45876</v>
      </c>
    </row>
    <row r="4247" spans="1:17" x14ac:dyDescent="0.35">
      <c r="A4247" s="2">
        <v>1529</v>
      </c>
      <c r="B4247" t="s">
        <v>206</v>
      </c>
      <c r="C4247" t="s">
        <v>916</v>
      </c>
      <c r="D4247" s="2">
        <v>45852</v>
      </c>
      <c r="E4247" s="2" t="s">
        <v>1199</v>
      </c>
      <c r="F4247" s="2">
        <v>684</v>
      </c>
      <c r="G4247" s="2">
        <v>808658</v>
      </c>
      <c r="H4247" s="2">
        <v>1</v>
      </c>
      <c r="I4247" t="s">
        <v>1127</v>
      </c>
      <c r="J4247" s="2" t="s">
        <v>720</v>
      </c>
      <c r="K4247">
        <v>116</v>
      </c>
      <c r="L4247">
        <v>116</v>
      </c>
      <c r="N4247">
        <v>0</v>
      </c>
      <c r="O4247">
        <f t="shared" si="66"/>
        <v>116</v>
      </c>
      <c r="P4247" s="1">
        <v>45882</v>
      </c>
      <c r="Q4247" s="1">
        <v>45882</v>
      </c>
    </row>
  </sheetData>
  <autoFilter ref="A1:Q4247" xr:uid="{23D95B92-9CDA-40FA-B822-9B92365AF656}">
    <sortState xmlns:xlrd2="http://schemas.microsoft.com/office/spreadsheetml/2017/richdata2" ref="A111:Q3247">
      <sortCondition ref="B1:B3281"/>
    </sortState>
  </autoFilter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pedidosaberto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Camila Garcia</dc:creator>
  <cp:lastModifiedBy>Camila Garcia</cp:lastModifiedBy>
  <dcterms:created xsi:type="dcterms:W3CDTF">2025-06-06T20:12:00Z</dcterms:created>
  <dcterms:modified xsi:type="dcterms:W3CDTF">2025-07-17T16:38:36Z</dcterms:modified>
</cp:coreProperties>
</file>