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730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camila.garcia\Downloads\"/>
    </mc:Choice>
  </mc:AlternateContent>
  <xr:revisionPtr revIDLastSave="0" documentId="13_ncr:1_{F9B08210-7A11-4F90-8963-DC3ADC357211}" xr6:coauthVersionLast="47" xr6:coauthVersionMax="47" xr10:uidLastSave="{00000000-0000-0000-0000-000000000000}"/>
  <bookViews>
    <workbookView xWindow="1430" yWindow="6630" windowWidth="33390" windowHeight="9790" xr2:uid="{13770449-C40D-48FA-A1CA-B7A4ACF47731}"/>
  </bookViews>
  <sheets>
    <sheet name="ALMOX102" sheetId="1" r:id="rId1"/>
  </sheets>
  <definedNames>
    <definedName name="_xlnm._FilterDatabase" localSheetId="0" hidden="1">ALMOX102!$A$1:$H$3144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<sst xmlns="http://schemas.openxmlformats.org/spreadsheetml/2006/main" count="9937" uniqueCount="3578">
  <si>
    <t xml:space="preserve"> CONEXÃO CARC. COMPRESSORA/ATUADOR RETA</t>
  </si>
  <si>
    <t xml:space="preserve"> un</t>
  </si>
  <si>
    <t xml:space="preserve"> ALMOXARIFADO DE COMPONENTES E EMBALAGENS</t>
  </si>
  <si>
    <t xml:space="preserve"> CARC. COMPRESSORA MP3 MAREA A/R.42 46,4MM MANG.EXT.</t>
  </si>
  <si>
    <t xml:space="preserve"> CARC. COMPRESSORA MP220 F250 A/R.42 46,4MM EMBUT.C/ABRAÇ.</t>
  </si>
  <si>
    <t xml:space="preserve"> CARC. COMPRESSORA MP450 NOVA GERAÇÃO A/R.72 65,0MM MANG.EXT.</t>
  </si>
  <si>
    <t xml:space="preserve"> CARC. COMPRESSORA GT25 AUTOMOT. A/R.48 42,5MM MANG.EXT.</t>
  </si>
  <si>
    <t xml:space="preserve"> CARC. COMPRESSORA MP210 SPRINTER A/R.48 38,8MM MANG.EXT.</t>
  </si>
  <si>
    <t xml:space="preserve"> CARC. COMPRESSORA MP210 RANGER A/R.48 38,8MM MANG.EXT.</t>
  </si>
  <si>
    <t xml:space="preserve"> CARC. COMPRESSORA MP450 A/R.72 65,5MM EMBUT.</t>
  </si>
  <si>
    <t xml:space="preserve"> CARC. COMPRESSORA MP350s APL348/277 A/R.50 50,8MM MANG.EXT. INATIVO</t>
  </si>
  <si>
    <t xml:space="preserve"> CARC. COMPRESSORA MP450 A/R.72 60,5MM EMBUT. ENT. C/RESALTO</t>
  </si>
  <si>
    <t xml:space="preserve"> CARC. COMPRESSORA MP450 HW360 A/R.72 65,5MM MANG.EXT.</t>
  </si>
  <si>
    <t xml:space="preserve"> CARC. COMPRESSORA MP450 A/R.72 65,0MM EMBUT.</t>
  </si>
  <si>
    <t xml:space="preserve"> CARC. COMPRESSORA TB4125/MPO4B51 A/R.60 45,7MM MANG.EXT.</t>
  </si>
  <si>
    <t xml:space="preserve"> CARC. COMPRESSORA MPO4B91 A/R.60 48,4MM MANG.EXT.</t>
  </si>
  <si>
    <t xml:space="preserve"> CARC. COMPRESSORA MP450 A/R.72 60,5MM EMBUT. ENTR. LISA</t>
  </si>
  <si>
    <t xml:space="preserve"> CARC. COMPRESSORA MP450 IVECO A/R.72 67,0MM C/ABRAÇ.</t>
  </si>
  <si>
    <t xml:space="preserve"> CARC. COMPRESSORA APL666 A/R.42 39,9MM EMBUT.</t>
  </si>
  <si>
    <t xml:space="preserve"> CARC. COMPRESSORA TA3164 A/R.42 42,7MM EMBUT.C/ABRAÇ.</t>
  </si>
  <si>
    <t xml:space="preserve"> CARC. COMPRESSORA MP450 124 A/R.72 67,0MM C/ABRAÇ.</t>
  </si>
  <si>
    <t xml:space="preserve"> CARC. COMPRESSORA MP450 N10EDC A/R.72 62,8MM C/ABRAÇ.</t>
  </si>
  <si>
    <t xml:space="preserve"> CARC. COMPRESSORA ISUZU TB2518 A/R.48 39,7MM MANG.EXT.</t>
  </si>
  <si>
    <t xml:space="preserve"> CARC. COMPRESSORA MP3 A/R.42 42,7MM MANG.EXT.</t>
  </si>
  <si>
    <t xml:space="preserve"> CARC. TURBINA APL240 A/R.63 49,5MM 4F/M8</t>
  </si>
  <si>
    <t xml:space="preserve"> ROTOR COMPRESSOR 195-MP450-60,5MM-99,0MM-7,93MM-E-</t>
  </si>
  <si>
    <t xml:space="preserve"> CARC. TURBINA MP450 A/R 1.22 71,4MM 6F/M10</t>
  </si>
  <si>
    <t xml:space="preserve"> CARC. TURBINA MPO4 A/R 1.00 64,5MM 4F/M8</t>
  </si>
  <si>
    <t xml:space="preserve"> CARC. TURBINA MP450 A/R 1.05 71,4MM 6F/M10</t>
  </si>
  <si>
    <t xml:space="preserve"> CARC. TURBINA MP200 AUTOMOT. 1.0 A/R.35 33,5MM 5F/M8</t>
  </si>
  <si>
    <t xml:space="preserve"> CARC. TURBINA MP450 A/R 1.05 65,6MM C/CINTA</t>
  </si>
  <si>
    <t xml:space="preserve"> CARC. TURBINA GT4288 A/R 1.22 71,4MM C/CINTA E ENCAIXE</t>
  </si>
  <si>
    <t xml:space="preserve"> JUNTA SAIDA CARCAÇA COMPRESSORA HI-ACE</t>
  </si>
  <si>
    <t xml:space="preserve"> ROTOR COMPRESSOR 206 MP200 6/6 42,5x60,0x6,00 E-028</t>
  </si>
  <si>
    <t xml:space="preserve"> ROTOR COMPRESSOR 206 MP200 6/6 46,4x60,0x6,00 E-042</t>
  </si>
  <si>
    <t xml:space="preserve"> ROTOR COMPRESSOR 195-MP450-65,0MM-99,0MM-7,93MM-E-002</t>
  </si>
  <si>
    <t xml:space="preserve"> ROTOR COMPRESSOR 195-MP450-67,0MM-99,0MM-7,93MM-E-002-3</t>
  </si>
  <si>
    <t xml:space="preserve"> CARC. COMPRESSORA T300 PERKINS A/R.42 37,8MM EMBUT.</t>
  </si>
  <si>
    <t xml:space="preserve"> CARC. COMPRESSORA MP500 OM457 A/R.66 67,0MM EMBUT.C/ABRAÇ.</t>
  </si>
  <si>
    <t xml:space="preserve"> CARC. COMPRESSORA APL682 ALTITUDE A/R.42 43,6MM EMBUT.</t>
  </si>
  <si>
    <t xml:space="preserve"> CARC. COMPRESSORA MP200 AUTOMOT. A/R.48 34,9MM MANG.EXT.</t>
  </si>
  <si>
    <t xml:space="preserve"> CARC. COMPRESSORA MP450 CUMMINS A/R.72 62,8MM C/ ABRAÇ.</t>
  </si>
  <si>
    <t xml:space="preserve"> ROTOR COMPRESSOR 195-MP450-62,8MM-99,0MM-7,93MM-E-002-2</t>
  </si>
  <si>
    <t xml:space="preserve"> EIXO/ROTOR TURBINA MP375 CAT 60,6 X 69,6 X 10,5-10 PALHETA RE</t>
  </si>
  <si>
    <t xml:space="preserve"> CARC. CENTRAL MP345 3LM319 ENT.2/5/16"-F.C.10,5MM-2/3/8"</t>
  </si>
  <si>
    <t xml:space="preserve"> CARC. CENTRAL MP200c F.C.ENT.M12-F.C.SAI.M16-SAI.2/M8</t>
  </si>
  <si>
    <t xml:space="preserve"> CARC. CENTRAL MP450 ANEL 20 NIPEL F.C.ENTM16-SAI.2/M8</t>
  </si>
  <si>
    <t xml:space="preserve"> CARC. CENTRAL MP450/500 ANEL 27 F.C.ENT.M16-SAI.2/M8</t>
  </si>
  <si>
    <t xml:space="preserve"> CARC. CENTRAL MP200 F.C.ENT.M12-SAI.2/M6</t>
  </si>
  <si>
    <t xml:space="preserve"> CARC. TURBINA MP200 RANGER A/R.35 35,5MM 5F/M8</t>
  </si>
  <si>
    <t xml:space="preserve"> CARC. TURBINA DETROIT A/R 1.22 77,5MM MONTADO C/CINTA</t>
  </si>
  <si>
    <t xml:space="preserve"> CARC. TURBINA GT (FLANGE EXT.) A/R 1.05 68,0MM C/CINTA</t>
  </si>
  <si>
    <t xml:space="preserve"> CARC. TURBINA TOYOTA HILUX A/R.35 42,7MM 5F/M8</t>
  </si>
  <si>
    <t xml:space="preserve"> CARC. TURBINA MP450 COMPETITION A/R 1.05 77,5MM C/CINTA</t>
  </si>
  <si>
    <t xml:space="preserve"> CARC. TURBINA TB4122 A/R 1.00 64,5MM 6F/M10</t>
  </si>
  <si>
    <t xml:space="preserve"> CARC. TURBINA MACK C/FLANGE A/R 1.22 77,5MM C/CINTA</t>
  </si>
  <si>
    <t xml:space="preserve"> CARC. TURBINA MAN LF02 A/R 1.22 77,5MM 6F/M10</t>
  </si>
  <si>
    <t xml:space="preserve"> CARC. TURBINA MP210 SPRINTER A/R.35 42,7MM 5F/M8</t>
  </si>
  <si>
    <t xml:space="preserve"> CARC. TURBINA MP210 RANGER A/R.35 42,7MM 5F/M8</t>
  </si>
  <si>
    <t xml:space="preserve"> CARC. TURBINA MPO4 A/R.84 64,5MM 4F/M8</t>
  </si>
  <si>
    <t xml:space="preserve"> CARC. TURBINA APL400 A/R.94 49,4MM 4F/M8</t>
  </si>
  <si>
    <t xml:space="preserve"> CARC. TURBINA MPO4 PE QUADRADO A/R 1.00 64,5MM C/CINTA</t>
  </si>
  <si>
    <t xml:space="preserve"> CARC. TURBINA MP2/APL821 A/R.35 42,7MM 5F/M8</t>
  </si>
  <si>
    <t xml:space="preserve"> CARC. TURBINA APL698 A/R.48 46,0MM 5F/M10</t>
  </si>
  <si>
    <t xml:space="preserve"> CARC. TURBINA MP500 A/R 1.22 71,4MM 6F/M10</t>
  </si>
  <si>
    <t xml:space="preserve"> CARC. TURBINA MP450 N10 A/R 1.22 71,4MM 6F/M8</t>
  </si>
  <si>
    <t xml:space="preserve"> CARC. TURBINA MP450 N/NL12 A/R 1.34 77,5MM 6F/M10</t>
  </si>
  <si>
    <t xml:space="preserve"> CARC. TURBINA MP450 NL10 340 A/R 1.22 68,0MM 6F/M8</t>
  </si>
  <si>
    <t xml:space="preserve"> CARC. TURBINA DAF A/R 1.34 71,4MM 6F/M10</t>
  </si>
  <si>
    <t xml:space="preserve"> CARC. TURBINA MP450 C/FLANGE A/R 1.22 77,5MM C/CINTA</t>
  </si>
  <si>
    <t xml:space="preserve"> CARC. TURBINA MP450 NL12 ELETRONI A/R1.22 77,5MM 6F/M10</t>
  </si>
  <si>
    <t xml:space="preserve"> CARC. TURBINA MP200 APL759 A/R.35 35,3MM 5F/M8</t>
  </si>
  <si>
    <t xml:space="preserve"> CARC. TURBINA GT22 VOLARE A/R.47 42,7MM 4F/M10</t>
  </si>
  <si>
    <t xml:space="preserve"> CARC. TURBINA MPO4 FLANGE PEQUENA A/R.70 49,5MM C/CINTA</t>
  </si>
  <si>
    <t xml:space="preserve"> CARC. TURBINA AUTOMOT. ST2 A/R.70 64,5MM C/CINTA</t>
  </si>
  <si>
    <t xml:space="preserve"> MANCAL RADIAL MP188gv INTEIRO</t>
  </si>
  <si>
    <t xml:space="preserve"> MANCAL RADIAL MP375 10.20 x 17.87 x 9.80 - 6F/2.00</t>
  </si>
  <si>
    <t xml:space="preserve"> MANCAL RADIAL MP300/350/370 10.19 x 15.71 x 10.30 - 6F/2.00</t>
  </si>
  <si>
    <t xml:space="preserve"> MANCAL RADIAL MP345 11.21 x 18.94 x 11.40 - 6F/2.00</t>
  </si>
  <si>
    <t xml:space="preserve"> MANCAL RADIAL MP450/MP500 STD/STD</t>
  </si>
  <si>
    <t xml:space="preserve"> MANCAL AXIAL MP375</t>
  </si>
  <si>
    <t xml:space="preserve"> MANCAL AXIAL MPO4</t>
  </si>
  <si>
    <t xml:space="preserve"> MANCAL AXIAL MP200 360° HP</t>
  </si>
  <si>
    <t xml:space="preserve"> MANCAL AXIAL MP500 360° HP</t>
  </si>
  <si>
    <t xml:space="preserve"> CARC. TURBINA ISUZU TB2518 A/R.89 46,2MM C/ENCAIXE</t>
  </si>
  <si>
    <t xml:space="preserve"> EIXO/ROTOR TURBINA MPA 71,4 X 82,0 X 11,9-10 PALHETAS RE</t>
  </si>
  <si>
    <t xml:space="preserve"> EIXO/ROTOR TURBINA MP200 46,2 X 55,8 X 6,6-12 PALHETAS RE</t>
  </si>
  <si>
    <t xml:space="preserve"> EIXO/ROTOR TURBINA MP200 33,5 X 47,0 X 7,8-11 PALHETAS 2A RE</t>
  </si>
  <si>
    <t xml:space="preserve"> EIXO/ROTOR TURBINA MP450 65,6 X 82,0 X 10,5-10 PALHETAS RE</t>
  </si>
  <si>
    <t xml:space="preserve"> EIXO/ROTOR TURBINA MP200 46,0 X 55,0 X 9,2-12 PALHETAS 2A RE</t>
  </si>
  <si>
    <t xml:space="preserve"> EIXO/ROTOR TURBINA MP450/500 77,5 X 88,0 X 13,0-11 PALHETAS RE</t>
  </si>
  <si>
    <t xml:space="preserve"> EIXO/ROTOR TURBINA MP45 68,0 X 82,0 X 11,0-10 PALHETAS</t>
  </si>
  <si>
    <t xml:space="preserve"> ANEL VEDAÇÃO COLAR MP450/MP500 .6875"X1,70MM</t>
  </si>
  <si>
    <t xml:space="preserve"> EIXO/ROTOR TURBINA MP450 71,4 X 82,0 X 11,9-10 PALHETAS RE</t>
  </si>
  <si>
    <t xml:space="preserve"> EIXO/ROTOR TURBINA MP450/500 77,5x88x13,0 RE</t>
  </si>
  <si>
    <t xml:space="preserve"> EIXO/ROTOR TURBINA MP200 35,5 X 47,0 X 7,8-11 PALHETAS RE</t>
  </si>
  <si>
    <t xml:space="preserve"> EIXO/ROTOR TURBINA MP200 42,7 X 50,4 9,0-12 PALHETAS RE</t>
  </si>
  <si>
    <t xml:space="preserve"> PORCA DA UNIDADE MP375 M7 RE</t>
  </si>
  <si>
    <t xml:space="preserve"> PORCA DA UNIDADE MPO4/MP3 1/4"</t>
  </si>
  <si>
    <t xml:space="preserve"> PORCA DA UNIDADE 4LGZ 7/16"</t>
  </si>
  <si>
    <t xml:space="preserve"> PORCA DA UNIDADE MP450/MP500 5/16"</t>
  </si>
  <si>
    <t xml:space="preserve"> PORCA DA UNIDADE HX50 M8X1,25 6H RE</t>
  </si>
  <si>
    <t xml:space="preserve"> PORCA DA UNIDADE MPO4/MP3 1/4" RE</t>
  </si>
  <si>
    <t xml:space="preserve"> PORCA DA UNIDADE MP2 M6X1.00 RE</t>
  </si>
  <si>
    <t xml:space="preserve"> PORCA DA UNIDADE TA 5/16" RE</t>
  </si>
  <si>
    <t xml:space="preserve"> PORCA FRESADA 1/4" AUTOBLOK ABRAÇ</t>
  </si>
  <si>
    <t xml:space="preserve"> PORCA DA UNIDADE MP210 M5X0,8 RE</t>
  </si>
  <si>
    <t xml:space="preserve"> CARC. CENTRAL MP450 ANEL 26 ENT.2/3/8"-F.C.12,5MM-SAI.2/3/8"</t>
  </si>
  <si>
    <t xml:space="preserve"> CARC. CENTRAL MP200 F.C.ENT.M12-F.C.SAI.14,0MM-SAI.2/M8</t>
  </si>
  <si>
    <t xml:space="preserve"> CARC. CENTRAL MP450/500/520 ANEL 20 ENT.2/M8-F.C.12,5MM-SAI.2/M8</t>
  </si>
  <si>
    <t xml:space="preserve"> CARC. CENTRAL MP450 ANEL 20 ENT.2/M8-F.C.M16-SAI.2/M8</t>
  </si>
  <si>
    <t xml:space="preserve"> CARC. CENTRAL MP450/500/520 ANEL 26 ENT.2/M8-F.C.12,5MM-SAI.2/M8</t>
  </si>
  <si>
    <t xml:space="preserve"> PRATO COMPRESSOR MP500 ENCAIXE DA ROTOR 100,5MM</t>
  </si>
  <si>
    <t xml:space="preserve"> PRATO COMPRESSOR MP450 P/ ENCAIXE DA ROTOR 100,5MM</t>
  </si>
  <si>
    <t xml:space="preserve"> PRATO COMPRESSOR MPO4B</t>
  </si>
  <si>
    <t xml:space="preserve"> PRATO COMPRESSOR MPO4E/APL ENCAIXE DO ROTOR 77,0MM</t>
  </si>
  <si>
    <t xml:space="preserve"> PRATO COMPRESSOR MP3 ENCAIXE DA ROTOR 60,6MM</t>
  </si>
  <si>
    <t xml:space="preserve"> PRATO COMPRESSOR MP3 ENCAIXE DA ROTOR 64,0MM</t>
  </si>
  <si>
    <t xml:space="preserve"> PRATO COMPRESSOR MP3 TA0302 ENCAIXE DA ROTOR 61,2MM</t>
  </si>
  <si>
    <t xml:space="preserve"> PRATO COMPRESSOR MPO4E/APL ENCAIXE DA ROTOR 85,5MM</t>
  </si>
  <si>
    <t xml:space="preserve"> PRATO COMPRESSOR MP210</t>
  </si>
  <si>
    <t xml:space="preserve"> FLANGE ADAPT. CAPA MP3/MP2</t>
  </si>
  <si>
    <t xml:space="preserve"> FLANGE ACOPLAM. CARC. TURBINA MPO4B05</t>
  </si>
  <si>
    <t xml:space="preserve"> FLANGE RETENTORA MP375</t>
  </si>
  <si>
    <t xml:space="preserve"> FLANGE RETENTORA MP345 MPL/MPKS</t>
  </si>
  <si>
    <t xml:space="preserve"> FLANGE RETENTORA MP2</t>
  </si>
  <si>
    <t xml:space="preserve"> PROTETOR TERMICO MP345 3LM319</t>
  </si>
  <si>
    <t xml:space="preserve"> PROTETOR TERMICO MP3/APL400</t>
  </si>
  <si>
    <t xml:space="preserve"> PROTETOR TERMICO MPS2</t>
  </si>
  <si>
    <t xml:space="preserve"> PROTETOR TERMICO MPO4B/E</t>
  </si>
  <si>
    <t xml:space="preserve"> PROTETOR TERMICO MP450</t>
  </si>
  <si>
    <t xml:space="preserve"> PROTETOR TERMICO MP500</t>
  </si>
  <si>
    <t xml:space="preserve"> PROTETOR TERMICO MP3/APL240</t>
  </si>
  <si>
    <t xml:space="preserve"> PROTETOR TERMICO MP2/SPRINTER</t>
  </si>
  <si>
    <t xml:space="preserve"> PROTETOR TERMICO MP2/LAND ROVER</t>
  </si>
  <si>
    <t xml:space="preserve"> PROTETOR TERMICO TB03/APL724</t>
  </si>
  <si>
    <t xml:space="preserve"> PROTETOR TERMICO MP2/VOLARE</t>
  </si>
  <si>
    <t xml:space="preserve"> PROTETOR TERMICO MP450/MP500 C/FUROS</t>
  </si>
  <si>
    <t xml:space="preserve"> PROTETOR TERMICO MP450 C/FUROS</t>
  </si>
  <si>
    <t xml:space="preserve"> PLAQUETA DE IDENTIFICAÇÃO MP375 AZUL</t>
  </si>
  <si>
    <t xml:space="preserve"> PLAQUETA DE IDENTIFICAÇÃO MASTER POWER 42,7 x 13,0 2 FURO 2,5MM</t>
  </si>
  <si>
    <t xml:space="preserve"> PLAQUETA DE IDENTIFICAÇÃO MASTER POWER 27,4 x 13,0 1 FURO 3,0MM</t>
  </si>
  <si>
    <t xml:space="preserve"> PLAQUETA DE IDENTIFICAÇÃO MASTER POWER 42,7 x 18,6 2 FURO 3,0MM</t>
  </si>
  <si>
    <t xml:space="preserve"> PLAQUETA DE IDENTIFICAÇÃO MASTER POWER 42,7 x 18,6 2 FURO 2,5MM</t>
  </si>
  <si>
    <t xml:space="preserve"> SACO PLASTICO TURBO/ CONJUNTO 40 x 60 x 0,25</t>
  </si>
  <si>
    <t xml:space="preserve"> SACO PLASTICO TURBO/ CONJUNTO 30 x 45 x 0,20</t>
  </si>
  <si>
    <t xml:space="preserve"> SACO PLASTICO P/ CERTIFICADO 16,0cm x 30,0cm x 0,05</t>
  </si>
  <si>
    <t xml:space="preserve"> REBITE AÇO T/U ZINCADO Nº 0X1/4"</t>
  </si>
  <si>
    <t xml:space="preserve"> REBITE AÇO T/U ZINCADO Nº 4X1/4"</t>
  </si>
  <si>
    <t xml:space="preserve"> ARRUELA DE ENCOSTO MP375</t>
  </si>
  <si>
    <t xml:space="preserve"> ESPAÇADOR MP375</t>
  </si>
  <si>
    <t xml:space="preserve"> PINO TRAVA MANCAL RADIAL MP188GV</t>
  </si>
  <si>
    <t xml:space="preserve"> ANEL TRAVA FLANGE RETENTORA MP375</t>
  </si>
  <si>
    <t xml:space="preserve"> ANEL TRAVA MANCAL RADIAL MP2</t>
  </si>
  <si>
    <t xml:space="preserve"> ANEL TRAVA FLANGE RETENTORA MP2</t>
  </si>
  <si>
    <t xml:space="preserve"> ANEL TRAVA CARC. COMPRESSORA MP2</t>
  </si>
  <si>
    <t xml:space="preserve"> ANEL TRAVA RAPIDA MP2</t>
  </si>
  <si>
    <t xml:space="preserve"> ANEL TRAVA RAPIDA MP3</t>
  </si>
  <si>
    <t xml:space="preserve"> ANEL VEDAÇÃO EIXO MP2 .625"X1,60MM</t>
  </si>
  <si>
    <t xml:space="preserve"> ANEL VEDAÇÃO EIXO MPO4/MP3 .710"X1,60MM</t>
  </si>
  <si>
    <t xml:space="preserve"> ANEL VEDAÇÃO EIXO MP450/MP500 .823"X160,MM</t>
  </si>
  <si>
    <t xml:space="preserve"> ANEL VEDAÇÃO EIXO 4LGZ .885"X1,60MM</t>
  </si>
  <si>
    <t xml:space="preserve"> ARRUELA DE ENCOSTO MP345 MPKS</t>
  </si>
  <si>
    <t xml:space="preserve"> COLAR MPO4 HP</t>
  </si>
  <si>
    <t xml:space="preserve"> ESPAÇADOR MPO4 HP</t>
  </si>
  <si>
    <t xml:space="preserve"> COLAR MP200 HP</t>
  </si>
  <si>
    <t xml:space="preserve"> ESPAÇADOR MP200 HP</t>
  </si>
  <si>
    <t xml:space="preserve"> COLAR MP500 HP</t>
  </si>
  <si>
    <t xml:space="preserve"> ESPAÇADOR COLAR MP500 HP</t>
  </si>
  <si>
    <t xml:space="preserve"> JG. JUNTAS C/PRIS. MPO4B/TB4125/APL956/MPKS</t>
  </si>
  <si>
    <t xml:space="preserve"> CARC. CENTRAL MP200 F.C.ENT.M12-F.C.SAI.M16 ENC. CAPA 84,9</t>
  </si>
  <si>
    <t xml:space="preserve"> CARC. CENTRAL MP350 HP ENT.2/M8-F.C.M10-SAI.2/M8</t>
  </si>
  <si>
    <t xml:space="preserve"> ANEL TRAVA MANCAL RADIAL MP375</t>
  </si>
  <si>
    <t xml:space="preserve"> ANEL TRAVA MANCAL RADIAL MPKS</t>
  </si>
  <si>
    <t xml:space="preserve"> ANEL TRAVA MANCAL RADIAL 4LGZ</t>
  </si>
  <si>
    <t xml:space="preserve"> ANEL TRAVA MANCAL RADIAL MP450/MP500</t>
  </si>
  <si>
    <t xml:space="preserve"> ANEL TRAVA MANCAL RADIAL TV-61/MP640</t>
  </si>
  <si>
    <t xml:space="preserve"> ANEL VEDAÇÃO EIXO MPKS .760"X1,60MM</t>
  </si>
  <si>
    <t xml:space="preserve"> ANEL VEDAÇÃO EIXO S400 26X2,00MM</t>
  </si>
  <si>
    <t xml:space="preserve"> ANEL VEDAÇÃO COLAR MP210 .394"X1,38MM - REF. DH100-070-17RA</t>
  </si>
  <si>
    <t xml:space="preserve"> ANEL VEDAÇÃO COLAR MPO4/MP3 .500"X1,59MM</t>
  </si>
  <si>
    <t xml:space="preserve"> ANEL VEDAÇÃO COLAR MPL/MPKS .875"X1,60MM</t>
  </si>
  <si>
    <t xml:space="preserve"> ANEL O'RING FLANGE MP375 - Viton</t>
  </si>
  <si>
    <t xml:space="preserve"> ANEL O'RING CARC. COMPRESSORA MP3 - Silicone</t>
  </si>
  <si>
    <t xml:space="preserve"> ANEL O'RING FLANGE RETENTORA MPL/MPKS - Viton</t>
  </si>
  <si>
    <t xml:space="preserve"> ANEL TRAVA FLANGE RETENTORA MPL/MPKS</t>
  </si>
  <si>
    <t xml:space="preserve"> MOLA ATUADOR ALTA PRESSÃO (ESP. 3,40MM) ACIMA DE 1,4KGF</t>
  </si>
  <si>
    <t xml:space="preserve"> MOLA ATUADOR BAIXA PRESSÃO (ESP. 2,80MM) 0,4 A 0,8KGF</t>
  </si>
  <si>
    <t xml:space="preserve"> PARAF. M6X15 CABEÇA BAIXA/ATUADOR</t>
  </si>
  <si>
    <t xml:space="preserve"> SUPORTE FIX. MANGUEIRA ATUADOR</t>
  </si>
  <si>
    <t xml:space="preserve"> PORCA M6 X 1,00 ATUADOR</t>
  </si>
  <si>
    <t xml:space="preserve"> HASTE CONECTORA C/ROSCA M6 COMPRIDA</t>
  </si>
  <si>
    <t xml:space="preserve"> ANEL O'RING CARC. COMPRESSORA 4LGZ - Silicone</t>
  </si>
  <si>
    <t xml:space="preserve"> ANEL O'RING CARC. CENTRAL MP450/MPh500 - Viton</t>
  </si>
  <si>
    <t xml:space="preserve"> ANEL O'RING CARC. COMPRESSORA MP450 - Silicone</t>
  </si>
  <si>
    <t xml:space="preserve"> ANEL O'RING CARC. CENTRAL MPO4/MP3 - Viton</t>
  </si>
  <si>
    <t xml:space="preserve"> ANEL O'RING CARC. COMPRESSORA MPO4E - Silicone</t>
  </si>
  <si>
    <t xml:space="preserve"> ANEL O'RING CARC. CENTRAL MP2 - Viton</t>
  </si>
  <si>
    <t xml:space="preserve"> ANEL O'RING CARC. COMPRESSORA MP500 - Silicone</t>
  </si>
  <si>
    <t xml:space="preserve"> ANEL O'RING CARC. COMPRESSORA MP2 - Silicone</t>
  </si>
  <si>
    <t xml:space="preserve"> ANEL O'RING CARC. CENTRAL MP210 - Viton</t>
  </si>
  <si>
    <t xml:space="preserve"> ANEL O'RING CARC. COMPRESSORA MPO4B - Silicone</t>
  </si>
  <si>
    <t xml:space="preserve"> MANGUEIRA ATUADOR 130,0MM</t>
  </si>
  <si>
    <t xml:space="preserve"> MANGUEIRA ATUADOR 170,0MM</t>
  </si>
  <si>
    <t xml:space="preserve"> MANGUEIRA ATUADOR 300,0MM C/REFORÇO</t>
  </si>
  <si>
    <t xml:space="preserve"> MANGUEIRA ATUADOR 143,0MM</t>
  </si>
  <si>
    <t xml:space="preserve"> JG. JUNTAS S/PRIS. GT4288</t>
  </si>
  <si>
    <t xml:space="preserve"> JG. JUNTAS C/PRIS. MPO4B81/E66/APL052/063/MPS2</t>
  </si>
  <si>
    <t xml:space="preserve"> JG. JUNTAS C/PRIS. MPO4B49/APL289/277/046/158</t>
  </si>
  <si>
    <t xml:space="preserve"> JG. JUNTAS C/PRIS. 4LE32/4LGZ352/APL049/TV-61</t>
  </si>
  <si>
    <t xml:space="preserve"> JG. JUNTAS C/PRIS. MP450 /16/02/13</t>
  </si>
  <si>
    <t xml:space="preserve"> JG. JUNTAS C/PRIS. AUTOMOT.</t>
  </si>
  <si>
    <t xml:space="preserve"> JG. JUNTAS C/PRIS. APL120/348/MPO4B99/MPS2</t>
  </si>
  <si>
    <t xml:space="preserve"> JG. JUNTAS C/PRIS. MP450</t>
  </si>
  <si>
    <t xml:space="preserve"> JG. JUNTAS C/PRIS. APL240</t>
  </si>
  <si>
    <t xml:space="preserve"> JG. JUNTAS S/PRIS. MPO4E14</t>
  </si>
  <si>
    <t xml:space="preserve"> JG. JUNTAS C/PRIS. MP450/500</t>
  </si>
  <si>
    <t xml:space="preserve"> JG. JUNTAS C/PRIS. APL052</t>
  </si>
  <si>
    <t xml:space="preserve"> JG. JUNTAS C/PRIS. TB4125 MONO FLUXO</t>
  </si>
  <si>
    <t xml:space="preserve"> JG. JUNTAS C/PRIS. APL682</t>
  </si>
  <si>
    <t xml:space="preserve"> JG. JUNTAS C/PRIS. TA3164/APL400</t>
  </si>
  <si>
    <t xml:space="preserve"> JG. JUNTAS C/PRIS. TB4125 PULSATIVO</t>
  </si>
  <si>
    <t xml:space="preserve"> JG. JUNTAS C/PRIS. MPO4B88/APL405/801/970/258</t>
  </si>
  <si>
    <t xml:space="preserve"> JG. JUNTAS C/PRIS. 4LGZ 142</t>
  </si>
  <si>
    <t xml:space="preserve"> JG. JUNTAS C/PRIS. MPO4E06</t>
  </si>
  <si>
    <t xml:space="preserve"> JG. JUNTAS C/PRIS. MPO4B71/B58</t>
  </si>
  <si>
    <t xml:space="preserve"> JG. JUNTAS S/PRIS. MP2 SPRINTER/S10/RANGER</t>
  </si>
  <si>
    <t xml:space="preserve"> JG. JUNTAS S/PRIS VOLARE</t>
  </si>
  <si>
    <t xml:space="preserve"> JG. JUNTAS C/PRIS. APL666</t>
  </si>
  <si>
    <t xml:space="preserve"> JG. JUNTAS C/PRIS. MPO4B93</t>
  </si>
  <si>
    <t xml:space="preserve"> JG. JUNTAS S/PRIS. TA34</t>
  </si>
  <si>
    <t xml:space="preserve"> JG. JUNTAS S/PRIS. ISUZU</t>
  </si>
  <si>
    <t xml:space="preserve"> JG. JUNTAS T 61 BASE T3</t>
  </si>
  <si>
    <t xml:space="preserve"> JG. JUNTAS ST2 T4 BASE T4</t>
  </si>
  <si>
    <t xml:space="preserve"> JG. JUNTAS S/PRIS. FH12</t>
  </si>
  <si>
    <t xml:space="preserve"> JG. JUNTAS C/PRIS. TB4122</t>
  </si>
  <si>
    <t xml:space="preserve"> JG. JUNTAS C/PRIS. MPK OM904</t>
  </si>
  <si>
    <t xml:space="preserve"> JG. JUNTAS C/PRIS. 4LE/4LGZ 3/8"</t>
  </si>
  <si>
    <t xml:space="preserve"> JUNTA P/ FLANGE NB123 (4501010)</t>
  </si>
  <si>
    <t xml:space="preserve"> SUPORTE FIX. ATUADOR VOLARE</t>
  </si>
  <si>
    <t xml:space="preserve"> SUPORTE FIX. ATUADOR APL759</t>
  </si>
  <si>
    <t xml:space="preserve"> SUPORTE FIX. ATUADOR RANGER</t>
  </si>
  <si>
    <t xml:space="preserve"> SUPORTE FIX. ATUADOR APL666</t>
  </si>
  <si>
    <t xml:space="preserve"> SUPORTE FIX. ATUADOR APL821 F1000</t>
  </si>
  <si>
    <t xml:space="preserve"> SUPORTE FIX. ATUADOR MPK16</t>
  </si>
  <si>
    <t xml:space="preserve"> SUPORTE FIX. ATUADOR MPK16 BUS LO914</t>
  </si>
  <si>
    <t xml:space="preserve"> SUPORTE FIX. ATUADOR APL682</t>
  </si>
  <si>
    <t xml:space="preserve"> PORCA M8 x 1,25</t>
  </si>
  <si>
    <t xml:space="preserve"> ct</t>
  </si>
  <si>
    <t xml:space="preserve"> ATUADOR - HASTE 92.0MM 143° CURTA 0,8-1,4 KGF</t>
  </si>
  <si>
    <t xml:space="preserve"> ATUADOR - HASTE 102.0MM 135° CURTA 0,8-1,4 KGF</t>
  </si>
  <si>
    <t xml:space="preserve"> ATUADOR - HASTE 135.0MM 40° CURTA 0,8-1,4 KGF</t>
  </si>
  <si>
    <t xml:space="preserve"> ATUADOR - HASTE 205.0MM 135° CURTA ACIMA 1,4 KGF</t>
  </si>
  <si>
    <t xml:space="preserve"> ATUADOR - HASTE 150.0MM 143° COMPRIDA 0,8-1,4 KGF</t>
  </si>
  <si>
    <t xml:space="preserve"> ATUADOR - HASTE 120.0MM 143° CURTA 0,8-1,4 KGF</t>
  </si>
  <si>
    <t xml:space="preserve"> DEFLETOR DE OLEO MP375</t>
  </si>
  <si>
    <t xml:space="preserve"> MANGUEIRA ATUADOR 90,0MM</t>
  </si>
  <si>
    <t xml:space="preserve"> HASTE CONECTORA C/ROSCA M6 CURTA</t>
  </si>
  <si>
    <t xml:space="preserve"> CARC. TURBINA ACTROS A/R 1.22 77,0MM 6F/M10</t>
  </si>
  <si>
    <t xml:space="preserve"> CARC. TURBINA MP400s CUMMINS A/R.94 64,5MM C/VÁLV./ABRAÇ.</t>
  </si>
  <si>
    <t xml:space="preserve"> CARC. TURBINA MP400s NAVIS A/R.94 64,5MM C/VÁLV./ABRAÇ.</t>
  </si>
  <si>
    <t xml:space="preserve"> PARAF. ALLEN M8 x 30</t>
  </si>
  <si>
    <t xml:space="preserve"> PARAF. ALLEN M8 x 40</t>
  </si>
  <si>
    <t xml:space="preserve"> PARAF. ALLEN M8 x 25</t>
  </si>
  <si>
    <t xml:space="preserve"> PARAF. ALLEN M8 x 35</t>
  </si>
  <si>
    <t xml:space="preserve"> PARAF. ALLEN M8 x 50</t>
  </si>
  <si>
    <t xml:space="preserve"> PARAF. ALLEN SEM CABEÇA M8 x 10</t>
  </si>
  <si>
    <t xml:space="preserve"> CERTIFICADO DO PROPRIETARIO MASTER POWER NOVO</t>
  </si>
  <si>
    <t xml:space="preserve"> ETIQUETA PAPEL ADESIVA BRANCA 100x60mm COM SERRILHADO</t>
  </si>
  <si>
    <t xml:space="preserve"> ATUADOR - HASTE 75.0MM TOPO CURTA ACIMA 1,4 KGF</t>
  </si>
  <si>
    <t xml:space="preserve"> CARC. TURBINA MP200 A/R.47 48,5MM</t>
  </si>
  <si>
    <t xml:space="preserve"> ARRUELA DE PRESSÃO M5</t>
  </si>
  <si>
    <t xml:space="preserve"> mil</t>
  </si>
  <si>
    <t xml:space="preserve"> ARRUELA DE PRESSÃO M8</t>
  </si>
  <si>
    <t xml:space="preserve"> PARAF. FIX. MANCAL AXIAL M4X10MM TORX</t>
  </si>
  <si>
    <t xml:space="preserve"> PARAF. FIX. PRATO COMPRESSOR MPO4E/B 1/4"X5/8" FLANGEADO</t>
  </si>
  <si>
    <t xml:space="preserve"> PARAF. FIX. PRATO COMPRESSOR MP450/MP500 M6X20MM FLANGEADO</t>
  </si>
  <si>
    <t xml:space="preserve"> PARAF. FIX. PRATO COMPRESSOR MP3 M6X15MM FLANGEADO</t>
  </si>
  <si>
    <t xml:space="preserve"> PARAF. FIX. MANCAL AXIAL MP210 M5X18MM TORX</t>
  </si>
  <si>
    <t xml:space="preserve"> PARAF. FIX. M6X12MM</t>
  </si>
  <si>
    <t xml:space="preserve"> PARAF. FIX. M8X16MM ALLEN</t>
  </si>
  <si>
    <t xml:space="preserve"> PARAF. FIX. M5X8MM FLANGEADO</t>
  </si>
  <si>
    <t xml:space="preserve"> ANEL TRAVA MANCAL RADIAL MPO4/MP3</t>
  </si>
  <si>
    <t xml:space="preserve"> PARAF. ALLEN M5 x 10</t>
  </si>
  <si>
    <t xml:space="preserve"> PARAF. ALLEN M5 x 15</t>
  </si>
  <si>
    <t xml:space="preserve"> PARAF. ALLEN M6 x 15</t>
  </si>
  <si>
    <t xml:space="preserve"> PARAF. ALLEN M6 x 10</t>
  </si>
  <si>
    <t xml:space="preserve"> PARAF. ALLEN M6 x 20</t>
  </si>
  <si>
    <t xml:space="preserve"> PARAF. ALLEN CABEÇA CHATA M6 x 15</t>
  </si>
  <si>
    <t xml:space="preserve"> PORCA M10 x 1.5 SEXTAVADO P/ CHAVE 15</t>
  </si>
  <si>
    <t xml:space="preserve"> PARAF. ALLEN M8 x 20</t>
  </si>
  <si>
    <t xml:space="preserve"> ATUADOR - HASTE 120.0MM 143° COMPRIDA 0,8-1,4 KGF</t>
  </si>
  <si>
    <t xml:space="preserve"> ATUADOR - HASTE 120.0MM TOPO COMPRIDA ACIMA 1,4 KGF</t>
  </si>
  <si>
    <t xml:space="preserve"> SUPORTE FIX. ATUADOR DETROIT</t>
  </si>
  <si>
    <t xml:space="preserve"> ANEL O'RING CARC. CENTRAL MP170 - Viton</t>
  </si>
  <si>
    <t xml:space="preserve"> ANEL O'RING CARC. COMPRESSORA MP170 - Silicone</t>
  </si>
  <si>
    <t xml:space="preserve"> ANEL TRAVA FLANGE RETENTORA MP170</t>
  </si>
  <si>
    <t xml:space="preserve"> ANEL TRAVA CARC. COMPRESSORA MP170 88,9MM</t>
  </si>
  <si>
    <t xml:space="preserve"> JG. JUNTAS LUBRI/REFRIG L-200</t>
  </si>
  <si>
    <t xml:space="preserve"> SUPORTE FIX. ATUADOR MPBP VOLVO/MF/VOLKS/IVECO</t>
  </si>
  <si>
    <t xml:space="preserve"> SUPORTE FIX. ATUADOR MPBP MBB/VOLKS</t>
  </si>
  <si>
    <t xml:space="preserve"> CARC. COMPRESSORA MP450 N10COM.A/R.72 ,60,5MM EMBUT.</t>
  </si>
  <si>
    <t xml:space="preserve"> CARC. TURBINA GT22 FRONTIER A/R.47 40,5MM 4F/M10</t>
  </si>
  <si>
    <t xml:space="preserve"> SUPORTE FIX. ATUADOR MPK27</t>
  </si>
  <si>
    <t xml:space="preserve"> SUPORTE FIX. ATUADOR NISSAN/FRONTIER</t>
  </si>
  <si>
    <t xml:space="preserve"> MANGUEIRA ATUADOR 65,0MM</t>
  </si>
  <si>
    <t xml:space="preserve"> JG. JUNTAS C/PRIS. MPK27</t>
  </si>
  <si>
    <t xml:space="preserve"> ATUADOR - HASTE 135,0MM TOPO COMPRIDA ACIMA 1,4KGF</t>
  </si>
  <si>
    <t xml:space="preserve"> SUPORTE FIX. ATUADOR MP35/2</t>
  </si>
  <si>
    <t xml:space="preserve"> PARAF. SEM CABEÇA 1/8" 27 F.P.P. NPT POLIDO (TAMPÃO)</t>
  </si>
  <si>
    <t xml:space="preserve"> ANEL VEDAÇÃO COLAR MP40 .563"x1,60MM</t>
  </si>
  <si>
    <t xml:space="preserve"> ANEL O'RING CARC. CENTRAL MP40 - Viton</t>
  </si>
  <si>
    <t xml:space="preserve"> ROTOR COMPRESSOR 200-MP520-76,5MM-103,5MM-7,93MM-E-002-11</t>
  </si>
  <si>
    <t xml:space="preserve"> CARC. TURBINA TA3120 A/R.63 49,5MM C/ENCAIXE</t>
  </si>
  <si>
    <t xml:space="preserve"> CARC. COMPRESSORA TA3120 A/R.42 42,5MM MANG.EXT.</t>
  </si>
  <si>
    <t xml:space="preserve"> ATUADOR - HASTE 205.0MM 40° CURTA ACIMA 1,4 KGF</t>
  </si>
  <si>
    <t xml:space="preserve"> ATUADOR - HASTE 215.0MM 135° CURTA 0,8-1,4 KGF</t>
  </si>
  <si>
    <t xml:space="preserve"> ATUADOR - HASTE 92.0MM 25° CURTA 0,4-0,8 KGF</t>
  </si>
  <si>
    <t xml:space="preserve"> ATUADOR - HASTE 135.0MM 36° CURTA 0,4-0,8 KGF</t>
  </si>
  <si>
    <t xml:space="preserve"> ATUADOR - HASTE 120.0MM 143° CURTA 0,4-0,8 KGF</t>
  </si>
  <si>
    <t xml:space="preserve"> ATUADOR - HASTE 120.0MM 93° COMPRIDA ACIMA 1,4 KGF</t>
  </si>
  <si>
    <t xml:space="preserve"> ATUADOR - HASTE 102.0MM TOPO COMPRIDA ACIMA 1,4 KGF</t>
  </si>
  <si>
    <t xml:space="preserve"> ATUADOR - HASTE 135.0MM 0° CURTA ACIMA 1,4 KGF</t>
  </si>
  <si>
    <t xml:space="preserve"> ATUADOR - HASTE 92.0MM 55° CURTA 0,8-1,4 KGF</t>
  </si>
  <si>
    <t xml:space="preserve"> ANEL VEDAÇÃO EIXO MP2 AUTOMOT. .625"X1.00MM</t>
  </si>
  <si>
    <t xml:space="preserve"> JG. JUNTAS S/PRIS. P/ TURBO 802192</t>
  </si>
  <si>
    <t xml:space="preserve"> CARC. COMPRESSORA MP310 A/R.60 45,7MM MANG.EXT.</t>
  </si>
  <si>
    <t xml:space="preserve"> CARC. TURBINA MP220 A/R.65 48,5MM PÉ 2F/ROS 2F/PAS 4F/M10</t>
  </si>
  <si>
    <t xml:space="preserve"> SUPORTE FIX. ATUADOR F-250</t>
  </si>
  <si>
    <t xml:space="preserve"> JUNTA RETORNO ÓLEO MP450 (450-08-11)</t>
  </si>
  <si>
    <t xml:space="preserve"> CARC. COMPRESSORA MP520 DETROIT A/R.60 65,5MM MANG. EXT.</t>
  </si>
  <si>
    <t xml:space="preserve"> CARC. COMPRESSORA MP500 A/R.66 67,0MM REFLOW C/ABRAÇ.</t>
  </si>
  <si>
    <t xml:space="preserve"> SUPORTE FIX. ATUADOR VOLKS</t>
  </si>
  <si>
    <t xml:space="preserve"> ATUADOR - HASTE 80,5MM TOPO VÁCUO SPRINTER</t>
  </si>
  <si>
    <t xml:space="preserve"> ANEL O'RING CONEXÃO SAÍDA ÓLEO (CONEX. 803016) - Viton</t>
  </si>
  <si>
    <t xml:space="preserve"> CARC. TURBINA MP200 MF A/R.49 42,7MM 3F/M10X1.5</t>
  </si>
  <si>
    <t xml:space="preserve"> CARC. COMPRESSORA MP210 DELIVERY A/R.52 BOCAL DESLOCADO</t>
  </si>
  <si>
    <t xml:space="preserve"> COLAR MP375 COMPRIDO CAT</t>
  </si>
  <si>
    <t xml:space="preserve"> FLANGE RETENTORA MP200 P/ SELO DE CARBONO</t>
  </si>
  <si>
    <t xml:space="preserve"> COLAR MP200 P/ SELO DE CARBONO</t>
  </si>
  <si>
    <t xml:space="preserve"> SELO DE CARBONO (8-A-0336)</t>
  </si>
  <si>
    <t xml:space="preserve"> MOLA DO SELO DE CARBONO (8-A-335)</t>
  </si>
  <si>
    <t xml:space="preserve"> TRAVA DA MOLA DO SELO DE CARBONO (8-A-1244)</t>
  </si>
  <si>
    <t xml:space="preserve"> EIXO/ROTOR TURBINA MPDO4 40.0 X 47,0 X 7,0-12 PALHETAS RE</t>
  </si>
  <si>
    <t xml:space="preserve"> BUCHA DE ENCOSTO SUPORTE ATUADOR MPK27</t>
  </si>
  <si>
    <t xml:space="preserve"> ATUADOR - HASTE 120,0MM TOPO COMPRIDA 0,8-1,4 KGF</t>
  </si>
  <si>
    <t xml:space="preserve"> CONEXÃO CARC. COMPRESSORA/ATUADOR 135°</t>
  </si>
  <si>
    <t xml:space="preserve"> CARC. CENTRAL MP170 F.C.ENT.M12X1,5-F.C.SAI.2F/M6 S/REFR</t>
  </si>
  <si>
    <t xml:space="preserve"> CONEXÃO ENT. LUBRIFICAÇÃO MP170 IVECO M12 X M14</t>
  </si>
  <si>
    <t xml:space="preserve"> CARC. COMPRESSORA MP170 DAILY MANG.EXT. (USINADA)</t>
  </si>
  <si>
    <t xml:space="preserve"> CARC. COMPRESSORA MP170 DAILY 38,8MM MANG.EXT. (BRUTA)</t>
  </si>
  <si>
    <t xml:space="preserve"> SELO VEDAÇÃO CARC. CENTRAL MPDO4 ( 234324 )</t>
  </si>
  <si>
    <t xml:space="preserve"> SUPORTE FIX. ATUADOR MP40 ALONGADO</t>
  </si>
  <si>
    <t xml:space="preserve"> MANGUEIRA ATUADOR 250,0MM</t>
  </si>
  <si>
    <t xml:space="preserve"> CARC. COMPRESSORA MP520 AUTM A/R.60 67MM C/ABRÇ.REFLOW</t>
  </si>
  <si>
    <t xml:space="preserve"> CARC. TURBINA MP30 A/R. 52,2MM C/CINTA FINA</t>
  </si>
  <si>
    <t xml:space="preserve"> TRAVA QUENTE MPO4B/E/MP3</t>
  </si>
  <si>
    <t xml:space="preserve"> TRAVA QUENTE MPS2</t>
  </si>
  <si>
    <t xml:space="preserve"> TRAVA QUENTE MP210</t>
  </si>
  <si>
    <t xml:space="preserve"> TRAVA FRIA MPO4B</t>
  </si>
  <si>
    <t xml:space="preserve"> TRAVA FRIA MP3</t>
  </si>
  <si>
    <t xml:space="preserve"> TRAVA FRIA MPO4E/APL</t>
  </si>
  <si>
    <t xml:space="preserve"> TRAVA FRIA MP450/MP500</t>
  </si>
  <si>
    <t xml:space="preserve"> TRAVA FRIA MP500</t>
  </si>
  <si>
    <t xml:space="preserve"> TRAVA FRIA MP345 MPS2/MPKS</t>
  </si>
  <si>
    <t xml:space="preserve"> CONEXÃO ADAPTADORA P/ ROSCA M22 X 1,5MM X M18 X 1,5MM</t>
  </si>
  <si>
    <t xml:space="preserve"> JG. JUNTAS S/PRIS. BADSAN</t>
  </si>
  <si>
    <t xml:space="preserve"> ATUADOR - HASTE 92.0MM TOPO COMPRIDA 0,8-1,4 KGF</t>
  </si>
  <si>
    <t xml:space="preserve"> JUNTA ENT. CARC. 4LGZ REVENDA (450-11-03)</t>
  </si>
  <si>
    <t xml:space="preserve"> JUNTA ENT. CARC. MP450 REVENDA ( REF.450.11.04 )</t>
  </si>
  <si>
    <t xml:space="preserve"> ATUADOR - HASTE 102.0MM 40° CURTA 0.8-1,4 KGF</t>
  </si>
  <si>
    <t xml:space="preserve"> PRATO COMPRESSOR MPO4E/APL ENCAIXE DO ROTOR 81,6MM</t>
  </si>
  <si>
    <t xml:space="preserve"> COLAR MP500 HP COMPRIDO</t>
  </si>
  <si>
    <t xml:space="preserve"> SUPORTE FIX. ATUADOR S10/BLAZER 2.8</t>
  </si>
  <si>
    <t xml:space="preserve"> EIXO/ROTOR TURBINA MP200 40,5 X 50,4 X 9,0-12 PALHETAS RE</t>
  </si>
  <si>
    <t xml:space="preserve"> CARC. COMPRESSORA MP200 PALIO DIESEL 1.7 32,2MM MANG. EXT.</t>
  </si>
  <si>
    <t xml:space="preserve"> HASTE CONECTORA C/ REGULADOR MÉDIA (60,0mm)</t>
  </si>
  <si>
    <t xml:space="preserve"> PARAF. FIX. M8X12MM</t>
  </si>
  <si>
    <t xml:space="preserve"> CONEXÃO CARC. COMPRESSORA/ATUADOR 90°</t>
  </si>
  <si>
    <t xml:space="preserve"> CARC. TURBINA MP200 PERKINS A/R.49 42.7MM 3F/M8</t>
  </si>
  <si>
    <t xml:space="preserve"> SUPORTE FIX. ATUADOR PERKINS</t>
  </si>
  <si>
    <t xml:space="preserve"> ABRAÇADEIRA QUENTE MP450/MP500</t>
  </si>
  <si>
    <t xml:space="preserve"> ABRAÇADEIRA QUENTE 4LGZ/TV-61/MP640</t>
  </si>
  <si>
    <t xml:space="preserve"> ABRAÇADEIRA FRIA 4LGZ</t>
  </si>
  <si>
    <t xml:space="preserve"> ABRAÇADEIRA DA MANGUEIRA DO ATUADOR</t>
  </si>
  <si>
    <t xml:space="preserve"> ATUADOR - HASTE 75.0MM TOPO CURTA 0,8-1,4 KGF</t>
  </si>
  <si>
    <t xml:space="preserve"> ANEL O'RING CONEXÃO ENTRADA ÓLEO OR1-013 - Viton</t>
  </si>
  <si>
    <t xml:space="preserve"> REBITE AÇO T/U ZINCADO Nº 0X1/8"</t>
  </si>
  <si>
    <t xml:space="preserve"> CARC. COMPRESSORA MP450 MAN LF02/06 A/R.72 67,0MM C/ABRAÇ.</t>
  </si>
  <si>
    <t xml:space="preserve"> PRATO COMPRESSOR MP520 DETROIT ENCAIXE DA ROTOR 92.8MM</t>
  </si>
  <si>
    <t xml:space="preserve"> CARC. TURBINA MP400s CUMMINS ISC AREA16 64,5MM C/CINTA 4"</t>
  </si>
  <si>
    <t xml:space="preserve"> ATUADOR - HASTE 170.0MM 40° COMPRIDA ACIMA 1,4 KGF</t>
  </si>
  <si>
    <t xml:space="preserve"> CARC. TURBINA MPO4E A/R.48 52,2MM C/FLANGE MONTADA</t>
  </si>
  <si>
    <t xml:space="preserve"> CARC. CENTRAL MP200 F.C.ENT.M12-F.C.SAI.14,0MM-SAI.2/M8 55,0</t>
  </si>
  <si>
    <t xml:space="preserve"> EIXO/ROTOR TURBINA MP200 46,2 X 53,0 X 8,4-12 PALHETAS RE</t>
  </si>
  <si>
    <t xml:space="preserve"> SUPORTE FIX. ATUADOR BADSAN</t>
  </si>
  <si>
    <t xml:space="preserve"> CARC. COMPRESSORA MP200 BADSAN A/R.48 41,5MM MANG.EXT.</t>
  </si>
  <si>
    <t xml:space="preserve"> JUNTA SAIDA CARC. TURBINA APL210 6 FURO ABERTO 450.10.071</t>
  </si>
  <si>
    <t xml:space="preserve"> EIXO/ROTOR TURBINA MPA 75,5x88,0x15,4-10 PALHETA 2A RE</t>
  </si>
  <si>
    <t xml:space="preserve"> CARC. COMPRESSORA MP450 N12 COM. A/R.72 65,0MM MANG.EXT.</t>
  </si>
  <si>
    <t xml:space="preserve"> SUPORTE FIX. ATUADOR AUDI/GOLF</t>
  </si>
  <si>
    <t xml:space="preserve"> CARC. TURBINA MPK27 MBB A/R. 64,5MM C/VÁLV. 4F/M10</t>
  </si>
  <si>
    <t xml:space="preserve"> PRISIONEIRO M10X45MM</t>
  </si>
  <si>
    <t xml:space="preserve"> CONEXÃO ENT. LUBRIFICAÇÃO MBB 906 M14 X M16</t>
  </si>
  <si>
    <t xml:space="preserve"> ATUADOR - HASTE 170,0MM 135° CURTA ACIMA DE 1,4 KGF</t>
  </si>
  <si>
    <t xml:space="preserve"> PARAF. FIX. CARC. TURBINA MP40 M8X20MM FLANGE INOX 316</t>
  </si>
  <si>
    <t xml:space="preserve"> MANGUEIRA ATUADOR 195,0MM</t>
  </si>
  <si>
    <t xml:space="preserve"> ARRUELA VEDAÇÃO 12.2MM X 18.0MM X 1.5MM ALUMINIO (512.18.15)</t>
  </si>
  <si>
    <t xml:space="preserve"> ROTOR COMPRESSOR AF-MP450 7/7 62,8 x 99,0 x 7,93 E-002-2</t>
  </si>
  <si>
    <t xml:space="preserve"> MANGUEIRA ATUADOR 215,0MM</t>
  </si>
  <si>
    <t xml:space="preserve"> ATUADOR - HASTE 150.0MM 143° CURTA 0,8-1,4 KGF</t>
  </si>
  <si>
    <t xml:space="preserve"> CARC. COMPRESSORA MP220 SILVERADO A/R.42 46,4MM EMBUT.</t>
  </si>
  <si>
    <t xml:space="preserve"> CARC. CENTRAL MP520 ANEL 27 ENT.2/M8-F.C.ENT.1/4NPT-SAI.2/M8</t>
  </si>
  <si>
    <t xml:space="preserve"> PARAF. FIX. PRATO COMPRESSOR MP40 M8X19MM FLANGEADO</t>
  </si>
  <si>
    <t xml:space="preserve"> CARC. TURBINA TB0227 PALIO A/R.35 4F/M8X1.25</t>
  </si>
  <si>
    <t xml:space="preserve"> SUPORTE FIX. ATUADOR IVECO</t>
  </si>
  <si>
    <t xml:space="preserve"> ATUADOR - HASTE 135.0MM 40° CURTA ACIMA 1,4 KGF</t>
  </si>
  <si>
    <t xml:space="preserve"> ATUADOR - HASTE 135.0MM 0° COMPRIDA 0,8-1,4 KGF</t>
  </si>
  <si>
    <t xml:space="preserve"> SUPORTE FIX. ATUADOR AUTOMOT. PALIO/CORSA/GOL</t>
  </si>
  <si>
    <t xml:space="preserve"> CARC. CENTRAL MP200 F.C.ENTM12x1,5-SAI.M18x1,5</t>
  </si>
  <si>
    <t xml:space="preserve"> CARC. CENTRAL MP170 ÓLEO ENTM10X1,25-SAI.2F/M6 A/O M12X1,25</t>
  </si>
  <si>
    <t xml:space="preserve"> PROTETOR TERMICO MP170</t>
  </si>
  <si>
    <t xml:space="preserve"> MANCAL RADIAL MP170 7.89 x 13.80 x 9.36 - 6F/2.00</t>
  </si>
  <si>
    <t xml:space="preserve"> FLANGE RETENTORA MP170</t>
  </si>
  <si>
    <t xml:space="preserve"> ATUADOR - HASTE 135.0MM 0° CURTA 0,8-1,4 KGF</t>
  </si>
  <si>
    <t xml:space="preserve"> CARC. COMPRESSORA MP520 REFLOW A/R.60 76.5MM C/ABRAÇ. VÁLV.</t>
  </si>
  <si>
    <t xml:space="preserve"> PRATO COMPRESSOR MP520 DETROIT ENCAIXE DA ROTOR 105.0MM</t>
  </si>
  <si>
    <t xml:space="preserve"> CARC. TURBINA MP400s A/R.94 64,5MM C/VÁLV. C/ABRAÇ.</t>
  </si>
  <si>
    <t xml:space="preserve"> DEFLETOR DE OLEO MP170</t>
  </si>
  <si>
    <t xml:space="preserve"> CONEXÃO CARC. COMPRESSOR/ATUADOR CANO</t>
  </si>
  <si>
    <t xml:space="preserve"> PRATO COMPRESSOR BRUTO ALUMINIO NB120 MP40</t>
  </si>
  <si>
    <t xml:space="preserve"> CARC. CENTRAL MP450/500/520 ANEL 21 ENT.2/M8-F.C.M16-SAI.2/M8</t>
  </si>
  <si>
    <t xml:space="preserve"> CONEXÃO CARC. CENTRAL M12 X 1,5MM X 5/8"</t>
  </si>
  <si>
    <t xml:space="preserve"> ATUADOR - HASTE 75.0MM TOPO COMPRIDA 0,8-1,4 KGF</t>
  </si>
  <si>
    <t xml:space="preserve"> SUPORTE FIX. ATUADOR MP40 CUMMINS</t>
  </si>
  <si>
    <t xml:space="preserve"> FLANGE BASE CARC. TURBINA VOLVO L-90</t>
  </si>
  <si>
    <t xml:space="preserve"> ATUADOR - HASTE 135.0MM 0° COMPRIDA ACIMA 1,4 KGF</t>
  </si>
  <si>
    <t xml:space="preserve"> SUPORTE FIX. ATUADOR MP2 UPGRADE</t>
  </si>
  <si>
    <t xml:space="preserve"> MANGUEIRA ATUADOR 80,0MM</t>
  </si>
  <si>
    <t xml:space="preserve"> JG. JUNTAS S/PRIS. HYUNDAI</t>
  </si>
  <si>
    <t xml:space="preserve"> PROTETOR TERMICO MP400</t>
  </si>
  <si>
    <t xml:space="preserve"> ATUADOR - HASTE 92.0MM 55° CURTA 0,4-0,8 KGF</t>
  </si>
  <si>
    <t xml:space="preserve"> CARC. CENTRAL MP375 CAT ENT.2/M8-F.C.9,5MM-SAI.2/M8</t>
  </si>
  <si>
    <t xml:space="preserve"> JUNTA P/ FLANGE NB075 CARC. TURBINA APL682 VOLKS</t>
  </si>
  <si>
    <t xml:space="preserve"> JUNTA BASE TURBINA MPO4(REF. 450.11.01)</t>
  </si>
  <si>
    <t xml:space="preserve"> CARC. TURBINA MP3 PERKINS GAS. A/R.48 46,0MM C/FLANGE</t>
  </si>
  <si>
    <t xml:space="preserve"> CARC. TURBINA APL666 A/R.48 49,2MM C/FLANGE MONTADA</t>
  </si>
  <si>
    <t xml:space="preserve"> CARC. TURBINA APL698 A/R.48 46,0MM C/FLANGE</t>
  </si>
  <si>
    <t xml:space="preserve"> CARC. TURBINA APL682 A/R.48 52,2MM C/FLANGE</t>
  </si>
  <si>
    <t xml:space="preserve"> ARRUELA DE COBRE 14,3X18,0X1,5 (614.18.15)</t>
  </si>
  <si>
    <t xml:space="preserve"> CARC. TURBINA MP400s NAVISTAR A/R.94 64,5MM S/VÁLV C/ABRAÇ.</t>
  </si>
  <si>
    <t xml:space="preserve"> MANGUEIRA ATUADOR 355,0MM</t>
  </si>
  <si>
    <t xml:space="preserve"> ANEL VEDAÇÃO EIXO S400 27.0MMX1,50MM-ESP.1,80MM</t>
  </si>
  <si>
    <t xml:space="preserve"> PARAF. FIX. M8X25MM SEXTAVADO 10.9</t>
  </si>
  <si>
    <t xml:space="preserve"> CARC. TURBINA MP3 AUTOMOT. A/R.48 49,5MM 5F/M8</t>
  </si>
  <si>
    <t xml:space="preserve"> MANGUEIRA ATUADOR 300,0MM</t>
  </si>
  <si>
    <t xml:space="preserve"> ANEL VEDAÇÃO EIXO MP40 .863"X1.60MM-ESP.1,50MM</t>
  </si>
  <si>
    <t xml:space="preserve"> EIXO/ROTOR TURBINA MP450 S4 77,5x88,0x13 2 ANÉIS 27,0MM 10 PALHETAS RE</t>
  </si>
  <si>
    <t xml:space="preserve"> CARC. CENTRAL MP450 ANEL 26 2F/M8-F.C.M16-SAI.2/M8</t>
  </si>
  <si>
    <t xml:space="preserve"> CARC. CENTRAL MP450/500 ANEL 27 ENT.2/M8-F.C.12,5MM-SAI.2/M8</t>
  </si>
  <si>
    <t xml:space="preserve"> EIXO/ROTOR TURBINA MP600 77,5x88,0x13,0 RE</t>
  </si>
  <si>
    <t xml:space="preserve"> EIXO/ROTOR TURBINA MP600 78,6x88,0x15,0 RE</t>
  </si>
  <si>
    <t xml:space="preserve"> CARC. COMPRESSORA MPK16 A/R.42 44.05MM EMBUT.C/ABRAÇ. 4F/FIX</t>
  </si>
  <si>
    <t xml:space="preserve"> JG. JUNTAS S/ PRIS. MAREA</t>
  </si>
  <si>
    <t xml:space="preserve"> CARC. COMPRESSORA MH400 A/R.58 59,0MM C/ABRAÇ.</t>
  </si>
  <si>
    <t xml:space="preserve"> CARC. COMPRESSORA MP600 112 INTERC. 62,8MM MANG.EXT.</t>
  </si>
  <si>
    <t xml:space="preserve"> CARC. COMPRESSORA MP400s A/R.58 59,0MM C/ABRAÇ.</t>
  </si>
  <si>
    <t xml:space="preserve"> CARC. COMPRESSORA MH3 APL666 A/R.42 39,9MM EMBUT.</t>
  </si>
  <si>
    <t xml:space="preserve"> CARC. COMPRESSORA MH2/APL821 A/R.48 36,0MM MANG.EXT.</t>
  </si>
  <si>
    <t xml:space="preserve"> CARC. COMPRESSORA MH450 124 A/R.72 67,0MM C/ABRAÇ.</t>
  </si>
  <si>
    <t xml:space="preserve"> CARC. COMPRESSORA MH450 N10EDC A/R.72 62,8MM C/ABRAÇ.</t>
  </si>
  <si>
    <t xml:space="preserve"> CARC. COMPRESSORA MH3 APL682 A/R.42 41,8MM EMBUT.</t>
  </si>
  <si>
    <t xml:space="preserve"> CARC. COMPRESSORA MH2/APL759 A/R.48 36,0MM EMBUT.</t>
  </si>
  <si>
    <t xml:space="preserve"> CARC. CENTRAL MP170 F.C.ENT.M12X1.25-F.C.SAI.2F/M6 S/REFRIG.</t>
  </si>
  <si>
    <t xml:space="preserve"> ROTOR COMPRESSOR AF-MP450 7/7 67,0 x 99,0 x 7,93 E-002-3</t>
  </si>
  <si>
    <t xml:space="preserve"> CARC. TURBINA MP500 D13A A/R1.22 77,5MM C/CINTA</t>
  </si>
  <si>
    <t xml:space="preserve"> CARC. TURBINA MP510 OM457LA A/R1.1 77,5MM 6F/M10</t>
  </si>
  <si>
    <t xml:space="preserve"> ARRUELA DE COBRE 12,2X16,0X1,5 (612.16.15)</t>
  </si>
  <si>
    <t xml:space="preserve"> ARRUELA DE COBRE 19,2X23,0X1,5 (619.23.15)</t>
  </si>
  <si>
    <t xml:space="preserve"> EIXO/ROTOR TURBINA MPDO4 37,0 X 47,0 X 7,0-12 PALHETAS RE</t>
  </si>
  <si>
    <t xml:space="preserve"> CARC. TURBINA MP170 A/R...37,0MM 5F/M10x1,25</t>
  </si>
  <si>
    <t xml:space="preserve"> CARC. TURBINA MPK27 MBB 906LA 59,0MM S/VÁLV 4F/M10</t>
  </si>
  <si>
    <t xml:space="preserve"> CARC. TURBINA MP170 L-200/L-300 37,0MM 3F/M10</t>
  </si>
  <si>
    <t xml:space="preserve"> CARC. TURBINA MP170 MITSUBISHI PAJERO/MONTERO</t>
  </si>
  <si>
    <t xml:space="preserve"> CARC. TURBINA MP3 KOMATSU A/R.70 49,5MM C/ ENCAIXE</t>
  </si>
  <si>
    <t xml:space="preserve"> SUPORTE FIX. ATUADOR CAT 924 GII</t>
  </si>
  <si>
    <t xml:space="preserve"> PROTETOR TERMICO CATERPILLAR</t>
  </si>
  <si>
    <t xml:space="preserve"> ROTOR COMPRESSOR AF MP200 6/6 38,7 x 53,0 x 6,00 E-001</t>
  </si>
  <si>
    <t xml:space="preserve"> ROTOR COMPRESSOR 211-6/6 MP200-36,9MM-53,0MM-6,00MM-E-052</t>
  </si>
  <si>
    <t xml:space="preserve"> ROTOR COMPRESSOR AF MP210 6/6 40,1 x 53,0 x 6,00 E-079</t>
  </si>
  <si>
    <t xml:space="preserve"> COLAR MPK16-G3</t>
  </si>
  <si>
    <t xml:space="preserve"> ESPAÇADOR MPK16-G3</t>
  </si>
  <si>
    <t xml:space="preserve"> CARC. TURBINA MP40 P94 A/R.94 64,5 C/VÁLV./ABRAÇ./PINO</t>
  </si>
  <si>
    <t xml:space="preserve"> CARC. TURBINA MP400s L-220 A/R.94 64,5 C/VÁLV./ABRAÇ./PINO</t>
  </si>
  <si>
    <t xml:space="preserve"> PARAF. FIX. M8X12MM CABEÇA 2,0MM</t>
  </si>
  <si>
    <t xml:space="preserve"> PRISIONEIRO M8X45MM</t>
  </si>
  <si>
    <t xml:space="preserve"> PRISIONEIRO M8X1,25MM (M8x85MM)</t>
  </si>
  <si>
    <t xml:space="preserve"> CARC. COMPRESSORA MP500 L10 A/R.66 65,0MM MANG.EXT. REFLOW</t>
  </si>
  <si>
    <t xml:space="preserve"> EIXO/ROTOR TURBINA MP420 60,5X69,7X10,5-10 PALHETAS RE</t>
  </si>
  <si>
    <t xml:space="preserve"> MANCAL AXIAL MP420 HP</t>
  </si>
  <si>
    <t xml:space="preserve"> CARC. TURBINA MP3 CAT A/R.94 49,2MM C/ENCAIXE MAIOR</t>
  </si>
  <si>
    <t xml:space="preserve"> EIXO/ROTOR TURBINA MP210 42,5 x 50,0 x 7,0 12 PALHETAS RE</t>
  </si>
  <si>
    <t xml:space="preserve"> CARC. TURBINA MP170 MITSUBISHI L-200 40,0MM 3F/M10</t>
  </si>
  <si>
    <t xml:space="preserve"> ROTOR COMPRESSOR AF MP200 6/6 39,7 x 53,0 x 6,00 E-053</t>
  </si>
  <si>
    <t xml:space="preserve"> ROTOR COMPRESSOR 211-6/6 MP200-34,9MM-53,0MM-6,00MM-E-052-1</t>
  </si>
  <si>
    <t xml:space="preserve"> ROTOR COMPRESSOR 211-6/6 MP200-32,2MM48,0MM-6,00MM-E-055</t>
  </si>
  <si>
    <t xml:space="preserve"> ROTOR COMPRESSOR 211-6/6 MP200-35,6MM-48,0MM-6,00MM-E-085</t>
  </si>
  <si>
    <t xml:space="preserve"> SUPORTE FIX. ATUADOR HYUNDAI 2</t>
  </si>
  <si>
    <t xml:space="preserve"> SUPORTE FIX. ATUADOR MWM 4.12 ARTHEMIS</t>
  </si>
  <si>
    <t xml:space="preserve"> JG. JUNTAS C/PRIS. MWM 4.12</t>
  </si>
  <si>
    <t xml:space="preserve"> ROTOR COMPRESSOR AF MP220 6/6 33,0 x 44,0 x 6,00 E-093</t>
  </si>
  <si>
    <t xml:space="preserve"> CARC. TURBINA MP400s CAVALLINO A/R.94 64,5MM C/VÁLV/ABRAÇ.</t>
  </si>
  <si>
    <t xml:space="preserve"> ATUADOR - HASTE 102,0MM 100° COMPRIDA 0,8-1,4 KGF</t>
  </si>
  <si>
    <t xml:space="preserve"> ATUADOR - HASTE 75.0MM TOPO COMPRIDA ACIMA 1,4 KGF</t>
  </si>
  <si>
    <t xml:space="preserve"> SUPORTE FIX. ATUADOR MWM 4.12</t>
  </si>
  <si>
    <t xml:space="preserve"> COLAR MP510 HP</t>
  </si>
  <si>
    <t xml:space="preserve"> CARC. COMPRESSORA MP170 HYUNDAI A/R.48 36,0MM MANG.EXT. DESL</t>
  </si>
  <si>
    <t xml:space="preserve"> CARC. COMPRESSORA MP400s 59,0MM REFLOW C/ABRAÇ.</t>
  </si>
  <si>
    <t xml:space="preserve"> ROTOR COMPRESSOR 200-MP500-69,0X103,5-7,93-E-002-11</t>
  </si>
  <si>
    <t xml:space="preserve"> ESPAÇADOR COLAR MP510 HP</t>
  </si>
  <si>
    <t xml:space="preserve"> CARC. COMPRESSORA MP460 MTU A/R.72 65,0MM EMBUT.</t>
  </si>
  <si>
    <t xml:space="preserve"> ROTOR COMPRESSOR 211-6/6 MP200-36,0X53,0-6,0-E-095</t>
  </si>
  <si>
    <t xml:space="preserve"> MANCAL RADIAL MP200 9.23 x 13.80 x 9.36 6F/2.00 CANAL INTERNO</t>
  </si>
  <si>
    <t xml:space="preserve"> CARC. COMPRESSORA MP2/APL759 A/R.48 MM EMBUT.</t>
  </si>
  <si>
    <t xml:space="preserve"> CARC. CENTRAL MP400s ENT.2/M8-F.C.9.0MM-SAI.2/M8</t>
  </si>
  <si>
    <t xml:space="preserve"> ATUADOR - SEM LOGO - HASTE 165.0MM(40°) 93° CURTA 0,8-1,4 KGF</t>
  </si>
  <si>
    <t xml:space="preserve"> CARC. COMPRESSORA MH3 A/R.60 45,7MM MANG.EXT.</t>
  </si>
  <si>
    <t xml:space="preserve"> CARC. COMPRESSORA MH500 A/R.66 67,0MM REFLOW C/ABRAÇ.</t>
  </si>
  <si>
    <t xml:space="preserve"> CARC. COMPRESSORA MH500 A/R.66 72,0MM EMBUT.</t>
  </si>
  <si>
    <t xml:space="preserve"> CARC. COMPRESSORA MHK16-G2 A/R.42 44,05MM EMBUT. C/ABRAÇ.</t>
  </si>
  <si>
    <t xml:space="preserve"> CARC. TURBINA MP400s ISC 223° AREA16 64,5MM C/CINTA 4"</t>
  </si>
  <si>
    <t xml:space="preserve"> CARC. TURBINA MP400s MAN AREA16 64,5MM 4F/M10</t>
  </si>
  <si>
    <t xml:space="preserve"> CARC. TURBINA MP170 HYUNDAI 37,0MM 5F/M10x1,25</t>
  </si>
  <si>
    <t xml:space="preserve"> CARC. TURBINA MP600 LK140/141 77,5MM 6F/M10</t>
  </si>
  <si>
    <t xml:space="preserve"> CARC. TURBINA MP600 LK142/143 77,5MM 6F/M10</t>
  </si>
  <si>
    <t xml:space="preserve"> COLAR MP215gv</t>
  </si>
  <si>
    <t xml:space="preserve"> ESPAÇADOR MP210-01</t>
  </si>
  <si>
    <t xml:space="preserve"> ANEL VEDAÇÃO EIXO MP420 20,0mm X1,50mm</t>
  </si>
  <si>
    <t xml:space="preserve"> CARC. TURBINA MP600 MBB A/R 77,0MM 6F/M10</t>
  </si>
  <si>
    <t xml:space="preserve"> CARC. COMPRESSORA MP600 MBB 62,8MM EMBUT.</t>
  </si>
  <si>
    <t xml:space="preserve"> CARC. CENTRAL MP600 ENT.2F/3/8"-F.C.-12,5MM-SAI.2F/3/8"</t>
  </si>
  <si>
    <t xml:space="preserve"> ROTOR COMPRESSOR AF MP400s 7/7 54,8 x 77,0 x 7,00 E-094</t>
  </si>
  <si>
    <t xml:space="preserve"> EIXO/ROTOR TURBINA MP400s 59,0X70,0X10,5-12 PALHETAS RE</t>
  </si>
  <si>
    <t xml:space="preserve"> MANGUEIRA ATUADOR 100,0MM</t>
  </si>
  <si>
    <t xml:space="preserve"> CARC. TURBINA MACK A/R 1.22 75,5 MONTADO C/CINTA</t>
  </si>
  <si>
    <t xml:space="preserve"> CARC. TURBINA MP400ws 15 A/R.94 64,5MM C/VÁLV. C/ABRAÇ.</t>
  </si>
  <si>
    <t xml:space="preserve"> ATUADOR - HASTE 102,0MM TOPO CURTA ACIMA 1,4 KGF</t>
  </si>
  <si>
    <t xml:space="preserve"> ANEL O'RING CARC. COMP. MPK16 ISBe4 2-157 - Silicone</t>
  </si>
  <si>
    <t xml:space="preserve"> PRATO COMPRESSOR MPK16 FERRO ISBe4 ENCAIXE DO ROTOR 65,8MM</t>
  </si>
  <si>
    <t xml:space="preserve"> ANEL O'RING CARC. COMPRESSORA PALIO - Silicone</t>
  </si>
  <si>
    <t xml:space="preserve"> CARC. COMPRESSORA MPK16 A/R.42 44,05 EMBUT. C/ABRAÇ. INATIVO</t>
  </si>
  <si>
    <t xml:space="preserve"> CARC. TURBINA MPK16 MWM A/R.52 46,0MM 4F/M10</t>
  </si>
  <si>
    <t xml:space="preserve"> CARC. CENTRAL MP460 2F/M10X1,5-F.C.ENT.12,5MM-SAI.2F/M10X1,5</t>
  </si>
  <si>
    <t xml:space="preserve"> EIXO/ROTOR TURBINA MPK36 77,5x88,0x13,0-10 PALHETA 2A RE</t>
  </si>
  <si>
    <t xml:space="preserve"> CARC. TURBINA MP460 MTU 77,5MM 6F/M10x1,5 REFRIG.</t>
  </si>
  <si>
    <t xml:space="preserve"> TRAVA QUENTE MPK36</t>
  </si>
  <si>
    <t xml:space="preserve"> PRATO COMPRESSOR MP520 MACK ENCAIXE ROTOR 100,5</t>
  </si>
  <si>
    <t xml:space="preserve"> JG. JUNTAS S/PRIS. IVECO STRALIS</t>
  </si>
  <si>
    <t xml:space="preserve"> CARC. COMPRESSORA MWM MPK16 A/R.42 44,05MM EMBUT.C/ABRAÇ. 01</t>
  </si>
  <si>
    <t xml:space="preserve"> CARC. TURBINA MP450 AREA 23 77,5MM C/CINTA</t>
  </si>
  <si>
    <t xml:space="preserve"> CARC. COMPRESSORA MHK16 ARTHEMIS A/R.42 44,05MM EMBUT.C/ABRA</t>
  </si>
  <si>
    <t xml:space="preserve"> PORCA DA UNIDADE MP510 M10 X 1,5 RE</t>
  </si>
  <si>
    <t xml:space="preserve"> ROTOR COMPRESSOR AF-MP510 7/7 67,0 x 99,0 x 11,11 E-002-3</t>
  </si>
  <si>
    <t xml:space="preserve"> MANCAL RADIAL MP510 14.29 x 20.07 x 12.80 - 6F/2.00</t>
  </si>
  <si>
    <t xml:space="preserve"> CARC. COMPRESSORA MP200 RANGER A/R.48 36,0MM MANG.EXT.</t>
  </si>
  <si>
    <t xml:space="preserve"> CARC. CENTRAL MP200 F.C.ENT.M12-F.C.SAI.M16+2F/M6 53,8MM</t>
  </si>
  <si>
    <t xml:space="preserve"> CARC. CENTRAL MP200c F.C.M10X1,25-SAI.2F/M6 53,8</t>
  </si>
  <si>
    <t xml:space="preserve"> CARC. CENTRAL MP200c NIPELF.C.ENT.1/2 20F-SAI.2/M8 53,8</t>
  </si>
  <si>
    <t xml:space="preserve"> CARC. CENTRAL MP200c F.C.M10x1,25-SAI.2/M6 2/M14 53,8</t>
  </si>
  <si>
    <t xml:space="preserve"> CARC. TURBINA MP50 MBB 1938 A/R1.22 77,5MM 6F/M10</t>
  </si>
  <si>
    <t xml:space="preserve"> SUPORTE FIX. ATUADOR PALIO</t>
  </si>
  <si>
    <t xml:space="preserve"> SUPORTE FIX. ATUADOR RANGER/MAZDA</t>
  </si>
  <si>
    <t xml:space="preserve"> CARC. TURBINA MP450 A/R1.05 68,0MM ROSCA PÉ 6F/M8</t>
  </si>
  <si>
    <t xml:space="preserve"> PARAF. INOX 1/4" UNF P/ ABRAÇ.</t>
  </si>
  <si>
    <t xml:space="preserve"> SUPORTE FIX. ATUADOR MP40 MAN</t>
  </si>
  <si>
    <t xml:space="preserve"> SEPARADOR CARC. TURBINA LK140/141 - 142M</t>
  </si>
  <si>
    <t xml:space="preserve"> SEPARADOR CARC. TURBINA 142H/HS/HW - 143H</t>
  </si>
  <si>
    <t xml:space="preserve"> ATUADOR - HASTE 135,0MM 93° COMPRIDA 0,4-0,8 KGF</t>
  </si>
  <si>
    <t xml:space="preserve"> CARC. COMPRESSORA MH600 112 INTERC. 62,8MM MANG.EXT.</t>
  </si>
  <si>
    <t xml:space="preserve"> CARC. COMPRESSORA MH500 A/R.66 65,0MM REFLOW C/ABRAÇ.</t>
  </si>
  <si>
    <t xml:space="preserve"> CARC. COMPRESSORA MH3 APL698 A/R.42 37,8MM EMBUT.</t>
  </si>
  <si>
    <t xml:space="preserve"> CARC. COMPRESSORA MH3 F250 A/R.42 46,4MM EMBUT.C/ABRAÇ.</t>
  </si>
  <si>
    <t xml:space="preserve"> PRATO COMPRESSOR MPO4E ENCAIXE DO ROTOR 72,0MM</t>
  </si>
  <si>
    <t xml:space="preserve"> ATUADOR - HASTE 120.0MM 120° COMPRIDA 0,8-1,4 KGF</t>
  </si>
  <si>
    <t xml:space="preserve"> JG. JUNTAS IVECO DAILY/DUCATO</t>
  </si>
  <si>
    <t xml:space="preserve"> CARC. TURBINA MP600 A/R 77,0MM 6F/3/8"</t>
  </si>
  <si>
    <t xml:space="preserve"> ANEL VEDAÇÃO COLAR MP420 16,0mm X 1,50mm</t>
  </si>
  <si>
    <t xml:space="preserve"> CARC. CENTRAL MP400s ENT.2/M8-F.C.M16x1,5-SAI.2/M8</t>
  </si>
  <si>
    <t xml:space="preserve"> CARC. CENTRAL MP170 ÓLEO M10X1,5-SAI.2/M6 ÁGUA M14X1,25 53,8</t>
  </si>
  <si>
    <t xml:space="preserve"> CARC. CENTRAL MP170 ÓLEO ENTM10X1,25-SAI.2F/M6 A/O M14X1,5</t>
  </si>
  <si>
    <t xml:space="preserve"> CARC. COMPRESSORA GT22 VOLARE A/R.48 36,0MM MANG.EXT.</t>
  </si>
  <si>
    <t xml:space="preserve"> CARC. COMPRESSORA MP200 AUTOMOT. A/R.48 36,0MM MANG. EXT.</t>
  </si>
  <si>
    <t xml:space="preserve"> CARC. COMPRESSORA MP2/APL821 A/R.48 36,0MM MANG.EXT.</t>
  </si>
  <si>
    <t xml:space="preserve"> CARC. COMPRESSORA MP30 A/R.42 44.05MM C/ABRAÇ.</t>
  </si>
  <si>
    <t xml:space="preserve"> MANCAL AXIAL MP510 360° HP</t>
  </si>
  <si>
    <t xml:space="preserve"> CARC. TURBINA MP200 A/R.35 35,5 5F/M8 - BASE 4F/9,0MM</t>
  </si>
  <si>
    <t xml:space="preserve"> PRATO COMPRESSOR MPK16 FERRO ENCAIXE DO ROTOR 64,5MM</t>
  </si>
  <si>
    <t xml:space="preserve"> ATUADOR - HASTE 205,0MM 90° CURTA ACIMA 1,4 KGF</t>
  </si>
  <si>
    <t xml:space="preserve"> CARC. TURBINA MP450W AREA 22 77,5MM 6F/M10</t>
  </si>
  <si>
    <t xml:space="preserve"> CARC. COMPRESSORA MP450w ESTRALIS A/R.72 67,0MM C/ABRAÇ.</t>
  </si>
  <si>
    <t xml:space="preserve"> SUPORTE FIX. ATUADOR IVECO STRALIS/TRAKKER</t>
  </si>
  <si>
    <t xml:space="preserve"> PRATO COMPRESSOR MP400 ENCAIXE ROTOR 78,5MM CAPA NB124</t>
  </si>
  <si>
    <t xml:space="preserve"> CARC. COMPRESSORA MP450 RENAULT A/R.72 67,0MM MANG.EXT.</t>
  </si>
  <si>
    <t xml:space="preserve"> CARC. TURBINA MP170 DAILY 36,0MM 4F/M10</t>
  </si>
  <si>
    <t xml:space="preserve"> MANCAL AXIAL MP170 360 HP -01</t>
  </si>
  <si>
    <t xml:space="preserve"> COLAR MP170 -01</t>
  </si>
  <si>
    <t xml:space="preserve"> ESPAÇADOR MP170 -01</t>
  </si>
  <si>
    <t xml:space="preserve"> CARC. TURBINA MP400s P94 5 CIL. 64,5MM C/VÁLV. ABRAÇ. (165°)</t>
  </si>
  <si>
    <t xml:space="preserve"> SUPORTE FIX. ATUADOR SCANIA P94 5 CILINDRO</t>
  </si>
  <si>
    <t xml:space="preserve"> CARC. TURBINA MPK16 AREA 5 46,0MM 4F/M10</t>
  </si>
  <si>
    <t xml:space="preserve"> CARC. COMPRESSORA MPK16 ARTHEMIS A/R.42 44,05MM EMBUT.C/ABRA</t>
  </si>
  <si>
    <t xml:space="preserve"> CARC. COMPRESSORA MP600 62,8MM C/ABRAÇ.</t>
  </si>
  <si>
    <t xml:space="preserve"> MANCAL RADIAL MP420 10.60 x 18.07 x 10.93 - 6F/2.00</t>
  </si>
  <si>
    <t xml:space="preserve"> ARRUELA DE ENCOSTO MP420</t>
  </si>
  <si>
    <t xml:space="preserve"> CARC. TURBINA MPK27 MBB A/R...58,5MM S/VÁLV 4F/M10 INATIVO</t>
  </si>
  <si>
    <t xml:space="preserve"> JG. JUNTAS C/PRIS. MPA/L LK 141</t>
  </si>
  <si>
    <t xml:space="preserve"> JG. JUNTAS C/PRIS. MPA/L T-142/143</t>
  </si>
  <si>
    <t xml:space="preserve"> BUJÃO VEDAÇÃO C/ ROSCA M22 X 1,5</t>
  </si>
  <si>
    <t xml:space="preserve"> CARC. TURBINA MPK24 MBB 50,0MM C/VÁLV. 4F/M10</t>
  </si>
  <si>
    <t xml:space="preserve"> CARC. COMPRESSORA MP600 LK140/141/142/143 65,0MM MANG.EXT.</t>
  </si>
  <si>
    <t xml:space="preserve"> CARC. COMPRESSORA MP500 A/R.66 62,8MM ABRAÇ.</t>
  </si>
  <si>
    <t xml:space="preserve"> ESPAÇADOR MP420</t>
  </si>
  <si>
    <t xml:space="preserve"> COLAR MP420</t>
  </si>
  <si>
    <t xml:space="preserve"> FLANGE RETENTORA MP420</t>
  </si>
  <si>
    <t xml:space="preserve"> DEFLETOR DE ÓLEO MP420</t>
  </si>
  <si>
    <t xml:space="preserve"> ETIQUETA COM HOLOGRAMA MAHLE S/ COR - 1012782 - ETQ 85X90 C/HOLOG.S/COR</t>
  </si>
  <si>
    <t xml:space="preserve"> CARC. TURBINA MP450 A/R1.05 68,0MM 6F/M10</t>
  </si>
  <si>
    <t xml:space="preserve"> EIXO/ROTOR TURBINA MP22 38,5 X 47,0 X 8,3-9 PALHETAS RE</t>
  </si>
  <si>
    <t xml:space="preserve"> CARC. COMPRESSORA MP450 RENAULT A/R.72 62,8MM EMBUT. C/ABRAÇ</t>
  </si>
  <si>
    <t xml:space="preserve"> CARC. COMPRESSORA MP500 A/R.66 72,0MM EMBUT.</t>
  </si>
  <si>
    <t xml:space="preserve"> ROTOR COMPRESSOR 200-MP520-72,0MM-103,5MM-7,93MM-E-002-11</t>
  </si>
  <si>
    <t xml:space="preserve"> MANGUEIRA ATUADOR 70,0MM</t>
  </si>
  <si>
    <t xml:space="preserve"> CARC. TURBINA MP400s 0° A/R.94 64,5MM C/VÁLV. C/ABRAÇ,</t>
  </si>
  <si>
    <t xml:space="preserve"> PRATO COMPRESSOR MP500 FH/NH ENCAIXE DA ROTOR 100,5MM</t>
  </si>
  <si>
    <t xml:space="preserve"> PRATO COMPRESSOR MP500 FH/NH 460HP ENCAIXE DA ROTOR 105,0MM</t>
  </si>
  <si>
    <t xml:space="preserve"> JG. JUNTAS C/PRIS. MP320</t>
  </si>
  <si>
    <t xml:space="preserve"> CARC. CENTRAL MP420 CAT C7/9 ENT. 9/16 18UNF -SAI.2F/M8 C/TRAV</t>
  </si>
  <si>
    <t xml:space="preserve"> CARC. CENTRAL MP600 ENT.2F/M10-F.C.-12,5MM-SAI.-2F/M10</t>
  </si>
  <si>
    <t xml:space="preserve"> PRATO COMPRESSOR MP600 ENCAIXE DA ROTOR 100,5MM</t>
  </si>
  <si>
    <t xml:space="preserve"> CARC. COMPRESSORA MP200 KIA 143° A/R.48 38,8MM MANG.EXT.</t>
  </si>
  <si>
    <t xml:space="preserve"> CARC. CENTRAL MP200 F.C.ENT.M12-F.C.SAI.M16 TRAVA POSIÇÃO</t>
  </si>
  <si>
    <t xml:space="preserve"> CARC. CENTRAL MP510 F.C.M14X1,5-SAI.2F/M8</t>
  </si>
  <si>
    <t xml:space="preserve"> EIXO/ROTOR TURBINA MP510 77,5x88,0x13,0 RE</t>
  </si>
  <si>
    <t xml:space="preserve"> CARC. TURBINA MP510 OM460 LA 77,5MM 6F/M10</t>
  </si>
  <si>
    <t xml:space="preserve"> CARC. COMPRESSORA MP510 A/R.66 67,0MM EMBUT.C/ABRAÇ.</t>
  </si>
  <si>
    <t xml:space="preserve"> CARC. CENTRAL MP200 F.C.ENT.M12-F.C.SAI.M16</t>
  </si>
  <si>
    <t xml:space="preserve"> CARC. CENTRAL MP500 ANEL 27 2F/M8-F.C.M14 X 1,5-SAI.2.M8</t>
  </si>
  <si>
    <t xml:space="preserve"> CARC. TURBINA MP450 MBB ACTROS A/R1.25 77,5MM</t>
  </si>
  <si>
    <t xml:space="preserve"> CARC. COMPRESSORA MP500 A/R.66 67,0MM REFLOW EMBUT.</t>
  </si>
  <si>
    <t xml:space="preserve"> EIXO/ROTOR TURBINA MPDO4 40,5 X 47,5 X 7,0-9 PALHETAS RE</t>
  </si>
  <si>
    <t xml:space="preserve"> CARC. CENTRAL MP170 ÓLEO ENTM10X1,25-SAI.2F/M6 A/O M14X1,25</t>
  </si>
  <si>
    <t xml:space="preserve"> CARC. TURBINA MP170 RANGER/MAZDA 40,5MM 4F/M8</t>
  </si>
  <si>
    <t xml:space="preserve"> ATUADOR - HASTE 92,0MM TOPO COMPRIDA 0.4-0,8 KGF</t>
  </si>
  <si>
    <t xml:space="preserve"> ATUADOR - HASTE 92,0MM 40° COMPRIDA 0,4-0,8 KGF</t>
  </si>
  <si>
    <t xml:space="preserve"> COLAR MP400s</t>
  </si>
  <si>
    <t xml:space="preserve"> CARC. CENTRAL MP400s F.C.ENT.M12X1,5(O'RING)-SAI.2/M8</t>
  </si>
  <si>
    <t xml:space="preserve"> PRATO COMPRESSOR MP400 ENCAIXE ROTOR 85,5MM CAPA NB122</t>
  </si>
  <si>
    <t xml:space="preserve"> CARC. COMPRESSORA MH450 NOVA GERAÇÃO A/R.72 65,0MM MANG.EXT.</t>
  </si>
  <si>
    <t xml:space="preserve"> CARC. COMPRESSORA MH450 N12 A/R.72 67,0MM C/ABRAÇ.</t>
  </si>
  <si>
    <t xml:space="preserve"> CARC. COMPRESSORA MH500 NOVA GERAÇÃO A/R.66 65,0MM MANG.EXT.</t>
  </si>
  <si>
    <t xml:space="preserve"> CARC. COMPRESSORA MH20 SPRINTER A/R.48 38,8MM MANG.EXT.</t>
  </si>
  <si>
    <t xml:space="preserve"> CARC. COMPRESSORA MH450 A/R.72 60,5MM EMBUT. ENT. C/RESALTO</t>
  </si>
  <si>
    <t xml:space="preserve"> CARC. COMPRESSORA MH450 N10 INTERC A/R.72 62,8MM ABRAÇ.</t>
  </si>
  <si>
    <t xml:space="preserve"> MANCAL AXIAL MP220-G3</t>
  </si>
  <si>
    <t xml:space="preserve"> JG. JUNTAS C/PRIS. ACTROS</t>
  </si>
  <si>
    <t xml:space="preserve"> ARRUELA DE COBRE 22.2 X 27.0 X 1.5 (622.27.15)</t>
  </si>
  <si>
    <t xml:space="preserve"> CARC. COMPRESSORA MPK27 MTU 58MM EMBUT.COMPR.REFLOW INATIVO</t>
  </si>
  <si>
    <t xml:space="preserve"> CARC. COMPRESSORA MPK16-G2 A/R.42 44,05MM EMBUT. C/ABRAÇ.</t>
  </si>
  <si>
    <t xml:space="preserve"> JG. JUNTAS C/PRIS. E PORCA IVECO EURO TECH/TRAKKER</t>
  </si>
  <si>
    <t xml:space="preserve"> CARC. TURBINA MP600 VOLVO A/R 77,0MM 6F/3/8"</t>
  </si>
  <si>
    <t xml:space="preserve"> SUPORTE FIX. ATUADOR HYUNDAI</t>
  </si>
  <si>
    <t xml:space="preserve"> CARC. COMPRESSORA MP170 A/R.48 38,7MM MANG.EXT.</t>
  </si>
  <si>
    <t xml:space="preserve"> PARAF. FIX. M10X20MM</t>
  </si>
  <si>
    <t xml:space="preserve"> CERTIFICADO DE GARANTIA MAHLE - 1025061 - CERTIF. GARANTIA TURBOS MH/ML TRILINGUE</t>
  </si>
  <si>
    <t xml:space="preserve"> ROTOR COMPRESSOR AF MP210 6/6 38,7 x 53,0 x 6,00 E-001</t>
  </si>
  <si>
    <t xml:space="preserve"> CARC. TURBINA MPK ISBe4 46,0MM C/CINTA</t>
  </si>
  <si>
    <t xml:space="preserve"> SUPORTE FIX. ATUADOR MPK24</t>
  </si>
  <si>
    <t xml:space="preserve"> SUPORTE FIX. ATUADOR MAREA</t>
  </si>
  <si>
    <t xml:space="preserve"> CARC. COMPRESSORA MP450 A/R.58 62,8MM C/ABRAÇ.</t>
  </si>
  <si>
    <t xml:space="preserve"> ANEL O'RING CARC. COMPRESSORA MP2 IMPORTADO - Silicone</t>
  </si>
  <si>
    <t xml:space="preserve"> ATUADOR - HASTE 205,0MM-TORTA ESQUERDA 0° CURTA ACIMA 1,4KGF</t>
  </si>
  <si>
    <t xml:space="preserve"> ATUADOR - HASTE 205,0MM-TORTA DIREITA 0° CURTA ACIMA1,4KGF</t>
  </si>
  <si>
    <t xml:space="preserve"> EIXO/ROTOR TURBINA MP170 36,0X44,0X6,8-11 PALHETAS RE</t>
  </si>
  <si>
    <t xml:space="preserve"> ROTOR COMPRESSOR AF MP200 6/6 41,8 x 54,0 x 6,0 x E-072-1</t>
  </si>
  <si>
    <t xml:space="preserve"> ROTOR COMPRESSOR 211-6/6 MP170-35.5MM-49.0MM-5.07-E-090</t>
  </si>
  <si>
    <t xml:space="preserve"> ROTOR COMPRESSOR NB209 MP170 6/6 38,7 x 49,0 x 5.07 E-001</t>
  </si>
  <si>
    <t xml:space="preserve"> SUPORTE FIX. ATUADOR MP40 CUMMINS ISC MEXICO</t>
  </si>
  <si>
    <t xml:space="preserve"> ROTOR COMPRESSOR AF MP170 6/6 38,7 x 53,0 x 5,07 E-001</t>
  </si>
  <si>
    <t xml:space="preserve"> PROTETOR TERMICO MP600</t>
  </si>
  <si>
    <t xml:space="preserve"> CARC. TURBINA MP600 A/R 77,0MM 6F/M10</t>
  </si>
  <si>
    <t xml:space="preserve"> JG. DE PRISIONEIROS CATERPILLAR 924 GII</t>
  </si>
  <si>
    <t xml:space="preserve"> CARC. TURBINA MP450 A/R1.05 68,0MM 6F/M8</t>
  </si>
  <si>
    <t xml:space="preserve"> ROTOR COMP. 198 MP200 38,7MM-52,2MM-6,00MM-E-001 - INATIVO</t>
  </si>
  <si>
    <t xml:space="preserve"> BUJÃO VEDAÇÃO MUFLA MTU M14X1,5 SEXTAVADO</t>
  </si>
  <si>
    <t xml:space="preserve"> PROTETOR TERMICO MP150 RENAULT</t>
  </si>
  <si>
    <t xml:space="preserve"> PRATO COMPRESSOR MP150 RENAULT</t>
  </si>
  <si>
    <t xml:space="preserve"> CARC. TURBINA MP150 RENAULT A/R.35 35,0MM</t>
  </si>
  <si>
    <t xml:space="preserve"> CARC. COMPRESSORA MP150 RENAULT A/R.40 33,0MM MANG.EXT.</t>
  </si>
  <si>
    <t xml:space="preserve"> CARC. COMPRESSORA MP170 HYUNDAI A/R.48 35,5MM MANG.EXT. INATIVO</t>
  </si>
  <si>
    <t xml:space="preserve"> ATUADOR - HASTE 120.0MM 143° COMPRIDA ACIMA 1,4 KGF</t>
  </si>
  <si>
    <t xml:space="preserve"> JG. JUNTAS CUMMINS ISBe</t>
  </si>
  <si>
    <t xml:space="preserve"> CARC. TURBINA MP200 A/R.89 48,5MM FLANGE MONTADA</t>
  </si>
  <si>
    <t xml:space="preserve"> ROTOR COMPRESSOR 211-6/6 MP170-36,0MM-53,0MM-5,07MM-E-096</t>
  </si>
  <si>
    <t xml:space="preserve"> ESPAÇADOR MP400s</t>
  </si>
  <si>
    <t xml:space="preserve"> MANCAL AXIAL MP400s 360°</t>
  </si>
  <si>
    <t xml:space="preserve"> CARC. CENTRAL MP400s 2/M8-F.C.ENT.M14x1,25-SAI.2/M8</t>
  </si>
  <si>
    <t xml:space="preserve"> ROTOR COMPRESSOR AF MP400s 7/7 59,0 x 84,0 x 7,00 E-096</t>
  </si>
  <si>
    <t xml:space="preserve"> PRATO COMPRESSOR MP400 ENCAIXE ROTOR 85,5MM CAPA NB124</t>
  </si>
  <si>
    <t xml:space="preserve"> CARC. COMPRESSORA MH450 A/R.72 60,5MM EMBUT. ENT. LISA</t>
  </si>
  <si>
    <t xml:space="preserve"> CARC. COMPRESSORA MH3APL052 A/R.42 42,5MM EMBUT.</t>
  </si>
  <si>
    <t xml:space="preserve"> CARC. COMPRESSORA MH450 IVECO A/R.72 6</t>
  </si>
  <si>
    <t xml:space="preserve"> CARC. COMPRESSORA MP200 MBB 710 PLUS A/R.48 ABRAÇ.</t>
  </si>
  <si>
    <t xml:space="preserve"> TRAVA FRIA MPK16 INDIVIDUAL</t>
  </si>
  <si>
    <t xml:space="preserve"> ROTOR COMPRESSOR 206 MP300 6/6 44,05x63,0x7,00 E-091</t>
  </si>
  <si>
    <t xml:space="preserve"> CARC. CENTRAL MP200 F.C.ENT.M12-F.C.SAI.M16 ENC. ROTOR 64,0</t>
  </si>
  <si>
    <t xml:space="preserve"> JG. JUNTAS C/ PRIS. VALTRA / OM364LA</t>
  </si>
  <si>
    <t xml:space="preserve"> ATUADOR - HASTE 135.0MM TOPO COMPRIDA 0,8-1,4KGF</t>
  </si>
  <si>
    <t xml:space="preserve"> ROTOR COMPRESSOR 206 MP220 6/6 44,05x63,0x6,0 E-091</t>
  </si>
  <si>
    <t xml:space="preserve"> SUPORTE FIX. ATUADOR DELIVERY</t>
  </si>
  <si>
    <t xml:space="preserve"> BUJÃO VEDAÇÃO REFRIG. CARC. M16X1,5 SEXTAVADO</t>
  </si>
  <si>
    <t xml:space="preserve"> CARC. TURBINA MP210 DELIVERY A/R.33 42,7MM 4F/M10</t>
  </si>
  <si>
    <t xml:space="preserve"> CARC. COMPRESSORA MH3 ARTHEMIS A/R.42 44,05MM EMBUT.C/ABRAÇ.</t>
  </si>
  <si>
    <t xml:space="preserve"> CARC. COMPRESSORA MP30 44.05MM MANG.EXT.</t>
  </si>
  <si>
    <t xml:space="preserve"> ROTOR COMPRESSOR 195-MP520-65,5MM-91,0MM-7,93MM-E-017</t>
  </si>
  <si>
    <t xml:space="preserve"> ROTOR COMPRESSOR 195-MP450-65,0MM-94,0MM-7,93MM-E-044</t>
  </si>
  <si>
    <t xml:space="preserve"> MANGUEIRA ATUADOR 400,0MM</t>
  </si>
  <si>
    <t xml:space="preserve"> ROTOR COMPRESSOR 195-MP450-67,0MM-91,0MM-7,93MM-E-025</t>
  </si>
  <si>
    <t xml:space="preserve"> CARC. TURBINA MP450 A/R1.05 71,4 C/CINTA</t>
  </si>
  <si>
    <t xml:space="preserve"> EIXO/ROTOR TURBINA MP300 50,0 X 59,0 X 9,1-10 PALHETAS RE</t>
  </si>
  <si>
    <t xml:space="preserve"> ATUADOR - HASTE 92,0MM 90° COMPRIDA ACIMA DE 1,4KGF</t>
  </si>
  <si>
    <t xml:space="preserve"> JG. JUNTAS C/PRIS. MPK OM364LA</t>
  </si>
  <si>
    <t xml:space="preserve"> FOLHETO DE FALHAS DE TURBOS MAHLE- 1028921 - MANUAL DE INSTRUÇÃO - FALHAS TURBOS</t>
  </si>
  <si>
    <t xml:space="preserve"> CARC. TURBINA MP350 A/R.84 59,0MM 6F/M8 FECHADO</t>
  </si>
  <si>
    <t xml:space="preserve"> CARC. TURBINA MP350 A/R.84 59,0MM 4F/M10 ABERTO</t>
  </si>
  <si>
    <t xml:space="preserve"> CARC. TURBINA MP350 A/R.84 59,0MM 4F/M8 ABERTO</t>
  </si>
  <si>
    <t xml:space="preserve"> CARC. TURBINA MP350 A/R.84 59,0MM 6F/M8 ABERTO</t>
  </si>
  <si>
    <t xml:space="preserve"> CARC. TURBINA MP350 A/R.84 59,0MM 6F/M8 FECHADO ESP. 64,0MM</t>
  </si>
  <si>
    <t xml:space="preserve"> CARC. TURBINA MP350 A/R.84 59,0MM C/ENCAIXE</t>
  </si>
  <si>
    <t xml:space="preserve"> CARC. TURBINA MP350 A/R.84 59,0MM 4F/M10 FLANGE MONTADA</t>
  </si>
  <si>
    <t xml:space="preserve"> CARC. TURBINA MP350 A/R.84 59,0MM 4F/M10 ABERTO ESP.64,0MM</t>
  </si>
  <si>
    <t xml:space="preserve"> CARC. TURBINA MP350 A/R.84 59,0MM 6F/5/16"FECHADO ESP.64,0MM</t>
  </si>
  <si>
    <t xml:space="preserve"> CARC. TURBINA MP350 A/R.84 59,0MM 6F/M6 ESPECIAL</t>
  </si>
  <si>
    <t xml:space="preserve"> CARC. TURBINA MP350 A/R.84 59,0MM 4F/M10 C/FLANGE MONTADA</t>
  </si>
  <si>
    <t xml:space="preserve"> CARC. TURBINA MP350 A/R.50 59,0MM 4F/M8 ABERTO</t>
  </si>
  <si>
    <t xml:space="preserve"> CARC. TURBINA MP350 OM502LA A/R1.00 64.5MM 6F/M10</t>
  </si>
  <si>
    <t xml:space="preserve"> CARC. TURBINA MP350 A/R1.00 59,0MM 6F/M10</t>
  </si>
  <si>
    <t xml:space="preserve"> SACO PLASTICO TRANSPARENTE 40 x 60 x 0,25</t>
  </si>
  <si>
    <t xml:space="preserve"> SACO PLASTICO TRANSPARENTE 30 x 45 x 0,20</t>
  </si>
  <si>
    <t xml:space="preserve"> PRATO COMPRESSOR T-SERIES ENCAIXE ROTOR 78.5MM</t>
  </si>
  <si>
    <t xml:space="preserve"> CARC. TURBINA MP370 HINO J08 59,0MM </t>
  </si>
  <si>
    <t xml:space="preserve"> CARC. COMPRESSORA MP370 HINO A/R.58 56,5MM MANG.EXT. REFLOW</t>
  </si>
  <si>
    <t xml:space="preserve"> SUPORTE FIX. ATUADOR HINO J08</t>
  </si>
  <si>
    <t xml:space="preserve"> JG. JUNTAS C/PRIS. AXOR</t>
  </si>
  <si>
    <t xml:space="preserve"> PRATO COMPRESSOR MP350</t>
  </si>
  <si>
    <t xml:space="preserve"> ROTOR COMPRESSOR AF MP220 6/6 44,0 x 63,0 x 6,00 E-091</t>
  </si>
  <si>
    <t xml:space="preserve"> CARC. COMPRESSORA MPK24 AUTOMOT. 49,0MM MANG.EXT.</t>
  </si>
  <si>
    <t xml:space="preserve"> CARC. CENTRAL MP350 ENT.2/M8-F.C.M14-SAI.2/M8</t>
  </si>
  <si>
    <t xml:space="preserve"> CARC. CENTRAL MP350 ENT.2/5/16"-F.C.1/4NPT-SAI.2/3/8"</t>
  </si>
  <si>
    <t xml:space="preserve"> CARC. CENTRAL MP350 ENT.2F/M8-F.C.M12X1,5 (O'RING)-SAI.2F/M8</t>
  </si>
  <si>
    <t xml:space="preserve"> CARC. CENTRAL MP350 NIPEL F.CM16-SAI.2/M8</t>
  </si>
  <si>
    <t xml:space="preserve"> CARC. CENTRAL MP350 ENT.2/5/16"-F.C.9,5MM-SAI.2/3/8"</t>
  </si>
  <si>
    <t xml:space="preserve"> CARC. CENTRAL MP350 ENT.2/M8-F.C.M12X1,25-SAI.2/M8</t>
  </si>
  <si>
    <t xml:space="preserve"> CARC. CENTRAL MP350 ENT.2F/M8-F.C.9,5MM-SAI.2/M10</t>
  </si>
  <si>
    <t xml:space="preserve"> CARC. CENTRAL MP350 C/CONEX. ENT.2/M8-F.C.M12X1,5-SAI.2/M8</t>
  </si>
  <si>
    <t xml:space="preserve"> ROTOR COMPRESSOR 196-MP350s-48,5MM-80,3MM-7,00MM-E-003</t>
  </si>
  <si>
    <t xml:space="preserve"> CARC. COMPRESSORA MPK16-G2 MBB 710 A/R.42 44,05MM C/ABRAÇ.</t>
  </si>
  <si>
    <t xml:space="preserve"> SUPORTE FIX. ATUADOR MBB 710 PLUS</t>
  </si>
  <si>
    <t xml:space="preserve"> CARC. TURBINA MP350 A/R.94 59,0MM 4F/M8 FECHADO</t>
  </si>
  <si>
    <t xml:space="preserve"> ATUADOR - HASTE 70,0MM 65° VÁCUO</t>
  </si>
  <si>
    <t xml:space="preserve"> ATUADOR - HASTE 88,0MM 65° VÁCUO</t>
  </si>
  <si>
    <t xml:space="preserve"> ALAVANCA VÁLVULA ALIVIO SPRINTER TGV MONTADA</t>
  </si>
  <si>
    <t xml:space="preserve"> CARC. COMPRESSORA MP400s 59,0MM REFLOW EMBUT.</t>
  </si>
  <si>
    <t xml:space="preserve"> EIXO/ROTOR TURBINA MP300 49,5 x 64,0 11 PALHETAS RE</t>
  </si>
  <si>
    <t xml:space="preserve"> ROTOR COMPRESSOR AF MP400 7/7 65,0 x 94,0 x 7,00 E-099</t>
  </si>
  <si>
    <t xml:space="preserve"> PRATO COMPRESSOR T-SERIES/MP400 ENCAIXE DO ROTOR 95,5mm</t>
  </si>
  <si>
    <t xml:space="preserve"> MANGUEIRA ATUADOR 600,0MM</t>
  </si>
  <si>
    <t xml:space="preserve"> ROTOR COMPRESSOR AF MP350s 6/6 53,0 x 80,3 x 7,00 E-084-1</t>
  </si>
  <si>
    <t xml:space="preserve"> CARC. COMPRESSORA MP350 A/R.60 45,0MM EMBUT.C/ABRAÇ.</t>
  </si>
  <si>
    <t xml:space="preserve"> CARC. COMPRESSORA MP350s 409 A/R.50 53,0MM C/ABRAÇ.</t>
  </si>
  <si>
    <t xml:space="preserve"> CARC. COMPRESSORA MP350s A/R.70 53,0MM REFLOW C/ABRAÇ.</t>
  </si>
  <si>
    <t xml:space="preserve"> CARC. COMPRESSORA MP350s TB4122 A/R.50 53,0MM EMBUT.</t>
  </si>
  <si>
    <t xml:space="preserve"> CARC. COMPRESSORA MP350s E66 A/R.50 53,0MM EMBUT.C/ABRAÇ.</t>
  </si>
  <si>
    <t xml:space="preserve"> CARC. COMPRESSORA MP350s APL405 A/R.50 53,0MM EMBUT.</t>
  </si>
  <si>
    <t xml:space="preserve"> CARC. COMPRESSORA MP350s A/R.50 53,0MM MANG.EXT. REFLOW</t>
  </si>
  <si>
    <t xml:space="preserve"> CARC. COMPRESSORA MP350s A/R.50 ENT.50,0MM 53,0MM MANG.EXT.</t>
  </si>
  <si>
    <t xml:space="preserve"> CARC. COMPRESSORA MP350s A/R.50 76,0MM ALTA 53,0MM MANG.EXT.</t>
  </si>
  <si>
    <t xml:space="preserve"> JG. JUNTAS C/ PRIS. MBB 710 PLUS / OM364LA</t>
  </si>
  <si>
    <t xml:space="preserve"> CARC. TURBINA MP400s ISC 015° AREA16 64,5MM C/CINTA 4"</t>
  </si>
  <si>
    <t xml:space="preserve"> CHAPA PAPELÃO ONDULADO (930 x 700) 562 CY - 754 GRAMAS</t>
  </si>
  <si>
    <t xml:space="preserve"> CARC. TURBINA MP350 A/R.96 59,0MM 6F/M8 FECHADO</t>
  </si>
  <si>
    <t xml:space="preserve"> CARC. TURBINA MP350 A/R.70 59,0MM 4F/M8</t>
  </si>
  <si>
    <t xml:space="preserve"> CARC. TURBINA MP350 A/R.70 59,0MM C/CINTA</t>
  </si>
  <si>
    <t xml:space="preserve"> CARC. TURBINA MP350 A/R.70 59,0MM C/CINTA MONTADA</t>
  </si>
  <si>
    <t xml:space="preserve"> CARC. TURBINA MP350 A/R.70 59,0MM 6F/M8</t>
  </si>
  <si>
    <t xml:space="preserve"> CARC. TURBINA MP350 A/R.70 59,0MM 6F/M8 FLANGE BASE</t>
  </si>
  <si>
    <t xml:space="preserve"> CARC. TURBINA MP350 A/R1.00 59,0MM 4F/M10 2ROSCA BASE QUADRA</t>
  </si>
  <si>
    <t xml:space="preserve"> CARC. TURBINA MP350 A/R1.00 59,0MM C/ENCAIXE</t>
  </si>
  <si>
    <t xml:space="preserve"> CARC. TURBINA MP350 A/R1.00 59,0MM 4F/M10 BASE QUADRADA</t>
  </si>
  <si>
    <t xml:space="preserve"> CARC. TURBINA MP350 A/R1.00 59,0MM C/CINTA BASE QUADRADA</t>
  </si>
  <si>
    <t xml:space="preserve"> ROTOR COMPRESSOR 196-MP350-52,0MMX76,0MM-7,00MM-E-</t>
  </si>
  <si>
    <t xml:space="preserve"> ROTOR COMPRESSOR 196-MP350s-53,0MMX80,3MM-7,00M E-</t>
  </si>
  <si>
    <t xml:space="preserve"> CARC. COMPRESSORA MP350 A/R.60 45,0MM MANG.EXT.</t>
  </si>
  <si>
    <t xml:space="preserve"> CARC. COMPRESSORA MP350 A/R.60 52,0MM MANG.EXT.</t>
  </si>
  <si>
    <t xml:space="preserve"> CARC. COMPRESSORA MP350s EBR/APL A/R.50 48,0MM MANG.EXT.</t>
  </si>
  <si>
    <t xml:space="preserve"> CARC. COMPRESSORA MP350s MPBP400 A/R.50 48,0MM MANG.EXT. VÁL</t>
  </si>
  <si>
    <t xml:space="preserve"> CARC. COMPRESSORA MP350s MPBP408 A/R.50 48,0MM EMBUT.</t>
  </si>
  <si>
    <t xml:space="preserve"> CARC. COMPRESSORA MP350s A/R.58 53,0MM MANG.EXT. REFLOW</t>
  </si>
  <si>
    <t xml:space="preserve"> CARC. COMPRESSORA MP350s A/R.50 53,0MM MANG.EXT.</t>
  </si>
  <si>
    <t xml:space="preserve"> ABRAÇADEIRA QUENTE MP450 COM REBAIXE</t>
  </si>
  <si>
    <t xml:space="preserve"> CARC. TURBINA MP170 PAJERO 2.8 36,0MM 4F/M10x1,25</t>
  </si>
  <si>
    <t xml:space="preserve"> CARC. CENTRAL MP350 ENT.2/M8-F.C.M10x1-SAI.2/M8 REFRIG.2/M16</t>
  </si>
  <si>
    <t xml:space="preserve"> ROTOR COMPRESSOR AF MP375 7/7 56,0 x 80,3 x 7,00 E-078-1</t>
  </si>
  <si>
    <t xml:space="preserve"> CARC. TURBINA MPO4 T4 A/R.81 64,5MM C/ABRAÇ.</t>
  </si>
  <si>
    <t xml:space="preserve"> CARC. COMPRESSORA MH3 APL052/063A/R.42 40,5MM EMBUT.</t>
  </si>
  <si>
    <t xml:space="preserve"> CARC. COMPRESSORA MH3 TA3164 A/R.42 42,7MM EMBUT.C/ABRAÇ.</t>
  </si>
  <si>
    <t xml:space="preserve"> CARC. COMPRESSORA MH350s A/R.70 53,0MM C/ABRAÇ.</t>
  </si>
  <si>
    <t xml:space="preserve"> CARC. COMPRESSORA MH3 SILVERADO A/R.42 46,4MM EMBUT.</t>
  </si>
  <si>
    <t xml:space="preserve"> CARC. COMPRESSORA MHK27 A/R. 54,8MM REFLOW C/ABRAÇ.</t>
  </si>
  <si>
    <t xml:space="preserve"> CARC. COMPRESSORA MHK16 A/R.42 44,05MM EMBUT.C/ABRAÇ. 01</t>
  </si>
  <si>
    <t xml:space="preserve"> CARC. TURBINA MP200 VALTRA S/VÁLV/WAST.</t>
  </si>
  <si>
    <t xml:space="preserve"> EIXO/ROTOR TURBINA MP200 46,0 X 55.0 X 6,5-12 PALHETAS RE</t>
  </si>
  <si>
    <t xml:space="preserve"> CARC. COMPRESSORA MP200 VALTRA A/R.48 MANG.EXT.</t>
  </si>
  <si>
    <t xml:space="preserve"> COLAR MP350s HP</t>
  </si>
  <si>
    <t xml:space="preserve"> EIXO/ROTOR TURBINA MP350 59,0X70,0X10,5-12 PALHETAS RE</t>
  </si>
  <si>
    <t xml:space="preserve"> PRATO COMPRESSOR MP350s ENCAIXE ROTOR 81.6MM</t>
  </si>
  <si>
    <t xml:space="preserve"> ROTOR COMPRESSOR 196-MP350-45,0MM-76,0MM-7,00MM-E</t>
  </si>
  <si>
    <t xml:space="preserve"> CARC. TURBINA MPK16 MBB 710 PLUS AREA 5 46,0MM</t>
  </si>
  <si>
    <t xml:space="preserve"> CARC. TURBINA MP210 LAND ROVER A/R.35 36,0MM 5F/M8</t>
  </si>
  <si>
    <t xml:space="preserve"> CARC. COMPRESSORA MP210 LAND ROVER A/R.48 38,8MM MANG.EXT.</t>
  </si>
  <si>
    <t xml:space="preserve"> SUPORTE FIX. ATUADOR PAJERO 2.8</t>
  </si>
  <si>
    <t xml:space="preserve"> COMPONENTE CONJ. TGV - ALAVANCA DE COMANDO</t>
  </si>
  <si>
    <t xml:space="preserve"> GEOMETRIA - NOZZLE RINGS TGV SPRINTER</t>
  </si>
  <si>
    <t xml:space="preserve"> SACO PLASTICO VIRGEM 17 X 16 X 0,20 LISO</t>
  </si>
  <si>
    <t xml:space="preserve"> CARC. TURBINA MP3 FORD 7610 A/R.94 49,5MM C/ABRAÇ.</t>
  </si>
  <si>
    <t xml:space="preserve"> CARC. TURBINA MP3 PERKINS A/R.94 49,5MM C/ENCAIXE</t>
  </si>
  <si>
    <t xml:space="preserve"> CARC. CENTRAL MP170 ÓLEO ENTM10X1,25-SAI.2F/M6 A/P M12X1,25</t>
  </si>
  <si>
    <t xml:space="preserve"> CARC. COMPRESSORA MP170 A/R. 35,5MM MANG.EXT.</t>
  </si>
  <si>
    <t xml:space="preserve"> CARC. COMPRESSORA MHK ISBe4 44,05MM REFLOW C/ABRAÇ.</t>
  </si>
  <si>
    <t xml:space="preserve"> CARC. COMPRESSORA MHK24 A/R.50 REFLOW 49,0MM C/ABRAÇ.</t>
  </si>
  <si>
    <t xml:space="preserve"> CARC. COMPRESSORA MH170 A/R.48 35,5MM MANG.EXT.</t>
  </si>
  <si>
    <t xml:space="preserve"> ROTOR COMPRESSOR 196-MP350s-56,5MMX80,3MM-7,00M E-017</t>
  </si>
  <si>
    <t xml:space="preserve"> ROTOR COMPRESSOR AF MP375 7/7 58,7 x 83,0 x 7,00 E-087</t>
  </si>
  <si>
    <t xml:space="preserve"> EIXO/ROTOR TURBINA MP350 58,5 X74,0 X 9.70 - 12 PALHETAS RE</t>
  </si>
  <si>
    <t xml:space="preserve"> EIXO/ROTOR TURBINA MP350 61,5 X 74,0 X 10,8-12 PALHETAS RE</t>
  </si>
  <si>
    <t xml:space="preserve"> CARC. COMPRESSORA MP350s B7R A/R.70 53,0MM C/ABRAÇ.</t>
  </si>
  <si>
    <t xml:space="preserve"> CARC. TURBINA MP350 A/R.70 59,0MM 6F/M8(101,8MM) 25°</t>
  </si>
  <si>
    <t xml:space="preserve"> CARC. COMPRESSORA MP400s A/R.58 59,0MM MANG.EXT.</t>
  </si>
  <si>
    <t xml:space="preserve"> CARC. COMPRESSORA MP400s A/R. 59,0MM REFLOW C/ABRAÇ.</t>
  </si>
  <si>
    <t xml:space="preserve"> CARC. COMPRESSORA MP400s A/R.58 NAVISTAR 59,0MM MANG.EXT.</t>
  </si>
  <si>
    <t xml:space="preserve"> EIXO/ROTOR TURBINA MP350 64,5 X 74,0 X 10,8-11 PALHETAS RE</t>
  </si>
  <si>
    <t xml:space="preserve"> ROTOR COMPRESSOR AF MP400 7/7 61,0 x 88,0 x 7,93 E-097</t>
  </si>
  <si>
    <t xml:space="preserve"> ROTOR COMPRESSOR AF MP400 7/7 65,0 x 94,0 x 7,93 E-099</t>
  </si>
  <si>
    <t xml:space="preserve"> CARC. COMPRESSORA MH350s A/R.50 53,0MM MANG.EXT. REFLOW</t>
  </si>
  <si>
    <t xml:space="preserve"> CARC. COMPRESSORA MH350s A/R.50 48,0MM MANG.EXT.</t>
  </si>
  <si>
    <t xml:space="preserve"> CARC. COMPRESSORA MH350s E06 A/R.50 53,0MM MANG.EXT.</t>
  </si>
  <si>
    <t xml:space="preserve"> CARC. COMPRESSORA MH450 A/R.72 65,0MM EMBUT.</t>
  </si>
  <si>
    <t xml:space="preserve"> CARC. COMPRESSORA MH3 FORD 7610 A/R.42 40,3MM MANG.EXT.</t>
  </si>
  <si>
    <t xml:space="preserve"> CARC. COMPRESSORA MH25 AUTOMOT. A/R.48 42,5MM MANG.EXT.</t>
  </si>
  <si>
    <t xml:space="preserve"> PRATO COMPRESSOR BRUTO ALUMINIO NB331 MP200</t>
  </si>
  <si>
    <t xml:space="preserve"> ROTOR COMPRESSOR Ti-7/7 MP320-49,0-70,0-7,00 E-092</t>
  </si>
  <si>
    <t xml:space="preserve"> CARC. TURBINA MP350 A/R.70 59,0MM 6F/M8 FECHADO ALAVANCA 45°</t>
  </si>
  <si>
    <t xml:space="preserve"> CARC. TURBINA MP350 A/R.70 59,0MM 4F/M8(100MM) ALAVANCA 0°</t>
  </si>
  <si>
    <t xml:space="preserve"> CARC. TURBINA MP350 A/R.70 59,0MM 6F/M8(100MM) ALAVANCA 25°</t>
  </si>
  <si>
    <t xml:space="preserve"> CARC. TURBINA MP350 A/R.70 59,0MM 4F/M8(100MM) ALAVANCA 45°</t>
  </si>
  <si>
    <t xml:space="preserve"> CARC. TURBINA MP350 A/R.70 59,0MM 6F/M8(100MM) ALAV.COMP 0°</t>
  </si>
  <si>
    <t xml:space="preserve"> PRATO COMPRESSOR T-SERIES/MP400 ENCAIXE DO ROTOR 85,5mm</t>
  </si>
  <si>
    <t xml:space="preserve"> ROTOR COMPRESSOR 196-MP350-45,7MM-70,0MM-7.00MM-E-012</t>
  </si>
  <si>
    <t xml:space="preserve"> ROTOR COMPRESSOR 196-MP350s-52,5MM-76,0MM-7,00MM-E-003</t>
  </si>
  <si>
    <t xml:space="preserve"> CARC. COMPRESSORA MP400s A/R.58 54.8MM MANG.EXT. REFLOW</t>
  </si>
  <si>
    <t xml:space="preserve"> CARC. TURBINA MP200 MBB 710 PLUS S/VÁLV/WAST.</t>
  </si>
  <si>
    <t xml:space="preserve"> CARC. COMPRESSORA MH170 DAILY MANG.EXT. (USINADA)</t>
  </si>
  <si>
    <t xml:space="preserve"> CARC. COMPRESSORA MH170 DAILY 38,8MM MANG.EXT. (BRUTA)</t>
  </si>
  <si>
    <t xml:space="preserve"> CARC. COMPRESSORA MH450 ESTRALIS A/R.72 67,0MM C/ABRAÇ.</t>
  </si>
  <si>
    <t xml:space="preserve"> CARC. COMPRESSORA MH600 LK140/141/142/143 65,0MM MANG.EXT.</t>
  </si>
  <si>
    <t xml:space="preserve"> CARC. COMPRESSORA MH40s 59,0MM REFLOW C/ABRAÇ.</t>
  </si>
  <si>
    <t xml:space="preserve"> CARC. COMPRESSORA MH2 RANGER A/R.48 36,0MM MANG.EXT.</t>
  </si>
  <si>
    <t xml:space="preserve"> CARC. COMPRESSORA MH22 VOLARE A/R.48 36,0MM MANG.EXT.</t>
  </si>
  <si>
    <t xml:space="preserve"> CARC. COMPRESSORA MH30 A/R.42 44.05MM C/ABRAÇ.</t>
  </si>
  <si>
    <t xml:space="preserve"> CARC. COMPRESSORA MH450 CUMMINS A/R.72 62,8MM C/ ABRAÇ.</t>
  </si>
  <si>
    <t xml:space="preserve"> CARC. COMPRESSORA MH450 A/R.72 62,8MM MANG.EXT.</t>
  </si>
  <si>
    <t xml:space="preserve"> CARC. COMPRESSORA MH500 MBB OM457 A/R.66 67,0MM EMBUT.C/ABRA</t>
  </si>
  <si>
    <t xml:space="preserve"> CARC. COMPRESSORA MH20 RANGER A/R.48 38,8MM MANG.EXT.</t>
  </si>
  <si>
    <t xml:space="preserve"> CARC. COMPRESSORA MHB 4125/MPO4B51 A/R.60 45,7MM MANG.EXT.</t>
  </si>
  <si>
    <t xml:space="preserve"> CARC. COMPRESSORA MH350 A/R.60 45,0MM EMBUT.C/ABRAÇ.</t>
  </si>
  <si>
    <t xml:space="preserve"> CARC. COMPRESSORA MH350 A/R.60 45,0MM MANG.EXT.</t>
  </si>
  <si>
    <t xml:space="preserve"> CARC. COMPRESSORA MH350 A/R.60 52,0MM MANG.EXT.</t>
  </si>
  <si>
    <t xml:space="preserve"> CARC. COMPRESSORA MH350 A/R.60 45,0MM ORELHA</t>
  </si>
  <si>
    <t xml:space="preserve"> CARC. COMPRESSORA MH350s E14 A/R.70 53,0MM MANG.EXT. REFLOW</t>
  </si>
  <si>
    <t xml:space="preserve"> CARC. COMPRESSORA MH350s A/R.70 53,0MM REFLOW C/ABRAÇ.</t>
  </si>
  <si>
    <t xml:space="preserve"> CARC. COMPRESSORA MH350s APL405 A/R.50 53,0MM EMBUT.</t>
  </si>
  <si>
    <t xml:space="preserve"> JUNTA P/ FLANGE NB187A (71382 AI)HX-35</t>
  </si>
  <si>
    <t xml:space="preserve"> ROTOR COMPRESSOR AF MP320 7/7 49,0 x 70,0 x 7,00 E-092</t>
  </si>
  <si>
    <t xml:space="preserve"> ROTOR COMPRESSOR AF MP400 7/7 61,0 x 88,0 x 7,00 E-097</t>
  </si>
  <si>
    <t xml:space="preserve"> CARC. TURBINA MP350 A/R.63 59 x 70 4F/M8</t>
  </si>
  <si>
    <t xml:space="preserve"> CARC. COMPRESSORA MP400s A/R.58 61.0MM MANG.EXT. REFLOW</t>
  </si>
  <si>
    <t xml:space="preserve"> CARC. COMPRESSORA MP400s A/R.58 65.0MM MANG.EXT. REFLOW</t>
  </si>
  <si>
    <t xml:space="preserve"> ROTOR COMPRESSOR 196-MP350s 50,5 X 76,0 -7,00 E-</t>
  </si>
  <si>
    <t xml:space="preserve"> ROTOR COMPRESSOR Ti MP220-G3 6/6 44,05 X 63,0 X 6,0 E-091</t>
  </si>
  <si>
    <t xml:space="preserve"> SUPORTE FIX. ATUADOR RENAULT MASTER</t>
  </si>
  <si>
    <t xml:space="preserve"> CARC. COMPRESSORA MH350s E66 A/R.50 53,0MM EMBUT.C/ABRAÇ.</t>
  </si>
  <si>
    <t xml:space="preserve"> CARC. COMPRESSORA MH350s EBR/APL A/R.50 48,0MM MANG.EXT.</t>
  </si>
  <si>
    <t xml:space="preserve"> JG. JUNTAS C/PRIS. MP350 MWM TD229 BASE MONOFLUXO</t>
  </si>
  <si>
    <t xml:space="preserve"> PRATO COMPRESSOR T-SERIES/MPK27 ENCAIXE DO ROTOR 61,5MM</t>
  </si>
  <si>
    <t xml:space="preserve"> CARC. COMPRESSORA MP400s AUTOMOT. 47,0MM REFLOW MANG.EXT.</t>
  </si>
  <si>
    <t xml:space="preserve"> CARC. TURBINA MP350 A/R.70 59 x 70 C/CINTA</t>
  </si>
  <si>
    <t xml:space="preserve"> CARC. TURBINA MP350 A/R.68 59 x 70 C/CINTA</t>
  </si>
  <si>
    <t xml:space="preserve"> CARC. TURBINA MP350 A/R.94 64,5 x 74,0 4F/M8 FECHADO</t>
  </si>
  <si>
    <t xml:space="preserve"> CARC. TURBINA MP350 A/R.81 59 x 70 C/CINTA</t>
  </si>
  <si>
    <t xml:space="preserve"> ROTOR COMPRESSOR 206 MP300 6/6 37,8x60,0x7,00 E-027</t>
  </si>
  <si>
    <t xml:space="preserve"> EIXO/ROTOR TURBINA MP300 49,2 x 61,5 x 10,3-10 PALHETAS RE</t>
  </si>
  <si>
    <t xml:space="preserve"> EIXO/ROTOR TURBINA MP300 49,5 x 61,5 x 10,3-10 PALHETAS RE</t>
  </si>
  <si>
    <t xml:space="preserve"> CARC. COMPRESSORA MP200 AUTOMOT. AREA 8 38,7MM MANG.EXT.</t>
  </si>
  <si>
    <t xml:space="preserve"> MANCAL RADIAL MP220 9.60 x 12.81 x 8.00 - 6F/1.00</t>
  </si>
  <si>
    <t xml:space="preserve"> PRATO COMPRESSOR MP210 DELIVERY ENCAIXE 54,0mm FERRO</t>
  </si>
  <si>
    <t xml:space="preserve"> SUPORTE FIX. ATUADOR ISX</t>
  </si>
  <si>
    <t xml:space="preserve"> CARC. COMPRESSORA MP530 AREA20 71,0MM C/ABRAÇ.</t>
  </si>
  <si>
    <t xml:space="preserve"> SUPORTE FIX. ATUADOR FORD RANGER 2.8L</t>
  </si>
  <si>
    <t xml:space="preserve"> CARC. COMPRESSORA MP210 RANGER 2.8L AREA9 37,7MM MANG.EXT.</t>
  </si>
  <si>
    <t xml:space="preserve"> ATUADOR - HASTE 186,0MM TOPO PRESSÃO</t>
  </si>
  <si>
    <t xml:space="preserve"> CARC. TURBINA MP350 A/R1.00 64,5MM C/ENCAIXE</t>
  </si>
  <si>
    <t xml:space="preserve"> JUNTA BASE CARCAÇA TURBINA ISM</t>
  </si>
  <si>
    <t xml:space="preserve"> JUNTA BASE CARCAÇA TURBINA RANGER TRIANGULAR</t>
  </si>
  <si>
    <t xml:space="preserve"> CARC. TURBINA MP210 MWM 2.8e AREA3 42,7MM 4F/M10</t>
  </si>
  <si>
    <t xml:space="preserve"> SUPORTE FIX. ATUADOR S10 MWM 2.8e</t>
  </si>
  <si>
    <t xml:space="preserve"> PROTETOR DE CALOR DO ATUADOR ABERTO</t>
  </si>
  <si>
    <t xml:space="preserve"> SUPORTE FIX. ATUADOR MBB NOVO</t>
  </si>
  <si>
    <t xml:space="preserve"> PROTETOR TERMICO MP215gv 49,0MM</t>
  </si>
  <si>
    <t xml:space="preserve"> ADESIVO CUIDADOS COM TURBO VALVULADO</t>
  </si>
  <si>
    <t xml:space="preserve"> CARC. COMPRESSORA MP300 LINEA A/R.42 42,5MM MANG.EXT.INATIVO</t>
  </si>
  <si>
    <t xml:space="preserve"> SUPORTE FIX. ATUADOR LINHA RACING</t>
  </si>
  <si>
    <t xml:space="preserve"> CARC. TURBINA MP400 P94 5 CIL. 64,5MM C/VÁLV. ABRAÇ. (068°)</t>
  </si>
  <si>
    <t xml:space="preserve"> CARC. TURBINA MP450 AREA 16 71,4MM C/CINTA pino</t>
  </si>
  <si>
    <t xml:space="preserve"> ROTOR COMPRESSOR NB209 MP210 6/6 37,6 x 52,0 X 6,00 E-100</t>
  </si>
  <si>
    <t xml:space="preserve"> CARC. CENTRAL MP410c ENT.M8x1,25-F.C. 9,0MM-SAI.M8x1,25 REFRIG.M16</t>
  </si>
  <si>
    <t xml:space="preserve"> PROTETOR TERMICO MP410</t>
  </si>
  <si>
    <t xml:space="preserve"> COLAR MP410</t>
  </si>
  <si>
    <t xml:space="preserve"> FLANGE RETENTORA MP410</t>
  </si>
  <si>
    <t xml:space="preserve"> DEFLETOR DE OLEO MP410</t>
  </si>
  <si>
    <t xml:space="preserve"> ANEL VEDAÇÃO COLAR MP410 18,0mm X 1,50mm(.709x1,50)</t>
  </si>
  <si>
    <t xml:space="preserve"> ANEL VEDAÇÃO EIXO MP410 22,05mm X 1,38mm(.868x1,38)</t>
  </si>
  <si>
    <t xml:space="preserve"> ROTOR COMPRESSOR AF MP410 7/7 61.0 x 88.0 x 8.00 E-097</t>
  </si>
  <si>
    <t xml:space="preserve"> CARC. TURBINA MP410 FM9 AREA 12 68,0MM C/VÁLV E ABRAÇ.</t>
  </si>
  <si>
    <t xml:space="preserve"> SUPORTE FIX. ATUADOR MP410 FM9</t>
  </si>
  <si>
    <t xml:space="preserve"> ATUADOR - HASTE 90,0MM 0° PRESSÃO</t>
  </si>
  <si>
    <t xml:space="preserve"> CARC. CENTRAL MP500 ANEL 20 ENT.2/M8-F.C.M14x1,5-SAI.2/M8</t>
  </si>
  <si>
    <t xml:space="preserve"> FLANGE CARC. TURBINA CUMMINS L10</t>
  </si>
  <si>
    <t xml:space="preserve"> ROTOR COMPRESSOR AF MP300 6/6 44,0 x 63,0 x 7,00 E-091</t>
  </si>
  <si>
    <t xml:space="preserve"> CARC. TURBINA MP350 A/R.70 59,0MM 4F/M8(100MM) ALAVANCA 60°</t>
  </si>
  <si>
    <t xml:space="preserve"> SUPORTE FIX. ATUADOR NISSAN FRONTIER</t>
  </si>
  <si>
    <t xml:space="preserve"> TRAVA QUENTE MP410</t>
  </si>
  <si>
    <t xml:space="preserve"> CARC. COMPRESSORA MP400s 61,0MM O'RING E ABRAÇ.</t>
  </si>
  <si>
    <t xml:space="preserve"> CARC. TURBINA MP500w ISM AREA C/CINTA</t>
  </si>
  <si>
    <t xml:space="preserve"> SUPORTE FIX. ATUADOR ISM</t>
  </si>
  <si>
    <t xml:space="preserve"> PROTETOR TERMICO MP210 VW DELIVERY</t>
  </si>
  <si>
    <t xml:space="preserve"> ROTOR COMPRESSOR 196-MP350-48,4MM-76,0MM-7,00MM-E-010</t>
  </si>
  <si>
    <t xml:space="preserve"> EIXO/ROTOR TURBINA MP215gv 39,9 x 44,35 x 8,5 9 PALHETAS RE</t>
  </si>
  <si>
    <t xml:space="preserve"> CARC. COMPRESSORA MP215gv AREA 9 38,6MM C/ABRAÇ.</t>
  </si>
  <si>
    <t xml:space="preserve"> CARC. TURBINA MP500 T4 A/R 1.22 77,5MM C/CINTA</t>
  </si>
  <si>
    <t xml:space="preserve"> EIXO/ROTOR TURBINA MP530c 80,00x85,80x13,50-B-064 12 PALHETAS RE</t>
  </si>
  <si>
    <t xml:space="preserve"> CARC. CENTRAL MP530 M16x1,25/2FM8</t>
  </si>
  <si>
    <t xml:space="preserve"> PROTETOR TERMICO MP530 ISX</t>
  </si>
  <si>
    <t xml:space="preserve"> MANCAL AXIAL MP530 ISX</t>
  </si>
  <si>
    <t xml:space="preserve"> ARRUELA DE ENCOSTO MP530 ISX</t>
  </si>
  <si>
    <t xml:space="preserve"> ESPAÇADOR MP530 ISX</t>
  </si>
  <si>
    <t xml:space="preserve"> SUPORTE FIX. ATUADOR SPRINTER 313CDI</t>
  </si>
  <si>
    <t xml:space="preserve"> CARC. TURBINA MP350 A/R1.00 AREA 17 59,0MM C/CINTA</t>
  </si>
  <si>
    <t xml:space="preserve"> CARC. TURBINA MP350  A/R1.00 AREA 17 59,0MM C/CINTA</t>
  </si>
  <si>
    <t xml:space="preserve"> EIXO/ROTOR TURBINA MP300 46,0 x 59,0 x 10,4-11 PALHETAS RE</t>
  </si>
  <si>
    <t xml:space="preserve"> EIXO/ROTOR TURBINA MP300 52,2 x 61,5 x 10,5-10 PALHETAS RE</t>
  </si>
  <si>
    <t xml:space="preserve"> CAIXA DE PAPELÃO MASTER POWER Nº 1 COM REFORÇO (Larg. 300 x Comp. 345 x Alt. 380mm)</t>
  </si>
  <si>
    <t xml:space="preserve"> CAIXA DE PAPELÃO MASTER POWER Nº 2 (Larg. 290 x Comp. 330 x Alt. 250mm)</t>
  </si>
  <si>
    <t xml:space="preserve"> CAIXA DE PAPELÃO MASTER POWER Nº 4 (Larg. 240 x Comp. 240 x Alt. 200mm)</t>
  </si>
  <si>
    <t xml:space="preserve"> CONEXÃO ENT. LUBRIF. M10x11/16" 16FPP +ARRUELA+O'RING (55168)</t>
  </si>
  <si>
    <t xml:space="preserve"> ABRAÇADEIRA QUENTE MP170 SEM MARCAÇÃO</t>
  </si>
  <si>
    <t xml:space="preserve"> CARC. CENTRAL MP170 F.C.ENT.M12X1,5-F.C.SAI.2F/M6 ENCAI 61,0</t>
  </si>
  <si>
    <t xml:space="preserve"> ROTOR COMPRESSOR 206 MP180 6/6 42,5x60,0x5,07 E-103</t>
  </si>
  <si>
    <t xml:space="preserve"> CARC. TURBINA MP180 DAILY 3.0 44,2MM 4F/M6</t>
  </si>
  <si>
    <t xml:space="preserve"> ARRUELA VEDAÇÃO 16.2MM X 22.0MM X 1.5MM ALUMINIO(516.22.15)</t>
  </si>
  <si>
    <t xml:space="preserve"> ROTOR COMPRESSOR AF MP210 6/6 41,4 x 56,0 x 26,00 -E-101</t>
  </si>
  <si>
    <t xml:space="preserve"> CARC. TURBINA MP350 CAT AREA 28 (A/R1.52) 64,5MM C/ENCAIXE</t>
  </si>
  <si>
    <t xml:space="preserve"> CARC. COMPRESSORA MP200 KIA 274° 36,9MM MANG.EXT.</t>
  </si>
  <si>
    <t xml:space="preserve"> SUPORTE FIX. ATUADOR RENAULT MASTER 2.5</t>
  </si>
  <si>
    <t xml:space="preserve"> EIXO/ROTOR TURBINA MP350 64,5 x 74,0 x 10,8-12 PALHETAS RE</t>
  </si>
  <si>
    <t xml:space="preserve"> CARC. COMPRESSORA MP350s A/R.50 59,0MM EMBUT.</t>
  </si>
  <si>
    <t xml:space="preserve"> ATUADOR - HASTE 150,0MM TORTA ESQUERDA 45° CURTA 0,4-0,8 KGF</t>
  </si>
  <si>
    <t xml:space="preserve"> ROTOR COMPRESSOR AF MP210 6/6 37,7 x 56,0 x 6,00 E-107</t>
  </si>
  <si>
    <t xml:space="preserve"> CARC. TURBINA MP350 A/R.84 59,0 FLANGE MONTADA</t>
  </si>
  <si>
    <t xml:space="preserve"> ANEL O'RING CONEXÃO ÓLEO ISM Øinterno 12,0mm x 1,9mm -  Viton</t>
  </si>
  <si>
    <t xml:space="preserve"> CARC. CENTRAL MP215gv F.C.M10x1,0-SAI.2/M6 (1-A-3231)</t>
  </si>
  <si>
    <t xml:space="preserve"> CARC. CENTRAL MP215gv F.C.M10x1,0-SAI.2/M6 (1-A-3232)</t>
  </si>
  <si>
    <t xml:space="preserve"> PRATO COMPRESSOR MP215gv CONJ. INTERCAMBIÁVEIS</t>
  </si>
  <si>
    <t xml:space="preserve"> ROTOR COMPRESSOR 211-6/6 MP215gv 33,0x49,0-6,0-E-109</t>
  </si>
  <si>
    <t xml:space="preserve"> PRATO COMPRESSOR MP210 DELIVERY ENCAIXE 57,0mm</t>
  </si>
  <si>
    <t xml:space="preserve"> FOLHETO IMPRESSO MAHLE ALEMANHA INFORM. INSTALAÇÃO/FUNCIONAMENTO</t>
  </si>
  <si>
    <t xml:space="preserve"> ATUADOR - HASTE 154.0MM 0° PRESSÃO</t>
  </si>
  <si>
    <t xml:space="preserve"> PLAQUETA DE IDENTIFICAÇÃO FEBI 42,7 x 18,6 2 FURO 3,0MM</t>
  </si>
  <si>
    <t xml:space="preserve"> PLAQUETA DE IDENTIFICAÇÃO FEBI 42,7 x 18,6 2 FURO 2,5MM</t>
  </si>
  <si>
    <t xml:space="preserve"> EIXO/ROTOR TURBINA MP215gv 36,0x43,0x6,0 9 PALHETAS RE</t>
  </si>
  <si>
    <t xml:space="preserve"> EIXO/ROTOR TURBINA MP215gv 36,0x43,0x5,5 9 PALHETAS RE</t>
  </si>
  <si>
    <t xml:space="preserve"> PROTETOR DE CALOR DO ATUADOR FECHADO</t>
  </si>
  <si>
    <t xml:space="preserve"> SUPORTE FIX. ATUADOR VOLVO D13</t>
  </si>
  <si>
    <t xml:space="preserve"> ATUADOR - HASTE 95.0MM 90° PRESSÃO</t>
  </si>
  <si>
    <t xml:space="preserve"> ABRAÇADEIRA QUENTE MP530w VOLVO D13</t>
  </si>
  <si>
    <t xml:space="preserve"> CARC. TURBINA MP530w D13 AREA C/CINTA FLANGE MONTADA</t>
  </si>
  <si>
    <t xml:space="preserve"> ANEL O'RING CARC. COMPRESSORA MP550 +/- 201,0mm - Silicone</t>
  </si>
  <si>
    <t xml:space="preserve"> ROTOR COMPRESSOR AF MP215gv 6/6 38,6 x 53,0 x 6,00 E-102</t>
  </si>
  <si>
    <t xml:space="preserve"> CARC. TURBINA MP215gv AREA 7,5 39,9MM C/ABRAÇ.</t>
  </si>
  <si>
    <t xml:space="preserve"> COLAR MP530 ISX</t>
  </si>
  <si>
    <t xml:space="preserve"> CARC. CENTRAL MP530 ENT.2/M8-F.C.10,8MM-SAI.2/M8</t>
  </si>
  <si>
    <t xml:space="preserve"> EIXO/ROTOR TURBINA MP530 77x86 ANEL 807747</t>
  </si>
  <si>
    <t xml:space="preserve"> JUNTA BASE CARCAÇA TURBINA RENAULT MASTER 2.5</t>
  </si>
  <si>
    <t xml:space="preserve"> JUNTA SAIDA CARCAÇA TURBINA RENAULT MASTER 2.5</t>
  </si>
  <si>
    <t xml:space="preserve"> CARC. TURBINA MP210 FRONTIER AREA 3 42,7MM 4F/M10</t>
  </si>
  <si>
    <t xml:space="preserve"> CARC. COMPRESSORA MP180 DAILY 3.0</t>
  </si>
  <si>
    <t xml:space="preserve"> CARC. TURBINA MP530w HOWO 72,0MM C/CINTA FLANGE MONTADA</t>
  </si>
  <si>
    <t xml:space="preserve"> EIXO/ROTOR TURBINA MP530 72x86 ANEL 807747 12 PALHETAS</t>
  </si>
  <si>
    <t xml:space="preserve"> ROTOR COMPRESSOR AF MP215gv 6/6 36,7 x 53,0 x 6,00 E-105</t>
  </si>
  <si>
    <t xml:space="preserve"> CARC. TURBINA MP410 FM9 68,0MM S/VÁLV C/ABRAÇ.</t>
  </si>
  <si>
    <t xml:space="preserve"> CARC. COMPRESSORA MP220 A/R.42 44,05MM EMBUT. C/ABRAÇ. 5 FUR</t>
  </si>
  <si>
    <t xml:space="preserve"> CARC. COMPRESSORA MP500 C9 A/R.66 67,0MM C/ABRAÇ.</t>
  </si>
  <si>
    <t xml:space="preserve"> CARC. TURBINA MP300 RACING A/R.48 49,5MM C/FLANGE MONTADA</t>
  </si>
  <si>
    <t xml:space="preserve"> CARC. COMPRESSORA MH300 MAREA A/R.42 46,4MM MANG.EXT.</t>
  </si>
  <si>
    <t xml:space="preserve"> CARC. COMPRESSORA MH210 DELIVERY A/R.52 BOCAL DESLOCADO</t>
  </si>
  <si>
    <t xml:space="preserve"> CARC. COMPRESSORA MH400s 59,0MM REFLOW EMBUT.</t>
  </si>
  <si>
    <t xml:space="preserve"> CARC. COMPRESSORA MH42 REFLOW A/R.60 76.5MM C/ABRAÇ. VÁLV.</t>
  </si>
  <si>
    <t xml:space="preserve"> CARC. TURBINA MP450 AREA 23 71,4MM C/CINTA MONTADA</t>
  </si>
  <si>
    <t xml:space="preserve"> ROTOR COMPRESSOR AF MP350 7/7 59,0 x 84,0 x 7,00 E-096</t>
  </si>
  <si>
    <t xml:space="preserve"> ROTOR COMPRESSOR AF MP210 6/6 39,0 x 52,0 x 6,00 E-106</t>
  </si>
  <si>
    <t xml:space="preserve"> PROTETOR DE CALOR CARC. TURBINA MPBP418 NOVO</t>
  </si>
  <si>
    <t xml:space="preserve"> EIXO/ROTOR TURBINA MP410 68.00x82.00x12.50 - 10 PALHETAS RE</t>
  </si>
  <si>
    <t xml:space="preserve"> MANCAL AXIAL MP410</t>
  </si>
  <si>
    <t xml:space="preserve"> MANCAL RADIAL MP410 11.60 x 19.10 x 11.55 - 6F/2.00</t>
  </si>
  <si>
    <t xml:space="preserve"> ARRUELA DE ENCOSTO MP410</t>
  </si>
  <si>
    <t xml:space="preserve"> ESPAÇADOR MP410</t>
  </si>
  <si>
    <t xml:space="preserve"> ARRUELA TRAVA QUENTE MP215gv</t>
  </si>
  <si>
    <t xml:space="preserve"> CARC. TURBINA MP210 RANGER 2.8L AREA4 40,0MM</t>
  </si>
  <si>
    <t xml:space="preserve"> JG. JUNTAS C/PRISIONEIRO ISM</t>
  </si>
  <si>
    <t xml:space="preserve"> CARC. TURBINA MP220 A/R.65 48,5MM 4F/M10</t>
  </si>
  <si>
    <t xml:space="preserve"> CARC. CENTRAL MP200c F.C.ENT.M12-F.C.SAI.M16+2F/M8 ENC. 64,0</t>
  </si>
  <si>
    <t xml:space="preserve"> CARC. TURBINA MP500 T4 A/R 1.22 77,5MM 6F/M10</t>
  </si>
  <si>
    <t xml:space="preserve"> ANEL O'RING CARC. COMPRESSORA MP215gv - Silicone</t>
  </si>
  <si>
    <t xml:space="preserve"> CARC. CENTRAL MP350 ENT. BAIXA M14-SAI.2/M8</t>
  </si>
  <si>
    <t xml:space="preserve"> CARC. COMPRESSORA MHDO4 A/R. 35,5MM MANG.EXT.</t>
  </si>
  <si>
    <t xml:space="preserve"> CARC. COMPRESSORA RENAULT 2.5 AREA 38,7MM</t>
  </si>
  <si>
    <t xml:space="preserve"> PARAF. FIX. M8X15MM 10.9</t>
  </si>
  <si>
    <t xml:space="preserve"> CARC. COMPRESSORA MH215gv AREA 9 38,6MM C/ABRAÇ.</t>
  </si>
  <si>
    <t xml:space="preserve"> CARC. CENTRAL MP300 ENT.2F/M8-F.C.M12X1,5-SAI.2F/M6</t>
  </si>
  <si>
    <t xml:space="preserve"> CAIXA DE PAPELÃO MAHLE ALEMANHA Nº 5 EXTERNA (Larg. 295 x Comp. 330 x Alt. 226) JAGUARÉ 118467A MAHLE 9317515</t>
  </si>
  <si>
    <t xml:space="preserve"> CAIXA DE PAPELÃO MAHLE ALEMANHA Nº 1 EXTERNA (Larg. 300 x Comp. 345 x Alt. 380mm) JAGUARÉ 118469A MAHLE 9317516</t>
  </si>
  <si>
    <t xml:space="preserve"> CARC. COMPRESSORA MH350s A/R.50 53,0MM MANG.EXT.</t>
  </si>
  <si>
    <t xml:space="preserve"> CARC. COMPRESSORA MH500 MTU A/R.66 69,0MM EMBUT.C/ABRAÇ.</t>
  </si>
  <si>
    <t xml:space="preserve"> CARC. COMPRESSORA MH510 A/R.66 67,0MM EMBUT.C/ABRAÇ.</t>
  </si>
  <si>
    <t xml:space="preserve"> CARC. COMPRESSORA MH200 VALTRA A/R.48 MANG.EXT.</t>
  </si>
  <si>
    <t xml:space="preserve"> CARC. COMPRESSORA MHK16-G2 MBB 710 A/R.42 44,05MM C/ABRAÇ.</t>
  </si>
  <si>
    <t xml:space="preserve"> CARC. COMPRESSORA MH200 MBB 710 PLUS A/R.48 ABRAÇ.</t>
  </si>
  <si>
    <t xml:space="preserve"> CARC. COMPRESSORA MH400s A/R. 59,0MM REFLOW C/ABRAÇ.</t>
  </si>
  <si>
    <t xml:space="preserve"> CARC. COMPRESSORA MH350s 402 A/R.50 53,0MM MANG.EXT. VÁLVULA</t>
  </si>
  <si>
    <t xml:space="preserve"> CARC. COMPRESSORA MH350s A/R.50 ENT.50,0MM 53,0MM MANG.EXT.</t>
  </si>
  <si>
    <t xml:space="preserve"> CARC. COMPRESSORA MH350s MPBP400 A/R.50 48,0MM MANG.EXT. VÁL</t>
  </si>
  <si>
    <t xml:space="preserve"> CARC. COMPRESSORA MH500 C9 A/R.66 67,0MM C/ABRAÇ.</t>
  </si>
  <si>
    <t xml:space="preserve"> SUPORTE FIX. ATUADOR DAILY 3.0</t>
  </si>
  <si>
    <t xml:space="preserve"> CARC. CENTRAL MP300 ENT.2F/M8-F.C.M12X1,5 (O'RING)-SAI.2F/M6</t>
  </si>
  <si>
    <t xml:space="preserve"> EIXO/ROTOR TURBINA MP300 46,0 x 64,0 X 9,9-11 PALHETAS RE</t>
  </si>
  <si>
    <t xml:space="preserve"> PROTETOR TERMICO MP210 CONJ. INTERCAMBIÁVEL 802740</t>
  </si>
  <si>
    <t xml:space="preserve"> CARC. CENTRAL MP220-G4 F.C.ENT. M10x1,0-SAI.2/M6</t>
  </si>
  <si>
    <t xml:space="preserve"> CARC. CENTRAL MP220-G4 F.C.ENT. M12x1,5-SAI.2F/M6</t>
  </si>
  <si>
    <t xml:space="preserve"> CARC. CENTRAL MP220-G4 F.C.ENT.M10x1,25-F.C.SAI.2F/M6 S/REFR</t>
  </si>
  <si>
    <t xml:space="preserve"> CARC. CENTRAL MP220-G4 ARTHEMIS F.C.ENT.M12x1,5-SAI.2F/M6</t>
  </si>
  <si>
    <t xml:space="preserve"> EIXO/ROTOR TURBINA MP220-G4 36,0x44,0x6,8-11 PALHETAS RE</t>
  </si>
  <si>
    <t xml:space="preserve"> EIXO/ROTOR TURBINA MP210-G4 42,7x50,4x9,0-12 PALHETAS RE</t>
  </si>
  <si>
    <t xml:space="preserve"> EIXO/ROTOR TURBINA MP220-G4 46,0x55,0x6,5-12 PALHETAS RE</t>
  </si>
  <si>
    <t xml:space="preserve"> EIXO/ROTOR TURBINA MP220-G4 35,0x41,2x7,5-9 PALHETAS RE</t>
  </si>
  <si>
    <t xml:space="preserve"> EIXO/ROTOR TURBINA MP300 49,5 x 59,0 x 11,9-11 PALHETAS RE</t>
  </si>
  <si>
    <t xml:space="preserve"> CARC. TURBINA MP300 A/R.48 49,5MM C/ENCAIXE</t>
  </si>
  <si>
    <t xml:space="preserve"> CARC. TURBINA MP500 AREA 19 75,5MM C/CINTA</t>
  </si>
  <si>
    <t xml:space="preserve"> CARC. CENTRAL MP500/520 ANEL 27 F.C.ENT.M14x1,5(O'RING)-SAI. 2/M8</t>
  </si>
  <si>
    <t xml:space="preserve"> ROTOR COMPRESSOR 206 MP300 6/6 40,5x60,0x7,00 E-022</t>
  </si>
  <si>
    <t xml:space="preserve"> ROTOR COMPRESSOR 206 MP300 6/6 42,5x60,0x7,00 E-028</t>
  </si>
  <si>
    <t xml:space="preserve"> ROTOR COMPRESSOR 206 MP300 6/6 42,7x62,8x7,00 E-021</t>
  </si>
  <si>
    <t xml:space="preserve"> ROTOR COMPRESSOR 206 MP300 6/6 46,4x60,0x7,00 E-042-1</t>
  </si>
  <si>
    <t xml:space="preserve"> ROTOR COMPRESSOR 206 MP300 6/6 41,8x63,0x7,00 E-036</t>
  </si>
  <si>
    <t xml:space="preserve"> ROTOR COMPRESSOR 206 MP300 6/6 43,6x63,0x7,00 E-043</t>
  </si>
  <si>
    <t xml:space="preserve"> ROTOR COMPRESSOR 206 MP300 6/6 40,3x60,0x7,00 E-069</t>
  </si>
  <si>
    <t xml:space="preserve"> ROTOR COMPRESSOR 206 MP300 6/6 39,9x63,0x7,00 E-038</t>
  </si>
  <si>
    <t xml:space="preserve"> CARC. COMPRESSORA MH450 MAN LF02/06 A/R.72 67,0MM C/ABRAÇ.</t>
  </si>
  <si>
    <t xml:space="preserve"> EIXO/ROTOR TURBINA MP455 75,5x88,0x15,4-12 PALHETAS RE</t>
  </si>
  <si>
    <t xml:space="preserve"> ABRAÇADEIRA QUENTE MP165 CT12B TOYOTA IMPORTADA</t>
  </si>
  <si>
    <t xml:space="preserve"> ANEL TRAVA CARC. COMPRESSORA MP165 TOYOTA CT12B</t>
  </si>
  <si>
    <t xml:space="preserve"> SUPORTE FIX. ATUADOR CT12B TOYOTA</t>
  </si>
  <si>
    <t xml:space="preserve"> JUNTA BASE CARCAÇA TURBINA CT12B/CT9</t>
  </si>
  <si>
    <t xml:space="preserve"> JUNTA SAIDA CARCAÇA TURBINA CT12B</t>
  </si>
  <si>
    <t xml:space="preserve"> JUNTA DA REFRIGERAÇÃO CARCAÇA CENTRAL CT12B</t>
  </si>
  <si>
    <t xml:space="preserve"> JUNTA LUBRIFICAÇÃO CT12B</t>
  </si>
  <si>
    <t xml:space="preserve"> PRISIONEIRO M6 x 1,0 x 30,0MM</t>
  </si>
  <si>
    <t xml:space="preserve"> PRISIONEIRO M8 x 1,25 x 40,0MM</t>
  </si>
  <si>
    <t xml:space="preserve"> PRISIONEIRO M10 x 1,25 x 37,5MM</t>
  </si>
  <si>
    <t xml:space="preserve"> JG. JUNTAS C/PRISIONEIRO TOYOTA CT12B</t>
  </si>
  <si>
    <t xml:space="preserve"> CARC. COMPRESSORA MP520 AREA20 71,0MM C/ABRAÇ.</t>
  </si>
  <si>
    <t xml:space="preserve"> ARRUELA DE ENCOSTO MP190 TOYOTA HILUX 3.0</t>
  </si>
  <si>
    <t xml:space="preserve"> PRATO COMPRESSOR MP215gv FERRO</t>
  </si>
  <si>
    <t xml:space="preserve"> CINTA PLASTICA 16,0CM AZUL ESCURO SEM LOGO (NYLON)</t>
  </si>
  <si>
    <t xml:space="preserve"> ROTOR COMPRESSOR AF MP450 6/6 62,8 x 99,0 x 7,93 E-002-2</t>
  </si>
  <si>
    <t xml:space="preserve"> ANEL VEDAÇÃO COLAR MP360 16,15MMX1,60MM</t>
  </si>
  <si>
    <t xml:space="preserve"> ANEL TRAVA FLANGE RETENTORA MP360</t>
  </si>
  <si>
    <t xml:space="preserve"> FLANGE RETENTORA MP360</t>
  </si>
  <si>
    <t xml:space="preserve"> COLAR MP160 TOYOTA CT9</t>
  </si>
  <si>
    <t xml:space="preserve"> CARC. TURBINA MP160 CT9 HILUX 2.5l AREA 5 38,0MM 4F/M8</t>
  </si>
  <si>
    <t xml:space="preserve"> CAIXA DE PAPELÃO MWM Nº 3 (NP 00212CP)</t>
  </si>
  <si>
    <t xml:space="preserve"> PLAQUETA DE IDENTIFICAÇÃO MWM 42,7 x 13,0 2 FURO 2,5MM</t>
  </si>
  <si>
    <t xml:space="preserve"> PLAQUETA DE IDENTIFICAÇÃO MWM 27,4 x 13,0 1 FURO 3,0MM</t>
  </si>
  <si>
    <t xml:space="preserve"> PLAQUETA DE IDENTIFICAÇÃO MWM 42,7 x 18,6 2 FURO 2,5MM</t>
  </si>
  <si>
    <t xml:space="preserve"> ROTOR COMPRESSOR Ti MP240 7/7 45,4x64,0 - 6,0 E-116</t>
  </si>
  <si>
    <t xml:space="preserve"> CONEXÃO ENT. LUBRIF. M12x11/16x16FPP (ARRUELA+O'RING)</t>
  </si>
  <si>
    <t xml:space="preserve"> EIXO/ROTOR TURBINA MP360 60,0x70,0x10,9 -12 PALHETAS RE</t>
  </si>
  <si>
    <t xml:space="preserve"> ROTOR COMPRESSOR AF MP360 8/8 50,0 x 83,0 x 7,00 E-113-1</t>
  </si>
  <si>
    <t xml:space="preserve"> ROTOR COMPRESSOR AF MP360 8/8 54,0 x 83,0 x 7,00 E-113-2</t>
  </si>
  <si>
    <t xml:space="preserve"> CARC. CENTRAL MP360 ENT. 2/M8-M12x1,5(O'RING)-SAI.2/M8</t>
  </si>
  <si>
    <t xml:space="preserve"> COLAR MP360 HP</t>
  </si>
  <si>
    <t xml:space="preserve"> ESPAÇADOR MP360</t>
  </si>
  <si>
    <t xml:space="preserve"> ANEL VEDAÇÃO EIXO MP360 19,05MMX1,70MM</t>
  </si>
  <si>
    <t xml:space="preserve"> COMPONENTE CONJ. TGV - ALAVANCA E PINOS MONTADO</t>
  </si>
  <si>
    <t xml:space="preserve"> CARC. COMPRESSORA MP370w AREA13 53,0MM ENCAIXE</t>
  </si>
  <si>
    <t xml:space="preserve"> EIXO/ROTOR TURBINA MP190gv 48,0 x 51,8 x 9,0 11 PALHETAS RE</t>
  </si>
  <si>
    <t xml:space="preserve"> ROTOR COMPRESSOR Ti-MP400s 59,0 X 84,0 X 7,00 - E-096</t>
  </si>
  <si>
    <t xml:space="preserve"> ATUADOR - HASTE 75.0MM 90° CURTA 0,8-1,4 KGF</t>
  </si>
  <si>
    <t xml:space="preserve"> PRATO COMPRESSOR MP210 RANGER ENCAIXE 61,5MM</t>
  </si>
  <si>
    <t xml:space="preserve"> EIXO/ROTOR TURBINA MP215 42,5x50,0x8,5 12 PALHETAS RE</t>
  </si>
  <si>
    <t xml:space="preserve"> ROTOR COMPRESSOR Ti-7/7 MP400s 54,8MM-77,0MM-7,00MM</t>
  </si>
  <si>
    <t xml:space="preserve"> EIXO/ROTOR TURBINA MP160 38,0 X 45,7 X 6,0 - 9PALHETAS RE</t>
  </si>
  <si>
    <t xml:space="preserve"> CONEXÃO ENT. LUBRIFICAÇÃO MAN M16xM18</t>
  </si>
  <si>
    <t xml:space="preserve"> HASTE CONECTORA C/ REGULADOR CURTA (49,0mm)</t>
  </si>
  <si>
    <t xml:space="preserve"> COLAR MP225</t>
  </si>
  <si>
    <t xml:space="preserve"> ESPAÇADOR MP225</t>
  </si>
  <si>
    <t xml:space="preserve"> ANEL VEDAÇÃO COLAR MP225 .472"X1,38MM</t>
  </si>
  <si>
    <t xml:space="preserve"> ANEL O'RING CARC. CENTRAL MP225 - Viton</t>
  </si>
  <si>
    <t xml:space="preserve"> FLANGE RETENTORA MP225</t>
  </si>
  <si>
    <t xml:space="preserve"> ROTOR COMPRESSOR 204-MP550 71,8 x 109 x 8-8/8 E-112</t>
  </si>
  <si>
    <t xml:space="preserve"> CARC. CENTRAL MP550 CURSOR 13 ENT.2/M8 F.C. 10,8MM- SAI.2/M8</t>
  </si>
  <si>
    <t xml:space="preserve"> ROTOR COMPRESSOR MP360 7/7 54,0 x 78,0 x 7,00 E-113</t>
  </si>
  <si>
    <t xml:space="preserve"> CARC. CENTRAL MP360 ENT.M12x1,5(O'RING)-SAI.2/M8 ENC. 84,5</t>
  </si>
  <si>
    <t xml:space="preserve"> CARC. CENTRAL MP360 ENT.2/M8-12x1,5(O'RIN)-SAI.2/M8 ENC.84,5</t>
  </si>
  <si>
    <t xml:space="preserve"> CARC. CENTRAL MP240 F.C.ENT.M12x1,5-SAI.2F/M6</t>
  </si>
  <si>
    <t xml:space="preserve"> PROTETOR TERMICO MP240</t>
  </si>
  <si>
    <t xml:space="preserve"> MANCAL AXIAL MP240 STD</t>
  </si>
  <si>
    <t xml:space="preserve"> MANCAL RADIAL MP240 8.64 x 14.69 x 14.33 - 4F/1.20</t>
  </si>
  <si>
    <t xml:space="preserve"> COLAR MP240</t>
  </si>
  <si>
    <t xml:space="preserve"> ESPAÇADOR MP240</t>
  </si>
  <si>
    <t xml:space="preserve"> ANEL VEDAÇÃO COLAR MP240 Ø11.11 x 1.15</t>
  </si>
  <si>
    <t xml:space="preserve"> FLANGE RETENTORA MP240</t>
  </si>
  <si>
    <t xml:space="preserve"> CARC. TURBINA MP240 AREA5 46,0MM 4F/M10 C/VALVULA</t>
  </si>
  <si>
    <t xml:space="preserve"> SUPORTE FIX. ATUADOR HILUX 2.5L</t>
  </si>
  <si>
    <t xml:space="preserve"> ANEL TRAVA MANCAL RADIAL MP240</t>
  </si>
  <si>
    <t xml:space="preserve"> JUNTA RETORNO ÓLEO S10/RANGER (4500826A)</t>
  </si>
  <si>
    <t xml:space="preserve"> JG. JUNTAS C/PRISIONEIRO RENAULT MASTER 2.5</t>
  </si>
  <si>
    <t xml:space="preserve"> CARC. COMPRESSORA MH180 DAILY 3.0</t>
  </si>
  <si>
    <t xml:space="preserve"> CARC. COMPRESSORA MH220 A/R.42 44,05MM EMBUT. C/ABRAÇ. 5 FUR</t>
  </si>
  <si>
    <t xml:space="preserve"> CARC. COMPRESSORA MH350 A/R.60 48,4MM MANG.EXT.</t>
  </si>
  <si>
    <t xml:space="preserve"> ATUADOR - HASTE 135,0MM 90° COMPRIDA ACIMA 1,4 KGF</t>
  </si>
  <si>
    <t xml:space="preserve"> MANGUEIRA ATUADOR 490,0MM</t>
  </si>
  <si>
    <t xml:space="preserve"> HASTE CONECTORA C/ROSCA 5/16" 24FIOS 87,0MM</t>
  </si>
  <si>
    <t xml:space="preserve"> EIXO/ROTOR TURBINA MP165 43,9x52 6,75 - 9PALHETAS</t>
  </si>
  <si>
    <t xml:space="preserve"> ATUADOR - HASTE 120.0MM 0° TOPO(90°) COMPRIDA ACIMA 1,4KGF</t>
  </si>
  <si>
    <t xml:space="preserve"> PROTETOR TERMICO MP500 P/EIXO GRANDE E COM FUROS LATERAIS</t>
  </si>
  <si>
    <t xml:space="preserve"> ARRUELA DE ENCOSTO MP160 TOYOTA CT9</t>
  </si>
  <si>
    <t xml:space="preserve"> DEFLETOR DE OLEO MP160 TOYOTA CT9</t>
  </si>
  <si>
    <t xml:space="preserve"> ANEL VEDAÇÃO EIXO/COLAR MP160 TOYOTA CT9</t>
  </si>
  <si>
    <t xml:space="preserve"> ANEL VEDAÇÃO COLAR MP160 TOYOTA CT9</t>
  </si>
  <si>
    <t xml:space="preserve"> ANEL TRAVA MANCAL RADIAL MP160 TOYOTA CT9</t>
  </si>
  <si>
    <t xml:space="preserve"> ANEL O'RING CARC. CENTRAL MP160 TOYOTA CT9 - Viton</t>
  </si>
  <si>
    <t xml:space="preserve"> PARAF. FIX. MANCAL AXIAL MP160 TOYOTA CT9</t>
  </si>
  <si>
    <t xml:space="preserve"> PRATO COMPRESSOR MP160 TOYOTA CT9</t>
  </si>
  <si>
    <t xml:space="preserve"> PROTETOR TERMICO MP160 TOYOTA CT9</t>
  </si>
  <si>
    <t xml:space="preserve"> EIXO/ROTOR TURBINA MP550 70,0 x 84,0 -10,0 PALHETAS RE</t>
  </si>
  <si>
    <t xml:space="preserve"> CARC. TURBINA MP210w RANGER 3.0 C/CINTA BASE TRIANGULAR</t>
  </si>
  <si>
    <t xml:space="preserve"> ROTOR COMPRESSOR AF MP160 6/6 36,0 x 51,0 x 5,07 E-111</t>
  </si>
  <si>
    <t xml:space="preserve"> MANCAL AXIAL MP160 TOYOTA CT9</t>
  </si>
  <si>
    <t xml:space="preserve"> CARC. CENTRAL MP380 ENT.M12x1,5(O'RING)-SAI.2/M8 ENC. 87,5MM</t>
  </si>
  <si>
    <t xml:space="preserve"> COLAR MP320 HP ESPECIAL</t>
  </si>
  <si>
    <t xml:space="preserve"> CARC. COMPRESSORA MWM200 FRONT/S10. A/R.48 36,0 MANG.EXT</t>
  </si>
  <si>
    <t xml:space="preserve"> ATUADOR - HASTE 95,0MM 20° PRESSÃO</t>
  </si>
  <si>
    <t xml:space="preserve"> CARC. CENTRAL MP215gv F.C.M10x1,0-SAI.2F/M6 RANGER 2.8</t>
  </si>
  <si>
    <t xml:space="preserve"> PROTETOR TERMICO MP215gv 57,0MM</t>
  </si>
  <si>
    <t xml:space="preserve"> CARC. TURBINA MP550w CURSOR 13 AREA 16 FLANGE MONTADA</t>
  </si>
  <si>
    <t xml:space="preserve"> CERTIFICADO DO PROPRIETARIO MWM</t>
  </si>
  <si>
    <t xml:space="preserve"> JUNTA ENTRADA CARCAÇA COMPRESSORA</t>
  </si>
  <si>
    <t xml:space="preserve"> JUNTA SAIDA CARCAÇA TURBINA CT9</t>
  </si>
  <si>
    <t xml:space="preserve"> JUNTA LUBRIFICAÇÃO CT9 ( T-126-NA )</t>
  </si>
  <si>
    <t xml:space="preserve"> ROTOR COMPRESSOR 211-6/6 MP215gv 34,7x49,0-E-110</t>
  </si>
  <si>
    <t xml:space="preserve"> CARC. CENTRAL MP215gv F.C.M10x1,0-SAI.2/M6 (1-A-3227/3228)</t>
  </si>
  <si>
    <t xml:space="preserve"> SUPORTE FIX. ATUADOR RANGER 3.0</t>
  </si>
  <si>
    <t xml:space="preserve"> EIXO/ROTOR TURBINA MP240 46,0x54,8x7,5 12 PALHETAS FULLBACK</t>
  </si>
  <si>
    <t xml:space="preserve"> ATUADOR - HASTE 76.0MM 90° PRESSÃO</t>
  </si>
  <si>
    <t xml:space="preserve"> SUPORTE FIX. ATUADOR MP240 OM924 E5</t>
  </si>
  <si>
    <t xml:space="preserve"> ESPAÇADOR MP160 TOYOTA CT9</t>
  </si>
  <si>
    <t xml:space="preserve"> ROTOR COMPRESSOR AF MP165 5/5 43,0 x 58,0 x 5,07 E-117</t>
  </si>
  <si>
    <t xml:space="preserve"> CARC. TURBINA MP150 A/R.35 35,0MM 4F/M8</t>
  </si>
  <si>
    <t xml:space="preserve"> BUJÃO VEDAÇÃO M20 x 1,5 ALLEN</t>
  </si>
  <si>
    <t xml:space="preserve"> JG. JUNTAS C/PRIS. E PORCA IVECO STRALIS</t>
  </si>
  <si>
    <t xml:space="preserve"> CARC. COMPRESSORA MWM MP200 RANGER A/R.48 36,0MM MANG.EXT.</t>
  </si>
  <si>
    <t xml:space="preserve"> CARC. COMPRESSORA MWM MP210 RANGER A/R.48 38,8MM MANG.EXT.</t>
  </si>
  <si>
    <t xml:space="preserve"> CARC. COMPRESSORA MWM MP2/APL821 A/R.48 36,0MM MANG.EXT.</t>
  </si>
  <si>
    <t xml:space="preserve"> CARC. COMPRESSORA MWM APL052 A/R.42 42,5MM EMBUT.</t>
  </si>
  <si>
    <t xml:space="preserve"> CARC. COMPRESSORA MWM APL666 A/R.42 39,9MM EMBUT.</t>
  </si>
  <si>
    <t xml:space="preserve"> CARC. COMPRESSORA MP550 CURSOR 13 71,8MM C/ABRAÇ.</t>
  </si>
  <si>
    <t xml:space="preserve"> ABRAÇADEIRA FRIA MP550 CURSOR 13</t>
  </si>
  <si>
    <t xml:space="preserve"> EIXO/ROTOR TURBINA MP380 64,0x76,5x10,9 12 PALHETAS RE</t>
  </si>
  <si>
    <t xml:space="preserve"> ROTOR COMPRESSOR AF MP380 8/8 58,0 x 83,0 x 7,00 E-113-3</t>
  </si>
  <si>
    <t xml:space="preserve"> ROTOR COMPRESSOR AF MP380 8/8 60,0 x 83,0 x 7,00 E-002-19</t>
  </si>
  <si>
    <t xml:space="preserve"> ROTOR COMPRESSOR 208-MP380 7/7 60,0 x 86,0 x 7,00 E-114</t>
  </si>
  <si>
    <t xml:space="preserve"> JUNTA DA REFRIGERAÇÃO CARCAÇA CENTRAL TOYOTA HILUX 3.0</t>
  </si>
  <si>
    <t xml:space="preserve"> SUPORTE FIX. MANGUEIRA ATUADOR C/PROTEÇÃO FURO 8,0MM</t>
  </si>
  <si>
    <t xml:space="preserve"> JG. JUNTAS C/PRISIONEIRO RANGER 2.8/3.0 BASE TRIANGULAR</t>
  </si>
  <si>
    <t xml:space="preserve"> PROTETOR TERMICO MP225 INTERNO</t>
  </si>
  <si>
    <t xml:space="preserve"> MANCAL AXIAL MP225</t>
  </si>
  <si>
    <t xml:space="preserve"> MANCAL RADIAL MP225 9.60 x 12.80 x 9.50 - 4F/1.00</t>
  </si>
  <si>
    <t xml:space="preserve"> ROTOR COMPRESSOR AF MP190 6/6 39,1 x 58,0 x 5,07 E-120</t>
  </si>
  <si>
    <t xml:space="preserve"> CARC. CENTRAL MP190gv OLEO 5,00mm SAI.2F/M6x1</t>
  </si>
  <si>
    <t xml:space="preserve"> PRATO COMPRESSOR MP190 TOYOTA HILUX 3.0</t>
  </si>
  <si>
    <t xml:space="preserve"> MANCAL AXIAL MP190gv TOYOTA HILUX 3.0</t>
  </si>
  <si>
    <t xml:space="preserve"> MANCAL RADIAL MP190gv 8.52 x 13.53 x 8.95 - 6F/1.00</t>
  </si>
  <si>
    <t xml:space="preserve"> ESPAÇADOR MP190gv TOYOTA HILUX 3.0</t>
  </si>
  <si>
    <t xml:space="preserve"> CONEXÃO CARC. COMPRESSORA/ATUADOR CANO HILUX 2.5L</t>
  </si>
  <si>
    <t xml:space="preserve"> PROTETOR TERMICO MP290 CONJ. HOLSET HX30 INTERCAMBIÁVEIS</t>
  </si>
  <si>
    <t xml:space="preserve"> EIXO/ROTOR TURBINA MP290 52,0x65,0x10,8 12 PALHETAS RE</t>
  </si>
  <si>
    <t xml:space="preserve"> ROTOR COMPRESSOR AF MP290 6/6 44,0 x 73,0 x 7,00 E115</t>
  </si>
  <si>
    <t xml:space="preserve"> CARC. CENTRAL MP290 ENT.M12x1.5(O'RING)-SAI. 2/M8</t>
  </si>
  <si>
    <t xml:space="preserve"> GEOMETRIA - NOZZLE RINGS MP215gv RANGER 704050-0013</t>
  </si>
  <si>
    <t xml:space="preserve"> CARC. TURBINA MP215gv A/R.64 42,5MM RANGER</t>
  </si>
  <si>
    <t xml:space="preserve"> ATUADOR - HASTE 75,0MM 45° MÉDIA (60mm) MOLA ESPECIAL P/ GEOMETRIA VARIÁVEL</t>
  </si>
  <si>
    <t xml:space="preserve"> REDUTOR DE VAZÃO DE ÓLEO</t>
  </si>
  <si>
    <t xml:space="preserve"> CARC. CENTRAL MP165c CT12B OLEO 6,00mm SAI.2F/M8-REFR.4M6</t>
  </si>
  <si>
    <t xml:space="preserve"> FLANGE VEDAÇÃO GALERIA REFRIGERAÇÃO CT12</t>
  </si>
  <si>
    <t xml:space="preserve"> MANCAL AXIAL MP165 TOYOTA CT12B</t>
  </si>
  <si>
    <t xml:space="preserve"> MANCAL RADIAL MP165 7.52 x 11.95 x 8.00 - 6F/1.00</t>
  </si>
  <si>
    <t xml:space="preserve"> COLAR MP165 TOYOTA CT12B</t>
  </si>
  <si>
    <t xml:space="preserve"> ESPAÇADOR MP165 TOYOTA CT12B</t>
  </si>
  <si>
    <t xml:space="preserve"> DEFLETOR DE OLEO MP165 TOYOTA CT12B</t>
  </si>
  <si>
    <t xml:space="preserve"> ANEL O'RING CARC. CENTRAL MP470 - Silicone</t>
  </si>
  <si>
    <t xml:space="preserve"> ANEL O'RING CARC. COMPRESSORA MP165 TOYOTA CT12B - Silicone</t>
  </si>
  <si>
    <t xml:space="preserve"> FLANGE RETENTORA MP165 TOYOTA</t>
  </si>
  <si>
    <t xml:space="preserve"> CARC. TURBINA MP165 TOYOTA CT12B AREA M/ 4F/M8</t>
  </si>
  <si>
    <t xml:space="preserve"> PRATO COMPRESSOR MP210 RANGER ENCAIXE 57,0mm FERRO</t>
  </si>
  <si>
    <t xml:space="preserve"> SUPORTE FIX. ATUADOR RANGER 2.8 GEOMETRIA</t>
  </si>
  <si>
    <t xml:space="preserve"> CARC. TURBINA MP500 SCANIA E5 77,5MM C/ABRAÇ.</t>
  </si>
  <si>
    <t xml:space="preserve"> EIXO/ROTOR TURBINA MP225 46,0x55,0x7,00 12 PALHETAS RE</t>
  </si>
  <si>
    <t xml:space="preserve"> CARC. CENTRAL MP225 F.C.ENT.M12x1,5-SAI.2F/M6</t>
  </si>
  <si>
    <t xml:space="preserve"> MANCAL RADIAL MP360 11.01 x 15.81 x 9.80 - 6F/2.00</t>
  </si>
  <si>
    <t xml:space="preserve"> MANCAL AXIAL MP360 360°</t>
  </si>
  <si>
    <t xml:space="preserve"> CONEXÃO CARC. COMPRESSORA DUPLA SAIDA TIPO "T"</t>
  </si>
  <si>
    <t xml:space="preserve"> JG. JUNTAS S/PRIS. VOLVO D12 3 ARRUELAS REFRIGERAÇÃO</t>
  </si>
  <si>
    <t xml:space="preserve"> JG. JUNTAS COM PRISIONEIRO TOYOTA CT9</t>
  </si>
  <si>
    <t xml:space="preserve"> CARC. COMPRESSORA MP500 AREA 16 71,0 MANG. EXT.</t>
  </si>
  <si>
    <t xml:space="preserve"> CARC. TURBINA MP500 DAF AREA 22 75,5MM</t>
  </si>
  <si>
    <t xml:space="preserve"> CARC. TURBINA MP500 DAF AREA 22 71,4MM</t>
  </si>
  <si>
    <t xml:space="preserve"> PRATO COMPRESSOR MP500 DAF ENCAIXE ROTOR 103,5MM</t>
  </si>
  <si>
    <t xml:space="preserve"> ROTOR COMPRESSOR AF MP500 7/7 71,0 x 102,0 x 7,93 E-002-2</t>
  </si>
  <si>
    <t xml:space="preserve"> EIXO/ROTOR TURBINA MP450 71,4x82,0x11,9 12 PALHETAS RE</t>
  </si>
  <si>
    <t xml:space="preserve"> SACO PLASTICO TURBO/ CONJUNTO 50 x 70 x 0,25</t>
  </si>
  <si>
    <t xml:space="preserve"> CINTA PLASTICA 16,0CM VERMELHA LOGO MAHLE DOIS LADOS (NYLON)</t>
  </si>
  <si>
    <t xml:space="preserve"> CINTA PLASTICA 16,0CM AMARELA SEM LOGO</t>
  </si>
  <si>
    <t xml:space="preserve"> JUNTA BASE TURBINA OM906/926(REF. 450.13.30)</t>
  </si>
  <si>
    <t xml:space="preserve"> JG. JUNTAS ISX</t>
  </si>
  <si>
    <t xml:space="preserve"> ARRUELA VEDAÇÃO 16.2MM X 22.0MM X 1.5MM COBRE (616.22.15)</t>
  </si>
  <si>
    <t xml:space="preserve"> EIXO/ROTOR TURBINA MP450/500 77,5x88,0x13 ANEL 27 12 PALHETAS RE</t>
  </si>
  <si>
    <t xml:space="preserve"> EIXO/ROTOR TURBINA MP420 64,5x74,0x10,2-12 PALHETAS RE</t>
  </si>
  <si>
    <t xml:space="preserve"> ROTOR COMPRESSOR AF MP420 7/7 58,6 x 80,6 x 7,00 E-126</t>
  </si>
  <si>
    <t xml:space="preserve"> MANCAL AXIAL MP185 360 HP</t>
  </si>
  <si>
    <t xml:space="preserve"> MANCAL RADIAL MP185 7.02 x 12.90 x 8.00 6F/1.15</t>
  </si>
  <si>
    <t xml:space="preserve"> COLAR MP185</t>
  </si>
  <si>
    <t xml:space="preserve"> ESPAÇADOR MP185</t>
  </si>
  <si>
    <t xml:space="preserve"> ANEL TRAVA MANCAL RADIAL MP185</t>
  </si>
  <si>
    <t xml:space="preserve"> FLANGE RETENTORA MP185</t>
  </si>
  <si>
    <t xml:space="preserve"> PLAQUETA DE IDENTIFICAÇÃO MAHLE  42,7 x 18,6 2 FURO 3,0MM</t>
  </si>
  <si>
    <t xml:space="preserve"> PLAQUETA DE IDENTIFICAÇÃO MAHLE  42,7 x 18,6 2 FURO 2,5MM</t>
  </si>
  <si>
    <t xml:space="preserve"> PLAQUETA DE IDENTIFICAÇÃO MAHLE  42,7 x 13,0 2 FURO 2,5MM</t>
  </si>
  <si>
    <t xml:space="preserve"> PLAQUETA DE IDENTIFICAÇÃO MAHLE  27,4 x 13,0 1 FURO 3,0MM</t>
  </si>
  <si>
    <t xml:space="preserve"> CARC. TURBINA MP175 EXCAVATOR 45,5MM 4F/M8</t>
  </si>
  <si>
    <t xml:space="preserve"> PARAF. FIX. M8X12MM (INOX 304 A2-70)</t>
  </si>
  <si>
    <t xml:space="preserve"> EIXO/ROTOR TURBINA MP175 45,5x51,5x8,5 -11 PALHETAS RE</t>
  </si>
  <si>
    <t xml:space="preserve"> ROTOR COMPRESSOR AF MP175 6/6 43,5 x 61,0 x 5,07 E-125</t>
  </si>
  <si>
    <t xml:space="preserve"> CARC. CENTRAL MP175 ENT. M10x1,25-SAI. 2F/M6</t>
  </si>
  <si>
    <t xml:space="preserve"> PROTETOR TERMICO MP175 (HE221)</t>
  </si>
  <si>
    <t xml:space="preserve"> CARC. CENTRAL MP160 CT9 NOVA ENT.OLEO 5,00mm SAI. 2F/M6x1</t>
  </si>
  <si>
    <t xml:space="preserve"> CARC. COMPRESSORA MH500 AREA16 67,0MM REFLOW C/ABRAÇ.</t>
  </si>
  <si>
    <t xml:space="preserve"> ROTOR COMPRESSOR MP210 6/6 38,7 x 56,0 x 6,00 E-119</t>
  </si>
  <si>
    <t xml:space="preserve"> CARC. COMPRESSORA MP210 RANGER 2.8L TGV AREA9 38,7MM MANG. EXT.</t>
  </si>
  <si>
    <t xml:space="preserve"> ROTOR COMPRESSOR AF MP162 10 PALHETAS ALTA 38,0 x 52,5 x 5,07 E-123</t>
  </si>
  <si>
    <t xml:space="preserve"> JUNTA BASE CARCAÇA TURBINA L200 HPE</t>
  </si>
  <si>
    <t xml:space="preserve"> JUNTA SAIDA CARCAÇA TURBINA ISUZU RHF5</t>
  </si>
  <si>
    <t xml:space="preserve"> JUNTA DA REFRIGERAÇÃO CARCAÇA CENTRAL ISUZU RHF5</t>
  </si>
  <si>
    <t xml:space="preserve"> JG. JUNTAS C/PRISIONEIRO ISUZU RHF5</t>
  </si>
  <si>
    <t xml:space="preserve"> JG. JUNTAS C/PRISIONEIRO TOYOTA HILUX 3.0</t>
  </si>
  <si>
    <t xml:space="preserve"> JUNTA ENTRADA CARCAÇA COMPRESSORA HI-ACE</t>
  </si>
  <si>
    <t xml:space="preserve"> CARC. COMPRESSORA MH550 CURSOR 13 71,8MM C/ABRAÇ.</t>
  </si>
  <si>
    <t xml:space="preserve"> CARC. COMPRESSORA MP370w AREA 13 54,8MM C/ABRAÇADEIRA</t>
  </si>
  <si>
    <t xml:space="preserve"> PARAF. FIX. M5 X 12MM MP162</t>
  </si>
  <si>
    <t xml:space="preserve"> CARC. TURBINA MP360 60,0MM C/CINTA ALAVANCA 0° INATIVO</t>
  </si>
  <si>
    <t xml:space="preserve"> CARC. CENTRAL MP420 CAT D6R F.C.9/16"18 FIOS-SAI.2F/M8 C/ABRAÇ</t>
  </si>
  <si>
    <t xml:space="preserve"> EMBALAGEM PARA KIT DE REPARO (BLISTER)</t>
  </si>
  <si>
    <t xml:space="preserve"> CARC. COMPRESSORA MP360 E14 54,0MM MANG.EXT.</t>
  </si>
  <si>
    <t xml:space="preserve"> CARC. COMPRESSORA MP360 54,0MM C/ABRAÇ.</t>
  </si>
  <si>
    <t xml:space="preserve"> JUNTA BASE CARCAÇA TURBINA ISUZU NPR-NQR</t>
  </si>
  <si>
    <t xml:space="preserve"> CARC. COMPRESSORA MP190 HILUX 3.0 39,1MM MANG.EXT.</t>
  </si>
  <si>
    <t xml:space="preserve"> CARC. TURBINA MP190gv AREA 48,0MM HILUX 3.0</t>
  </si>
  <si>
    <t xml:space="preserve"> CARC. TURBINA MP530 ISX 1 AREA32 C/CINTA</t>
  </si>
  <si>
    <t xml:space="preserve"> ATUADOR - HASTE 186,0MM 120° PRESSÃO</t>
  </si>
  <si>
    <t xml:space="preserve"> DEFLETOR DE OLEO MP345 IMPORTADO</t>
  </si>
  <si>
    <t xml:space="preserve"> MANCAL AXIAL MP345</t>
  </si>
  <si>
    <t xml:space="preserve"> CARC. COMPRESSORA MH210 RANGER 3.0 MANG.EXT,</t>
  </si>
  <si>
    <t xml:space="preserve"> EIXO/ROTOR TURBINA MP185 37,7x43,0 11 PALHETAS RE</t>
  </si>
  <si>
    <t xml:space="preserve"> ROTOR COMPRESSOR 851196-MP185 6/6 38,0x49,0x5,0 E-121</t>
  </si>
  <si>
    <t xml:space="preserve"> CARC. CENTRAL MP185 ENT.M10x1,25 SAI. 2F/M6 REFRIG. M12x1,25</t>
  </si>
  <si>
    <t xml:space="preserve"> EIXO/ROTOR TURBINA MP162 37,7 x CHANFRADO 8 PALHETAS RE</t>
  </si>
  <si>
    <t xml:space="preserve"> SUPORTE FIX. ATUADOR CT12B TOYOTA HI-ACE</t>
  </si>
  <si>
    <t xml:space="preserve"> ATUADOR - HASTE 140,0MM 110° PRESSÃO TOYOTA CT12B HI-ACE</t>
  </si>
  <si>
    <t xml:space="preserve"> SUPORTE FIX. ATUADOR DAF 95XF</t>
  </si>
  <si>
    <t xml:space="preserve"> CARC. TURBINA MP500w DAF AREA 22 75,5MM</t>
  </si>
  <si>
    <t xml:space="preserve"> JG. JUNTAS S10/FRONTIER</t>
  </si>
  <si>
    <t xml:space="preserve"> CARC. COMPRESSORA MH530w AREA 67,0mm C/ABRAÇ.</t>
  </si>
  <si>
    <t xml:space="preserve"> CARC. COMPRESSORA MH210 RANGER 2.8L TGV AREA9 38,7MM MANG. EXT.</t>
  </si>
  <si>
    <t xml:space="preserve"> CARC. TURBINA MP350 A/R 1.75 64,5MM C/ENCAIXE</t>
  </si>
  <si>
    <t xml:space="preserve"> ANEL TRAVA CARC. COMPRESSORA MP360 (3533163)</t>
  </si>
  <si>
    <t xml:space="preserve"> EIXO/ROTOR TURBINA MP180 44,2X50,0X8,5 11 PALHETAS RE</t>
  </si>
  <si>
    <t xml:space="preserve"> TRAVA QUENTE 3LM319 (1045)</t>
  </si>
  <si>
    <t xml:space="preserve"> CARC. TURBINA MP345 3LM319 68,6MM ENCAIXE 90,0MM</t>
  </si>
  <si>
    <t xml:space="preserve"> SUPORTE FIX. ATUADOR BUS D9 (HX40 TEC)</t>
  </si>
  <si>
    <t xml:space="preserve"> PARAF. FIX. MANCAL AXIAL M4X10MM TORX (cabeça baixa)</t>
  </si>
  <si>
    <t xml:space="preserve"> CARC. COMPRESSORA MP175 AREA 43,5MM C/ABRAÇ.</t>
  </si>
  <si>
    <t xml:space="preserve"> CARC. TURBINA MP175 F250 45,5MM 5F/M8</t>
  </si>
  <si>
    <t xml:space="preserve"> JUNTA BASE CARCAÇA TURBINA ISUZU RHF5</t>
  </si>
  <si>
    <t xml:space="preserve"> CARC. CENTRAL MP390c ENT.2/M8x1,25/F.C.12,0X1,5-SAI.2/M8x1,25 REFRIG. M16x1,5 ENCAIXE ROTOR 79,5MM</t>
  </si>
  <si>
    <t xml:space="preserve"> CARC. COMPRESSORA MP210 AREA 8 40,1MM MANG. EXT. REFLOW DEFLETOR DE AR</t>
  </si>
  <si>
    <t xml:space="preserve"> CARC. COMPRESSORA MH210 AREA 8 40,1MM MANG.EXT. REFLOW DEFLETOR DE AR</t>
  </si>
  <si>
    <t xml:space="preserve"> CARC. TURBINA MP210 S10 4.07TCA AREA 4F/M</t>
  </si>
  <si>
    <t xml:space="preserve"> CARC. COMPRESSORA MH210 S10/FRONTIER AREA MANG.EXT.</t>
  </si>
  <si>
    <t xml:space="preserve"> CARC. CENTRAL MP360c ENT.2/M8x1,25/F.C.12,0X1,5-SAI.2/M8x1,25 REFRIG. M16x1,5</t>
  </si>
  <si>
    <t xml:space="preserve"> CARC. TURBINA MP390w 68,0MM C/VÁLV C/ABRAÇ.</t>
  </si>
  <si>
    <t xml:space="preserve"> ATUADOR / SUPORTE - HASTE 124,0MM 4,5° VÁCUO L200 HPE</t>
  </si>
  <si>
    <t xml:space="preserve"> CARC. CENTRAL MP250c NIPEL F.C.ENT.1/2" 20F SAII.2/M8 (40,5)</t>
  </si>
  <si>
    <t xml:space="preserve"> ROTOR COMPRESSOR 206 MP250 6/6 46,4x60,0X E-</t>
  </si>
  <si>
    <t xml:space="preserve"> EIXO/ROTOR TURBINA MP250 47x54x9,2 - 9 PALHETAS RE</t>
  </si>
  <si>
    <t xml:space="preserve"> JG. JUNTAS C/PRISIONEIRO TOYOTA CT12B HI-ACE</t>
  </si>
  <si>
    <t xml:space="preserve"> PRATO COMPRESSOR MP370 ENCAIXE DO ROTOR 98,5MM</t>
  </si>
  <si>
    <t xml:space="preserve"> ROTOR COMPRESSOR AF MP370 7/7 67,0 x 97,0 x 6,75 E-099-1</t>
  </si>
  <si>
    <t xml:space="preserve"> ATUADOR / SUPORTE - HASTE 90° 342° PRESSÃO ISUZU RHF5</t>
  </si>
  <si>
    <t xml:space="preserve"> CARC. COMPRESSORA MP370 57,6MM EMBUT. ENT. 70,0MM</t>
  </si>
  <si>
    <t xml:space="preserve"> EIXO/ROTOR TURBINA MP210 45,8x53,8-7,8 12 PALHETAS RE</t>
  </si>
  <si>
    <t xml:space="preserve"> TAMPA VEDAÇÃO UPP 10-12</t>
  </si>
  <si>
    <t xml:space="preserve"> TAMPA VEDAÇÃO UPP 14-16</t>
  </si>
  <si>
    <t xml:space="preserve"> SUPORTE FIX. ATUADOR FRONTIER MODELO NOVO</t>
  </si>
  <si>
    <t xml:space="preserve"> PRISIONEIRO M12x1,25x48,0MM</t>
  </si>
  <si>
    <t xml:space="preserve"> MOLA ATUADOR MEDIA PRESSÃO MAIOR DESLOCAMENTO</t>
  </si>
  <si>
    <t xml:space="preserve"> JUNTA SAIDA CARCAÇA TURBINA ISUZU NPR-NQR</t>
  </si>
  <si>
    <t xml:space="preserve"> ARRUELA VEDAÇÃO 14.3MM X 20,0MM X 1.5MM ALUMINIO(514.20.15)</t>
  </si>
  <si>
    <t xml:space="preserve"> JUNTA RETORNO ÓLEO ISUZU NPR-NQR</t>
  </si>
  <si>
    <t xml:space="preserve"> JG. JUNTAS TURBO ISUZU NPR-NQR</t>
  </si>
  <si>
    <t xml:space="preserve"> PROTETOR TERMICO MP185 L200 HPE/TRITON</t>
  </si>
  <si>
    <t xml:space="preserve"> SUPORTE FIX. ATUADOR MP175 FORD F250</t>
  </si>
  <si>
    <t xml:space="preserve"> MANCAL RADIAL MP160 7.52 x 11.95 x 6.95 - 6F/1.00</t>
  </si>
  <si>
    <t xml:space="preserve"> CARC. TURBINA MP162 ISUZU RHF5 2.5 PICK-UP</t>
  </si>
  <si>
    <t xml:space="preserve"> DEFLETOR DE OLEO MP162 ISUZU RHF5</t>
  </si>
  <si>
    <t xml:space="preserve"> COLAR MP162 ISUZU RHF5</t>
  </si>
  <si>
    <t xml:space="preserve"> MANCAL AXIAL MP162 ISUZU RHF5</t>
  </si>
  <si>
    <t xml:space="preserve"> PROTETOR TERMICO MP162 ISUZU RHF5</t>
  </si>
  <si>
    <t xml:space="preserve"> PRATO COMPRESSOR MP162 ISUZU RHF5</t>
  </si>
  <si>
    <t xml:space="preserve"> CARC. CENTRAL MP162c ISUZU RHF5 F.C. M10x1,5- SAI.2F/M6x1,0</t>
  </si>
  <si>
    <t xml:space="preserve"> CARC. TURBINA MP210 FRONTIER 4.07TCA AREA 4F/M</t>
  </si>
  <si>
    <t xml:space="preserve"> CARC. COMPRESSORA MP210 S10/FRONTIER AREA MANG.EXT.</t>
  </si>
  <si>
    <t xml:space="preserve"> SUPORTE FIX. ATUADOR S10 2.8 MODELO NOVO</t>
  </si>
  <si>
    <t xml:space="preserve"> CARC. COMPRESSORA MP185 L200 HPE</t>
  </si>
  <si>
    <t xml:space="preserve"> CARC. TURBINA MP185gv AREA10 37,7MM L200 HPE</t>
  </si>
  <si>
    <t xml:space="preserve"> GEOMETRIA - NOZZLE RINGS MP185gv L200 HPE</t>
  </si>
  <si>
    <t xml:space="preserve"> PROTETOR TERMICO MP360/380 CONJ. HOLSET HX35/40</t>
  </si>
  <si>
    <t xml:space="preserve"> CERTIFICADO DO PROPRIETARIO MASTER POWER - TURBOCOMPRESSOR</t>
  </si>
  <si>
    <t xml:space="preserve"> CERTIFICADO DO PROPRIETARIO MASTER POWER - CONJUNTO CENTRAL</t>
  </si>
  <si>
    <t xml:space="preserve"> CERTIFICADO DO PROPRIETARIO MASTER POWER - REMANUFATURADO</t>
  </si>
  <si>
    <t xml:space="preserve"> ANEL O'RING CARC. CENTRAL MP162 ISUZU RHF5 (20353247) - Viton</t>
  </si>
  <si>
    <t xml:space="preserve"> CARC. TURBINA MP250 ISUZU 47,0MM 5F/M8</t>
  </si>
  <si>
    <t xml:space="preserve"> FLANGE ADAPT. CARC. COMPRESSORA ISUZU NPR</t>
  </si>
  <si>
    <t xml:space="preserve"> ANEL O'RING FLANGE ADAPT. ISUZU NPR - Silicone</t>
  </si>
  <si>
    <t xml:space="preserve"> CARC. CENTRAL MP200c ISUZU NIPEL 1/2" 20F - SAI.2/M8(40,5)</t>
  </si>
  <si>
    <t xml:space="preserve"> ROTOR COMPRESSOR 206 MP200 6/6 41,5 x 56,0 x 6,00 E-127</t>
  </si>
  <si>
    <t xml:space="preserve"> EIXO/ROTOR TURBINA MP200 42,7X50,0X9,0-9 PALHETAS 2A RE</t>
  </si>
  <si>
    <t xml:space="preserve"> JUNTA RETORNO ÓLEO RANGER (4500829)</t>
  </si>
  <si>
    <t xml:space="preserve"> JG. JUNTAS C/PRISIONEIRO RANGER 2.8 GEOMETRIA</t>
  </si>
  <si>
    <t xml:space="preserve"> CARC. COMPRESSORA MH165 CT12B TOYOTA 43,0MM MANG.EXT.</t>
  </si>
  <si>
    <t xml:space="preserve"> CARC. COMPRESSORA MH530 AREA20 71,0MM C/ABRAÇ.</t>
  </si>
  <si>
    <t xml:space="preserve"> COLAR MP175</t>
  </si>
  <si>
    <t xml:space="preserve"> FLANGE RETENTORA MP175</t>
  </si>
  <si>
    <t xml:space="preserve"> ROTOR COMPRESSOR AF MP240 7/7 45,4 x 64,0 x 6,00 E-116</t>
  </si>
  <si>
    <t xml:space="preserve"> JUNTA RETORNO ÓLEO MP600/MPHT610 (450.03.05)</t>
  </si>
  <si>
    <t xml:space="preserve"> ARRUELA VEDAÇÃO 27.0x33.0x1.5mm ALUMINIO (527.33.15)</t>
  </si>
  <si>
    <t xml:space="preserve"> JG. JUNTAS MPHT610</t>
  </si>
  <si>
    <t xml:space="preserve"> ATUADOR - HASTE 170.0MM 0° COMPRIDA ACIMA 1,4KGF</t>
  </si>
  <si>
    <t xml:space="preserve"> ROTOR COMPRESSOR MP360 207 7/7 52,0 x 78,0 x 7,00 E-113-2</t>
  </si>
  <si>
    <t xml:space="preserve"> CARC. CENTRAL MP360 ENT.M12x1,5(O'RING)-SAI.2/M8 ENC. 79,5</t>
  </si>
  <si>
    <t xml:space="preserve"> CARC. TURBINA MP530 VOLVO AREA 22 72,0MM C/CINTA</t>
  </si>
  <si>
    <t xml:space="preserve"> CARC. COMPRESSORA MPH610 73,5MM MANG. EXT.</t>
  </si>
  <si>
    <t xml:space="preserve"> ROTOR COMPRESSOR AF MP218 6/6 44,4 x 59,4 x 5,80 E-</t>
  </si>
  <si>
    <t xml:space="preserve"> PRATO COMPRESSOR MP218 FERRO ENCAIXE DO ROTOR 60,9MM</t>
  </si>
  <si>
    <t xml:space="preserve"> JUNTA P/ FLANGE NB411A (4501332)</t>
  </si>
  <si>
    <t xml:space="preserve"> PLAQUETA DE IDENTIFICAÇÃO MASTER PARTS 42,7 x 13,0 2 FURO 2,5MM</t>
  </si>
  <si>
    <t xml:space="preserve"> EIXO/ROTOR TURBINA MP480 78,2x87,4x- 10PALHETAS-RE</t>
  </si>
  <si>
    <t xml:space="preserve"> ATUADOR - HASTE 202,0MM DAF</t>
  </si>
  <si>
    <t xml:space="preserve"> CARC. COMPRESSORA MP480w DAF 67,4MM C/ABRAÇ.</t>
  </si>
  <si>
    <t xml:space="preserve"> CARC. TURBINA MP400s ISLE 060° AREA 16 59,0MM C/CINTA 4"</t>
  </si>
  <si>
    <t xml:space="preserve"> ANEL TRAVA CARC. COMPRESSORA MP170 85,0MM</t>
  </si>
  <si>
    <t xml:space="preserve"> JG. JUNTAS L200 HPE</t>
  </si>
  <si>
    <t xml:space="preserve"> CAIXA DE PAPELÃO PARDA BIG COM REFORÇO (Larg. 430 x Comp. 500 x Alt. 330mm)</t>
  </si>
  <si>
    <t xml:space="preserve"> CONEXÃO CARC. COMPRESSORA/ATUADOR 90° Ø5,5MM</t>
  </si>
  <si>
    <t xml:space="preserve"> MANGUEIRA ATUADOR 225,0MM (Øint. 4,76mm/Øext. 12,0mm)</t>
  </si>
  <si>
    <t xml:space="preserve"> JG. JUNTAS MPHT620</t>
  </si>
  <si>
    <t xml:space="preserve"> CARC. TURBINA MPHT620 86,3MM C/ABRAÇ.</t>
  </si>
  <si>
    <t xml:space="preserve"> JG. JUNTAS TURBO DAF XF 105</t>
  </si>
  <si>
    <t xml:space="preserve"> ROTOR COMPRESSOR AF MP520 7/7 76,5 x 103,5 x 7,93 E-002-11</t>
  </si>
  <si>
    <t xml:space="preserve"> CARC. CENTRAL MPH610 ENT. 2/M10 F.C.12,00MMxSAI 2/M10</t>
  </si>
  <si>
    <t xml:space="preserve"> MANCAL AXIAL MPH610 HP DIREITO</t>
  </si>
  <si>
    <t xml:space="preserve"> EIXO/ROTOR TURBINA MP530 70x83 12 PALHETAS</t>
  </si>
  <si>
    <t xml:space="preserve"> CARC. COMPRESSORA MP350 A/R.50 54,8MM MANG. EXT.</t>
  </si>
  <si>
    <t xml:space="preserve"> CARC. COMPRESSORA MH185 L200 HPE</t>
  </si>
  <si>
    <t xml:space="preserve"> CONJ. CENTRAL MP AUDI S4 / A6 BITURBO 53039700016 INTERCAMBIÁVEL IMP.</t>
  </si>
  <si>
    <t xml:space="preserve"> CARC. COMPRESSORA MH530 SCANIA 65,0MM C/ABRAÇ.</t>
  </si>
  <si>
    <t xml:space="preserve"> CARC. COMPRESSORA MH530 SCANIA 67,0MM C/ABRAÇ.</t>
  </si>
  <si>
    <t xml:space="preserve"> ROTOR COMPRESSOR AF MP315 7/7 47,5 x 68,5 x 7,00 E-131</t>
  </si>
  <si>
    <t xml:space="preserve"> CARC. CENTRAL MP315 2/M8/F.C.ENT.8,5MM-2/M8</t>
  </si>
  <si>
    <t xml:space="preserve"> PROTETOR TERMICO MP315</t>
  </si>
  <si>
    <t xml:space="preserve"> MANCAL AXIAL MP315</t>
  </si>
  <si>
    <t xml:space="preserve"> MANCAL RADIAL MP315 9.99 x 15.97 x 11.40 - 6F/1.00</t>
  </si>
  <si>
    <t xml:space="preserve"> COLAR MP315</t>
  </si>
  <si>
    <t xml:space="preserve"> ESPAÇADOR MP315</t>
  </si>
  <si>
    <t xml:space="preserve"> FLANGE RETENTORA MP315</t>
  </si>
  <si>
    <t xml:space="preserve"> ANEL VEDAÇÃO EIXO MP315 19,3x1,4MM</t>
  </si>
  <si>
    <t xml:space="preserve"> ANEL VEDAÇÃO COLAR MP315 14,0x1,0MM</t>
  </si>
  <si>
    <t xml:space="preserve"> ANEL O'RING CARC. CENTRAL MP315 - Viton</t>
  </si>
  <si>
    <t xml:space="preserve"> ANEL O'RING CARC. COMP. MP315 - Silicone</t>
  </si>
  <si>
    <t xml:space="preserve"> CARC. TURBINA MPH610 86,3MM AREA 38 6/M10x1,5</t>
  </si>
  <si>
    <t xml:space="preserve"> EIXO/ROTOR TURBINA MP218 47,25x53,10x7,20 M6</t>
  </si>
  <si>
    <t xml:space="preserve"> CARC. COMPRESSORA MP640 A/R.69 87,8MM C/ABRAÇ.</t>
  </si>
  <si>
    <t xml:space="preserve"> PRATO COMPRESSOR MP640 AUTOMOT. ENCAIXE ROTOR DE 119,6MM</t>
  </si>
  <si>
    <t xml:space="preserve"> ROTOR COMPRESSOR AF MP640 6/6 87,7 x 117,6 x 11,11 E-139</t>
  </si>
  <si>
    <t xml:space="preserve"> JG. JUNTAS TURBO DUCATO MULTIJET</t>
  </si>
  <si>
    <t xml:space="preserve"> CARC. CENTRAL MP525 ENT. M16-SAI.2/M8x1,25</t>
  </si>
  <si>
    <t xml:space="preserve"> ROTOR COMPRESSOR AF MP525 7/7 67,4x96,7x7,93 - E144</t>
  </si>
  <si>
    <t xml:space="preserve"> CAIXA DE PAPELÃO MASTER POWER BIG COM REFORÇO (Larg. 430 x Comp. 500 x Alt. 330mm)</t>
  </si>
  <si>
    <t xml:space="preserve"> CARC. TURBINA MP175 B90 45,5MM 4F/M8</t>
  </si>
  <si>
    <t xml:space="preserve"> CARC. CENTRAL MP175 ENT. M10x1,25-SAI. 2F/M6 ENCAIXE ROTOR 56,0MM</t>
  </si>
  <si>
    <t xml:space="preserve"> BUCHA DE ENCOSTO LONGA SUPORTE ATUADOR KOMATSU</t>
  </si>
  <si>
    <t xml:space="preserve"> TRAVA QUENTE MP360</t>
  </si>
  <si>
    <t xml:space="preserve"> ATUADOR - HASTE 170.0MM 90° COMPRIDA ACIMA 1,4KGF</t>
  </si>
  <si>
    <t xml:space="preserve"> SELO METÁLICO 16MM CX C/ 1.000 PEÇAS</t>
  </si>
  <si>
    <t xml:space="preserve"> CANTONEIRAS PLÁSTICAS 19MM - 2 MIL POR SACO</t>
  </si>
  <si>
    <t xml:space="preserve"> JUNTA TURBO MP540gv CURSOR 13</t>
  </si>
  <si>
    <t xml:space="preserve"> CARC. CENTRAL MPHT620 ENT F.C.9/16" 18FPP(O'RING)xSAI 2/3/8" 16FPP</t>
  </si>
  <si>
    <t xml:space="preserve"> EIXO/ROTOR TURBINA MP540 77x86</t>
  </si>
  <si>
    <t xml:space="preserve"> EIXO/ROTOR TURBINA MP525 74,8x86 ANEL 803735</t>
  </si>
  <si>
    <t xml:space="preserve"> TRAVA FRIA MP525 MBB IMPORTADA</t>
  </si>
  <si>
    <t xml:space="preserve"> MANGUEIRA ATUADOR 120,0MM (Øint. 4,76mm+/-0,25/Øext. 12,0mm+/-0,25)</t>
  </si>
  <si>
    <t xml:space="preserve"> CONEXÃO CARC. COMPRESSORA/ATUADOR RETA Ø5,5MM</t>
  </si>
  <si>
    <t xml:space="preserve"> ATUADOR/SUPORTE - HASTE 60,0MM TOPO 32° PRESSÃO</t>
  </si>
  <si>
    <t xml:space="preserve"> TRAVA QUENTE MP163 IMPORTADA</t>
  </si>
  <si>
    <t xml:space="preserve"> CARC. COMPRESSORA MP163w A/R 5 37,8MM</t>
  </si>
  <si>
    <t xml:space="preserve"> ROTOR COMPRESSOR AF MP350 7/7 54,8 x 77,0 x 7,00 E-094</t>
  </si>
  <si>
    <t xml:space="preserve"> CARC. COMPRESSORA MP150 ADAPT. TRATOR 3CIL.A/R.40 33,0MM MANG.EXT.</t>
  </si>
  <si>
    <t xml:space="preserve"> SUPORTE FIX. ATUADOR MP530w VOLVO POWERTRAIN</t>
  </si>
  <si>
    <t xml:space="preserve"> CARC. COMPRESSORA MP530w VOLVO 65,0mm C/ABRAÇ.</t>
  </si>
  <si>
    <t xml:space="preserve"> FLANGE SAIDA CARC. TURBINA VOLVO POWERTRAIN</t>
  </si>
  <si>
    <t xml:space="preserve"> CARC. COMPRESSORA MP175 B90 AREA 38,8MM MANG. EXT.</t>
  </si>
  <si>
    <t xml:space="preserve"> CARC. COMPRESSORA MP210 CAT 416E 37,6MM MANG.EX.</t>
  </si>
  <si>
    <t xml:space="preserve"> JG. JUNTAS S/PRIS. MP360/380</t>
  </si>
  <si>
    <t xml:space="preserve"> MANGUEIRA ATUADOR 165,0MM (Øint. 4,76mm/Øext. 12,0mm)</t>
  </si>
  <si>
    <t xml:space="preserve"> ANEL O'RING CARC. COMPRESSORA MP480 Ø168,0x3,0 - Silicone</t>
  </si>
  <si>
    <t xml:space="preserve"> CARC. TURBINA MP530 AREA 25 80,0MM C/ABRAÇ.</t>
  </si>
  <si>
    <t xml:space="preserve"> CARC. TURBINA MP350 A/R.70 59,0MM 4F/M8(100MM) ALAVANCA 25°</t>
  </si>
  <si>
    <t xml:space="preserve"> SUPORTE FIX. ATUADOR MP360 INVERTIDO</t>
  </si>
  <si>
    <t xml:space="preserve"> MANCAL AXIAL MP640 360°</t>
  </si>
  <si>
    <t xml:space="preserve"> MANCAL RADIAL MP640 15.91 x 24.86 x 12.87 - 6F/2.00</t>
  </si>
  <si>
    <t xml:space="preserve"> ESPAÇADOR MP640 CAT C15</t>
  </si>
  <si>
    <t xml:space="preserve"> COLAR MP640 CAT C15</t>
  </si>
  <si>
    <t xml:space="preserve"> CARC. TURBINA MP640w CAT C15 A/R1.42 C/ABRAÇ.</t>
  </si>
  <si>
    <t xml:space="preserve"> CARC. COMPRESSORA MP640 CAT C15 EMBUT. C/FLANGE</t>
  </si>
  <si>
    <t xml:space="preserve"> ABRAÇADEIRA FRIA MP640 CAT C15</t>
  </si>
  <si>
    <t xml:space="preserve"> ATUADOR / SUPORTE - HASTE 81,0MM TOPO 135° PRESSÃO CAT C15</t>
  </si>
  <si>
    <t xml:space="preserve"> EIXO/ROTOR TURBINA MPH610 86,3x97,0x16,4 RE 12 PALHETAS</t>
  </si>
  <si>
    <t xml:space="preserve"> ROTOR COMPRESSOR MPH610 8/8 73,5 x 109,0 x 11,11 E-136</t>
  </si>
  <si>
    <t xml:space="preserve"> CARC. COMPRESSORA MP380w 60,0MM C/ABRAÇ.</t>
  </si>
  <si>
    <t xml:space="preserve"> CARC. TURBINA MP380w 64,0MM NB410A 5F/M8 ALAVANCA 20°</t>
  </si>
  <si>
    <t xml:space="preserve"> CARC. TURBINA MP530w VOLVO AREA 16 6F/M8</t>
  </si>
  <si>
    <t xml:space="preserve"> CARC. TURBINA MP550w VOLVO AREA 16 FLANGE MONTADA</t>
  </si>
  <si>
    <t xml:space="preserve"> EIXO/ROTOR TURBINA MP640 84,0 x 92,7 RE 10 PALHETAS</t>
  </si>
  <si>
    <t xml:space="preserve"> ROTOR COMPRESSOR 200-MP640 74,8 x 102,3 -11,1-E-133</t>
  </si>
  <si>
    <t xml:space="preserve"> CARC. CENTRAL MP640 ENT.2F/3/8"-F.C.-12,7MM-SAI.2F/3/8"</t>
  </si>
  <si>
    <t xml:space="preserve"> PRATO COMPRESSOR MP640 CAT C15</t>
  </si>
  <si>
    <t xml:space="preserve"> PROTETOR TERMICO MP640 CAT C15</t>
  </si>
  <si>
    <t xml:space="preserve"> CONJ. CENTRAL IMPORT. HYUNDAI HR / KIA BONGO 4D56 2.5L 97HP EURO 3</t>
  </si>
  <si>
    <t xml:space="preserve"> CONJ. CENTRAL MP RENAULT MASTER E5 GTB1549L 790179-0002 INTERCAMBIÁVEL IMP.</t>
  </si>
  <si>
    <t xml:space="preserve"> CONJ. CENTRAL MP VW GOL/PARATI GT1241Z 708001-0001 INTERCAMBIÁVEL IMP.</t>
  </si>
  <si>
    <t xml:space="preserve"> CONJ. CENTRAL MP MINI COOPER K03 53039880181 INTERCAMBIÁVEL IMP.</t>
  </si>
  <si>
    <t xml:space="preserve"> DEFLETOR DE AR P/ CARC. COMPRESSORA SCANIA /VOLVO BRUTO NB390</t>
  </si>
  <si>
    <t xml:space="preserve"> CARC. COMPRESSORA MP350 A/R.70 59,0MM MANG. EXT. REFLOW</t>
  </si>
  <si>
    <t xml:space="preserve"> CARC. TURBINA MP350 A/R.70 59,0MM 4F/M10(100MM) ALAVANCA 60°</t>
  </si>
  <si>
    <t xml:space="preserve"> CARC. TURBINA MP530 SCANIA AREA 22 80,0MM C/CINTA</t>
  </si>
  <si>
    <t xml:space="preserve"> EIXO/ROTOR TURBINA MP192 42,7X50,0X9,0-9 PALHETAS 2A RE</t>
  </si>
  <si>
    <t xml:space="preserve"> ROTOR COMPRESSOR MP192 6/6 42,0x59,4x6,00 E-028</t>
  </si>
  <si>
    <t xml:space="preserve"> PLAQUETA DE IDENTIFICAÇÃO HPE 27,4 x 13,0 1 FURO 3,0MM</t>
  </si>
  <si>
    <t xml:space="preserve"> CAIXA DE PAPELÃO PARDA Nº 2 (Larg. 290 x Comp. 330 x Alt. 250mm)</t>
  </si>
  <si>
    <t xml:space="preserve"> ATUADOR - HASTE 78.0MM 90° PRESSÃO</t>
  </si>
  <si>
    <t xml:space="preserve"> CARC. TURBINA MP530w IVECO AREA 16 FLANGE MONTADA</t>
  </si>
  <si>
    <t xml:space="preserve"> ROTOR COMPRESSOR AF MPHT610 8/8 76,0 x 107,0 x 11,11 E-134</t>
  </si>
  <si>
    <t xml:space="preserve"> CARC. CENTRAL MPHT610 ENT.2/3/8"F.C.9/16" 18FPP(O'RING)xSAI F.C 3/4" 14FPP</t>
  </si>
  <si>
    <t xml:space="preserve"> PROTETOR TERMICO MPHT610</t>
  </si>
  <si>
    <t xml:space="preserve"> MANCAL RADIAL MPHT610 14.28 x 22.14 x 12.75 - 6F/2.00</t>
  </si>
  <si>
    <t xml:space="preserve"> MANCAL AXIAL MPHT610 HP ESQUERDO</t>
  </si>
  <si>
    <t xml:space="preserve"> ESPAÇADOR MPHT610</t>
  </si>
  <si>
    <t xml:space="preserve"> COLAR MPHT610 HP</t>
  </si>
  <si>
    <t xml:space="preserve"> FLANGE RETENTORA MPHT610</t>
  </si>
  <si>
    <t xml:space="preserve"> CARC. TURBINA MPHT610 86,3MM AREA 32 C/ABRAÇ.</t>
  </si>
  <si>
    <t xml:space="preserve"> ABRAÇADEIRA QUENTE MPHT610 Ø 127MMM</t>
  </si>
  <si>
    <t xml:space="preserve"> PLAQUETA DE IDENTIFICAÇÃO ALLIANCE 42,7 x 18,6 2 FURO 2,5MM</t>
  </si>
  <si>
    <t xml:space="preserve"> PLAQUETA DE IDENTIFICAÇÃO ALLIANCE 42,7 x 13,0 2 FURO 2,5MM</t>
  </si>
  <si>
    <t xml:space="preserve"> PLAQUETA DE IDENTIFICAÇÃO ALLIANCE 42,7 x 18,6 2 FURO 3,0MM</t>
  </si>
  <si>
    <t xml:space="preserve"> CERTIFICADO DO PROPRIETARIO ALLIANCE - TURBOCOMPRESSOR</t>
  </si>
  <si>
    <t xml:space="preserve"> CAIXA DE PAPELÃO ALLIANCE Nº 2 (Larg. 290 x Comp. 330 x Alt. 250mm)</t>
  </si>
  <si>
    <t xml:space="preserve"> CAIXA DE PAPELÃO ALLIANCE Nº 4 (Larg. 240 x Comp. 240 x Alt. 200mm)</t>
  </si>
  <si>
    <t xml:space="preserve"> CARC. COMPRESSORA ALLIANCE MA350s E66 A/R.50 53,0MM EMBUT.C/ABRAÇ.</t>
  </si>
  <si>
    <t xml:space="preserve"> EIXO/ROTOR TURBINA MP315 49,5x59,0 - 12 PALHETAS RE</t>
  </si>
  <si>
    <t xml:space="preserve"> JUNTA ENTRADA LUBRIFICAÇÃO MP600/MPHT610(450.08.12)</t>
  </si>
  <si>
    <t xml:space="preserve"> JUNTA RETORNO ÓLEO HINO DUTRO</t>
  </si>
  <si>
    <t xml:space="preserve"> CARC. COMPRESSORA MPT350s E14 A/R.70 53,0MM MANG.EXT. REFLOW</t>
  </si>
  <si>
    <t xml:space="preserve"> CARC. COMPRESSORA MPT30 A/R.42 44.05MM C/ABRAÇ.</t>
  </si>
  <si>
    <t xml:space="preserve"> CARC. COMPRESSORA MPT350s A/R.50 53,0MM MANG.EXT.</t>
  </si>
  <si>
    <t xml:space="preserve"> EIXO/ROTOR TURBINA MPHT610 86,3x97,0x16,4 RD 12 PALHETAS</t>
  </si>
  <si>
    <t xml:space="preserve"> ANEL/JUNTA VEDAÇÃO CARC.TURBINA/CARC. CENTRAL NISSAN FRONTIER</t>
  </si>
  <si>
    <t xml:space="preserve"> ATUADOR - HASTE 51MM TOPO VÁCUO NISSAN FRONTIER</t>
  </si>
  <si>
    <t xml:space="preserve"> GEOMETRIA - NOZZLE RINGS MP188gv NISSAN FRONTIER</t>
  </si>
  <si>
    <t xml:space="preserve"> CARC. COMPRESSORA MP188gv A/R.42 41,5MM ORELHA</t>
  </si>
  <si>
    <t xml:space="preserve"> PRATO COMPRESSOR MP188 FERRO ENCAIXE DO ROTOR 56,0MM</t>
  </si>
  <si>
    <t xml:space="preserve"> ROTOR COMPRESSOR MP188 6/6 41,5 x 56,4 x 5,80 E-140</t>
  </si>
  <si>
    <t xml:space="preserve"> EIXO/ROTOR TURBINA MP188 42,3x47,0x8,5 9 PALHETAS RE</t>
  </si>
  <si>
    <t xml:space="preserve"> CARC. CENTRAL MP350 RACING ENT.2/M8-F.C.M10x1-SAI.2/M8 REFRIG.2/M16</t>
  </si>
  <si>
    <t xml:space="preserve"> TURBO MP NISSAN NAVARRA RHF4 VA420058</t>
  </si>
  <si>
    <t xml:space="preserve"> TURBO MP NISSAN GT2056V 751243-0002</t>
  </si>
  <si>
    <t xml:space="preserve"> TURBO MP D-MAX 2.5L RHF4-2101 VA420037</t>
  </si>
  <si>
    <t xml:space="preserve"> TURBO MP CAT325C 178475 - 177-0440 IMP.</t>
  </si>
  <si>
    <t xml:space="preserve"> TURBO MP CAT S2E 168190 IMP.</t>
  </si>
  <si>
    <t xml:space="preserve"> CONJ. CENTRAL MP KIA SORENTO K03-20 53039700122 INTERCAMBIÁVEL IMP.</t>
  </si>
  <si>
    <t xml:space="preserve"> CONJ. CENTRAL MP FORD TRANSIT 49131-05400/01/03 INTERCAMBIÁVEL IMP.</t>
  </si>
  <si>
    <t xml:space="preserve"> CONJ. CENTRAL MP TOYOTA 2.5L 17201-30080 INTERCAMBIÁVEL IMP.</t>
  </si>
  <si>
    <t xml:space="preserve"> CONJ. CENTRAL MP VW PASSAT 1.8L K03 53039700005 INTERCAMBIÁVEL IMP.</t>
  </si>
  <si>
    <t xml:space="preserve"> CARC. CENTRAL MP530 ENT.M16x1,5-SAI.2F/M8</t>
  </si>
  <si>
    <t xml:space="preserve"> CARC. COMPRESSORA MP530 SCANIA 65,0MM C/ABRAÇ.</t>
  </si>
  <si>
    <t xml:space="preserve"> CARC. COMPRESSORA MP530 CURSOR9 65,0mm C/ABRAÇ.</t>
  </si>
  <si>
    <t xml:space="preserve"> CARC. CENTRAL MP480 ENT.2/M8-F.C.9,0MM-SAI.2/M8</t>
  </si>
  <si>
    <t xml:space="preserve"> ROTOR COMPRESSOR AF MP175 6/6 38,8 x 56,0 x 5,07 E-129</t>
  </si>
  <si>
    <t xml:space="preserve"> PLAQUETA DE IDENTIFICAÇÃO MASTER PARTS 42,7 x 18,6 2 FURO 2,5MM</t>
  </si>
  <si>
    <t xml:space="preserve"> PLAQUETA DE IDENTIFICAÇÃO MASTER PARTS 27,4 x 13,0 1 FURO 3,0MM</t>
  </si>
  <si>
    <t xml:space="preserve"> CARC. COMPRESSORA MP450 BTS A/R.58 62,8MM C/ABRAÇ.</t>
  </si>
  <si>
    <t xml:space="preserve"> COLAR MP480 DAF</t>
  </si>
  <si>
    <t xml:space="preserve"> ANEL TRAVA FLANGE RETENTORA MP480</t>
  </si>
  <si>
    <t xml:space="preserve"> ARRUELA DE ENCOSTO MP480 DAF</t>
  </si>
  <si>
    <t xml:space="preserve"> CARC. COMPRESSORA MWM210 SPRINTER A/R.48 38,8MM MANG.EXT.</t>
  </si>
  <si>
    <t xml:space="preserve"> ANEL VEDAÇÃO COLAR MP480 16,0MMx1,60MM</t>
  </si>
  <si>
    <t xml:space="preserve"> FLANGE RETENTORA MP480</t>
  </si>
  <si>
    <t xml:space="preserve"> ROTOR COMPRESSOR AF MP210 6/6 37,6 x 56,0 x 5,07 E-132</t>
  </si>
  <si>
    <t xml:space="preserve"> CARC. COMPRESSORA MP175 225° 43,5MM C/ABRAÇ.</t>
  </si>
  <si>
    <t xml:space="preserve"> CARC. CENTRAL MP177c ÓLEO ENTM10X1,25-SAI.2F/M6 A/O M14X1,5</t>
  </si>
  <si>
    <t xml:space="preserve"> PRATO COMPRESSOR MP177 ALUMÍNIO ENCAIXE DO ROTOR 49,0 MM</t>
  </si>
  <si>
    <t xml:space="preserve"> MANCAL RADIAL MP480 12.0 x 18.98 x 13.75 - 4F/2.00</t>
  </si>
  <si>
    <t xml:space="preserve"> MANCAL AXIAL MP480</t>
  </si>
  <si>
    <t xml:space="preserve"> JUNTA BASE CARCAÇA TURBINA DUCATO MULTIJET</t>
  </si>
  <si>
    <t xml:space="preserve"> JUNTA SAIDA CARCAÇA TURBINA DUCATO MULTIJET</t>
  </si>
  <si>
    <t xml:space="preserve"> COLAR MP530</t>
  </si>
  <si>
    <t xml:space="preserve"> ROTOR COMPRESSOR AF MP530 7/7 65,0 x 99,0 x 6,00 E-130 INTERCAMBIAVEL</t>
  </si>
  <si>
    <t xml:space="preserve"> ROTOR COMPRESSOR AF-MP530 7/7 67,0 x 99,0 x 7,93 E-108 INTERCAMBIAVEL</t>
  </si>
  <si>
    <t xml:space="preserve"> ROTOR COMPRESSOR 195-MP530-62,8x99,0-7,93 -E-002-2</t>
  </si>
  <si>
    <t xml:space="preserve"> ROTOR COMPRESSOR AF MP530 7/7 71,0 x 99,0 x 7,93 E-104 INTERCAMBIAVEL</t>
  </si>
  <si>
    <t xml:space="preserve"> ROTOR COMPRESSOR 195-MP530 7/7 67,0 x 99,0 x 7,93 E-108</t>
  </si>
  <si>
    <t xml:space="preserve"> CARC. TURBINA MP175 CARGO 816 180° 45,5MM 5F/M8</t>
  </si>
  <si>
    <t xml:space="preserve"> CARC. TURBINA MP640 86,3MM AREA23 A/R1.10 MONOFLUXO</t>
  </si>
  <si>
    <t xml:space="preserve"> CARC. COMPRESSORA MP192w A/R.61 42,0MM ORELHA</t>
  </si>
  <si>
    <t xml:space="preserve"> PRATO COMPRESSOR MP192w HINO DUTRO ENCAIXE 59,4mm</t>
  </si>
  <si>
    <t xml:space="preserve"> ATUADOR - HASTE 120MM TOPO 24° PRESSÃO</t>
  </si>
  <si>
    <t xml:space="preserve"> CONJ. CENTRAL MP FIAT DUCATO 2.3L 53039700116 INTERCAMBIÁVEL IMP.</t>
  </si>
  <si>
    <t xml:space="preserve"> EIXO/ROTOR TURBINA MP350 66,5 X 74,0 X 10,8-10 PALHETAS RE</t>
  </si>
  <si>
    <t xml:space="preserve"> ROTOR COMPRESSOR AF MP350 7/7 69,0 x 97,0 x 6,75 E-099-1</t>
  </si>
  <si>
    <t xml:space="preserve"> EIXO/ROTOR TURBINA MP520 RACING 77,5x88,0x13,5 2 ANÉIS 27,0MM RE</t>
  </si>
  <si>
    <t xml:space="preserve"> EIXO/ROTOR TURBINA MP520 RACING 68,0 X 82,0 X 11,0-10 PALHETAS</t>
  </si>
  <si>
    <t xml:space="preserve"> EIXO/ROTOR TURBINA MP520 RACING 71,4 X 82,0 X 11,9-10 PALHETAS RE</t>
  </si>
  <si>
    <t xml:space="preserve"> JUNTA BASE CARCAÇA TURBINA NISSAN FRONTIER</t>
  </si>
  <si>
    <t xml:space="preserve"> JUNTA SAIDA CARCAÇA TURBINA NISSAN FRONTIER</t>
  </si>
  <si>
    <t xml:space="preserve"> JUNTA LUBRIFICAÇÃO NISSAN FRONTIER</t>
  </si>
  <si>
    <t xml:space="preserve"> JG. JUNTAS NISSAN FRONTIER</t>
  </si>
  <si>
    <t xml:space="preserve"> CARC. COMPRESSORA MP530 VOLVO 67,0mm EMBUT.</t>
  </si>
  <si>
    <t xml:space="preserve"> CARC. TURBINA MP530 VOLVO AREA 16 70,0MM C/CINTA</t>
  </si>
  <si>
    <t xml:space="preserve"> ROTOR COMPRESSOR 195-MP530-65,0 x 99,0 x 7,93 E-130</t>
  </si>
  <si>
    <t xml:space="preserve"> PROTETOR TERMICO MP480</t>
  </si>
  <si>
    <t xml:space="preserve"> ROTOR COMPRESSOR Ti-MP480 67,4 x 96,7 x ,00 - E-</t>
  </si>
  <si>
    <t xml:space="preserve"> SUPORTE FIX. ATUADOR MP530w SCANIA EGR E4 DT12</t>
  </si>
  <si>
    <t xml:space="preserve"> CARC. TURBINA MP530 VOLVO AREA 19 72,0MM C/CINTA</t>
  </si>
  <si>
    <t xml:space="preserve"> CARC. TURBINA MP530 AREA 16 72,0MM C/CINTA 117,4MM</t>
  </si>
  <si>
    <t xml:space="preserve"> ROTOR COMPRESSOR 195-MP540-65,0MM-99,0MM-8,00MM E-130-2</t>
  </si>
  <si>
    <t xml:space="preserve"> CARC. COMPRESSORA MP205w A/R.53 41,5MM ISUZU</t>
  </si>
  <si>
    <t xml:space="preserve"> ROTOR COMPRESSOR AF MP375 7/7 58,3 x 79,8 x7,0 E-078</t>
  </si>
  <si>
    <t xml:space="preserve"> CARC. CENTRAL MP375 CAT 2/M8-F.C.9,5MM-SAI.2/M8 ENCAIXE ROTOR 81,4MM</t>
  </si>
  <si>
    <t xml:space="preserve"> JG. JUNTAS C/PRIS. M10 VOLVO INDUSTRIAL</t>
  </si>
  <si>
    <t xml:space="preserve"> CAIXA DE PAPELÃO MASTER POWER COMPONENTE (Larg. 125 x Comp. 125 x Alt. 60mm)</t>
  </si>
  <si>
    <t xml:space="preserve"> ROTOR COMPRESSOR AF MP350 7/7 61,0 x 88,0 x 7,00 E-097</t>
  </si>
  <si>
    <t xml:space="preserve"> ROTOR COMPRESSOR AF MP350 7/7 65,0 x 94,0 x 7,00 E-099</t>
  </si>
  <si>
    <t xml:space="preserve"> CARC. COMPRESSORA MH240 AREA 45,4MM C/ABRAÇ.</t>
  </si>
  <si>
    <t xml:space="preserve"> MANCAL RADIAL MP540 12.24 x 22.147 x 11.90 - 6F/2.00</t>
  </si>
  <si>
    <t xml:space="preserve"> ESPAÇADOR MP540</t>
  </si>
  <si>
    <t xml:space="preserve"> COLAR MP540</t>
  </si>
  <si>
    <t xml:space="preserve"> PRATO COMPRESSOR MP540 ENCAIXE DA ROTOR 99,0MM</t>
  </si>
  <si>
    <t xml:space="preserve"> GEOMETRIA - NOZZLE RINGS MP540gv CURSOR 10</t>
  </si>
  <si>
    <t xml:space="preserve"> SELO VEDAÇÃO CARC. CENTRAL MP540gv 16,2MM</t>
  </si>
  <si>
    <t xml:space="preserve"> SELO VEDAÇÃO CARC. CENTRAL MP540gv 18,2MM</t>
  </si>
  <si>
    <t xml:space="preserve"> ANEL O'RING CARC. CENTRAL MP540gv - Silicone</t>
  </si>
  <si>
    <t xml:space="preserve"> ABRAÇADEIRA QUENTE MP540</t>
  </si>
  <si>
    <t xml:space="preserve"> CONEXÃO SAI. LUBRIFICAÇÃO M22x1,5/M27x1,5</t>
  </si>
  <si>
    <t xml:space="preserve"> CONEXÃO REFRIGERAÇÃO M16x1,5/M18x1,5</t>
  </si>
  <si>
    <t xml:space="preserve"> CARC. CENTRAL MP420 CAT C7 NIPEL F.C. ENTR M14x1,5-SAÍDA 2/M8</t>
  </si>
  <si>
    <t xml:space="preserve"> ROTOR COMPRESSOR 199-MP420 -57,3MM-80,6MM-7,0MM E-141</t>
  </si>
  <si>
    <t xml:space="preserve"> CARC. COMPRESSORA MP540 CURSOR10 65,0mm C/ABRAÇ.</t>
  </si>
  <si>
    <t xml:space="preserve"> CONJ. CENTRAL MP IVECO / DUCATO 2.8 INTERCAMBIÁVEL IMP.</t>
  </si>
  <si>
    <t xml:space="preserve"> CARC. COMPRESSORA MP530 VOLVO 65,0mm EMBUT.</t>
  </si>
  <si>
    <t xml:space="preserve"> CARC. TURBINA MP530 VOLVO AREA 25 80,0MM C/CINTA</t>
  </si>
  <si>
    <t xml:space="preserve"> CARC. COMPRESSORA MH175 AREA 43,5MM C/ABRAÇ.</t>
  </si>
  <si>
    <t xml:space="preserve"> CARC. TURBINA MP300w A/R.48 52,2MM C/FLANGE</t>
  </si>
  <si>
    <t xml:space="preserve"> EIXO/ROTOR TURBINA MP500 71,4 x 82,0 x 11,9 - 10 PALHETAS RE</t>
  </si>
  <si>
    <t xml:space="preserve"> EIXO/ROTOR TURBINA MP500 68,0 x 82,0 x 11,0 - 10 PALHETAS</t>
  </si>
  <si>
    <t xml:space="preserve"> MANCAL AXIAL RACING AREA MAIOR</t>
  </si>
  <si>
    <t xml:space="preserve"> COLAR RACING AREA MAIOR</t>
  </si>
  <si>
    <t xml:space="preserve"> ANEL JUNTA VEDAÇÃO CARC.TURBINA/CARC. CENTRAL Ø52.2 HILUX 3.0</t>
  </si>
  <si>
    <t xml:space="preserve"> ROTOR COMPRESSOR MP163 6/6 37,9x50,9x7,00 E-145</t>
  </si>
  <si>
    <t xml:space="preserve"> ESPAÇADOR MP163 DUCATO MULTIJET</t>
  </si>
  <si>
    <t xml:space="preserve"> ATUADOR IMPORT. EVOQUE (53049700259)</t>
  </si>
  <si>
    <t xml:space="preserve"> JUNTA RETORNO ÓLEO DUCATO</t>
  </si>
  <si>
    <t xml:space="preserve"> ARRUELA DE ENCOSTO MP240</t>
  </si>
  <si>
    <t xml:space="preserve"> COLAR MP240 MAN</t>
  </si>
  <si>
    <t xml:space="preserve"> FLANGE RETENTORA MP240 MAN</t>
  </si>
  <si>
    <t xml:space="preserve"> PRATO COMPRESSOR MP350 ENCAIXE DO ROTOR 78,5MM</t>
  </si>
  <si>
    <t xml:space="preserve"> PRATO COMPRESSOR MP350 ENCAIXE DA ROTOR 95,5MM</t>
  </si>
  <si>
    <t xml:space="preserve"> ABRAÇADEIRA FRIA MP420 C7</t>
  </si>
  <si>
    <t xml:space="preserve"> TURBO IMPORTADO VOLVO-PENTA / DEUTZ INDUSTRIAL ENGINE S200G 56209880017</t>
  </si>
  <si>
    <t xml:space="preserve"> ROTOR COMPRESSOR AF-MP530 7/7 67,0 x 99,0 x 8,0 E</t>
  </si>
  <si>
    <t xml:space="preserve"> PROTETOR TERMICO MP240 B1</t>
  </si>
  <si>
    <t xml:space="preserve"> CONJ. CENTRAL MP MBB SPRINTER 515 RS2-K04 10009880037 INTERCAMBIÁVEL IMP.</t>
  </si>
  <si>
    <t xml:space="preserve"> CONJ. CENTRAL MP VW MAN D0834 RS2 - B1 INTERCAMBIÁVEL IMP.</t>
  </si>
  <si>
    <t xml:space="preserve"> CONJ. CENTRAL MP FIAT 1.4L RHF3 VL36 55222014 INTERCAMBIÁVEL IMP.</t>
  </si>
  <si>
    <t xml:space="preserve"> CONJ. CENTRAL MP LAND ROVER LION 2.7L V6 53049700069 INTERCAMBIÁVEL IMP.</t>
  </si>
  <si>
    <t xml:space="preserve"> CONJ. CENTRAL MP BOB CAT PERKINS AS12 RHF4 INTERCAMBIÁVEL IMP.</t>
  </si>
  <si>
    <t xml:space="preserve"> CONJ. CENTRAL MP JEEP / DODGE GRAND CHEEROKEE 2.5 / DAKOTA 35242061F INTERCAMBIÁVEL IMP.</t>
  </si>
  <si>
    <t xml:space="preserve"> CONJ. CENTRAL MP VW MBB ACCELO 715C GT2256V 729403-0003 INTERCAMBIÁVEL IMP.</t>
  </si>
  <si>
    <t xml:space="preserve"> EIXO/ROTOR TURBINA MP163 40,30x45,00x 11PALHETAS</t>
  </si>
  <si>
    <t xml:space="preserve"> CARC. COMPRESSORA MH540 CURSOR10 65,0mm C/ABRAÇ.</t>
  </si>
  <si>
    <t xml:space="preserve"> ABRAÇADEIRA QUENTE MP480 DAF COM REBAIXE</t>
  </si>
  <si>
    <t xml:space="preserve"> CARC. CENTRAL MP BALL BEARING ENT.2/M8-F.C.M14x1,5-SAI.2/M8-REFR.2xM16</t>
  </si>
  <si>
    <t xml:space="preserve"> JG. JUNTAS C/PRIS. APL240 BASE TURBINA T2</t>
  </si>
  <si>
    <t xml:space="preserve"> JG. JUNTAS TURBO RENAULT MASTER</t>
  </si>
  <si>
    <t xml:space="preserve"> JG. JUNTAS TURBO LAND ROVER</t>
  </si>
  <si>
    <t xml:space="preserve"> ROTOR COMPRESSOR AF MP640 11 PALHETAS 91 x 117,6 x 11,11 E139-1</t>
  </si>
  <si>
    <t xml:space="preserve"> EIXO/ROTOR TURBINA MP640 95,0 x 99,00 RE 11 PALHETAS</t>
  </si>
  <si>
    <t xml:space="preserve"> CARC. COMPRESSORA MP360 58,0MM C/ABRAÇ.</t>
  </si>
  <si>
    <t xml:space="preserve"> ANEL VEDAÇÃO ALAVANCA MP540gv Ø15,80 x 1,0MM</t>
  </si>
  <si>
    <t xml:space="preserve"> GRACHEIRA ALAVANCA MP540gv</t>
  </si>
  <si>
    <t xml:space="preserve"> CONJ. CENTRAL MP RENAULT CLIO KP35 5435970002 IMP.</t>
  </si>
  <si>
    <t xml:space="preserve"> CONJ. CENTRAL MP SPRINTER CDI 311 BITURBO EURO-5 115HP K04 OM651LA IMP.</t>
  </si>
  <si>
    <t xml:space="preserve"> CONJ. CENTRAL MP140 VW GOLF / AUDI A3 / A1 - 1.4 TFSI (49180-01270) IMP.</t>
  </si>
  <si>
    <t xml:space="preserve"> CONJ. CENTRAL MP LAND ROVER FREELANDER 2.2L TD0424-11TK3-VG 49477-01203 INTERCAMBIÁVEL IMP.</t>
  </si>
  <si>
    <t xml:space="preserve"> CONJ. CENTRAL MP AUDI A3 150CV K03 53039700052 INTERCAMBIÁVEL IMP.</t>
  </si>
  <si>
    <t xml:space="preserve"> CONJ. CENTRAL MP VW PASSAT 2.0L K03 53039700105 INTERCAMBIÁVEL IMP.</t>
  </si>
  <si>
    <t xml:space="preserve"> CONJ. CENTRAL MP AUDI TT QUATTRO 2.0 K04 53049700022 INTERCAMBIÁVEL IMP.</t>
  </si>
  <si>
    <t xml:space="preserve"> CONJ. CENTRAL MP FORD/GM F250/SILVERADO MWM 6.07 180CV TDO4HL-16T 49189-03201 INTERCAMBIÁVEL IMP.</t>
  </si>
  <si>
    <t xml:space="preserve"> CONJ. CENTRAL MP SUZUKI RHF3 1G924-17011CK27 INTERCAMBIÁVEL IMP.</t>
  </si>
  <si>
    <t xml:space="preserve"> CONJ. CENTRAL MP KYRON M200XDi / ACTYON A200XDi IMP.</t>
  </si>
  <si>
    <t xml:space="preserve"> JG. JUNTAS C/PRIS. MP530c</t>
  </si>
  <si>
    <t xml:space="preserve"> TRAVA QUENTE MP375 IMPORT.</t>
  </si>
  <si>
    <t xml:space="preserve"> CARC. CENTRAL MP375 F.C.1/4"18FFP-SAI.2/M8</t>
  </si>
  <si>
    <t xml:space="preserve"> ROTOR COMPRESSOR 851340-MP 7/7 63,0x91,70x E-</t>
  </si>
  <si>
    <t xml:space="preserve"> ROTOR COMPRESSOR AF MP525 7/7 65,3 x 95,0 x 7,93 E146</t>
  </si>
  <si>
    <t xml:space="preserve"> COLAR MP525</t>
  </si>
  <si>
    <t xml:space="preserve"> FLANGE RETENTORA MP525</t>
  </si>
  <si>
    <t xml:space="preserve"> CARC. CENTRAL MP525 ENT. M14x1,5-SAI. 2/M8x1,25</t>
  </si>
  <si>
    <t xml:space="preserve"> ATUADOR - HASTE 95,0MM TOPO 45° PRESSÃO</t>
  </si>
  <si>
    <t xml:space="preserve"> ANEL O'RING CARC. COMPRESSORA MP525 Ø196,52x2,62 - Silicone</t>
  </si>
  <si>
    <t xml:space="preserve"> PROTETOR TERMICO MP525</t>
  </si>
  <si>
    <t xml:space="preserve"> CARC. COMPRESSORA MP525w 65,3MM EMBUT.</t>
  </si>
  <si>
    <t xml:space="preserve"> ROTOR COMPRESSOR MP140 6/6 35,6 x 46,0 x E-</t>
  </si>
  <si>
    <t xml:space="preserve"> EIXO/ROTOR TURBINA BALL BEARING 59,0x70,0x10,5-12 PALHETAS RE</t>
  </si>
  <si>
    <t xml:space="preserve"> MANCAL AXIAL MP540c CURSOR 13</t>
  </si>
  <si>
    <t xml:space="preserve"> PRATO COMPRESSOR MP540 ENCAIXE DA ROTOR 108,0MM</t>
  </si>
  <si>
    <t xml:space="preserve"> CARC. COMPRESSORA MP540 CURSOR13 70,0mm C/ABRAÇ.</t>
  </si>
  <si>
    <t xml:space="preserve"> ATUADOR/SUPORTE - HASTE 97,0MM 30° IVECO HX27</t>
  </si>
  <si>
    <t xml:space="preserve"> CARC. COMPRESSORA MP175 AREA 40,8MM</t>
  </si>
  <si>
    <t xml:space="preserve"> EIXO/ROTOR TURBINA MP450 77,5 x 88,0 x 0,13 10 PALHETAS</t>
  </si>
  <si>
    <t xml:space="preserve"> EIXO/ROTOR TURBINA MP375 73,30x79,60x 10 PALHETAS</t>
  </si>
  <si>
    <t xml:space="preserve"> ROLAMENTO CONJ. CENTRAL HP1028G03</t>
  </si>
  <si>
    <t xml:space="preserve"> DEFLETOR DE OLEO MP240</t>
  </si>
  <si>
    <t xml:space="preserve"> ANEL O'RING CARC. COMPRESSORA MP240 MAN - Silicone</t>
  </si>
  <si>
    <t xml:space="preserve"> ANEL O'RING CARC. COMPRESSORA MP420 MAN - Silicone</t>
  </si>
  <si>
    <t xml:space="preserve"> CARC. CENTRAL MP175 ENT. M10x1,25-SAI. 2F/M6 ENCAIXE ROTOR 56MM</t>
  </si>
  <si>
    <t xml:space="preserve"> EIXO/ROTOR TURBINA MP175 41,3 x 47,2 x -11 PALHETAS</t>
  </si>
  <si>
    <t xml:space="preserve"> ARRUELA VEDAÇÃO 8,2MM X 11,0MM X 1,0MM ALUMINIO(508.11.10)</t>
  </si>
  <si>
    <t xml:space="preserve"> ANEL VEDAÇÃO EIXO MP205 LAND ROVER</t>
  </si>
  <si>
    <t xml:space="preserve"> MANCAL RADIAL MP205 7,02 x 13,0 x 27,8 ESTÁTICO</t>
  </si>
  <si>
    <t xml:space="preserve"> MANCAL AXIAL MP205 LAND ROVER</t>
  </si>
  <si>
    <t xml:space="preserve"> PROTETOR TÉRMICO MP205 LAND ROVER</t>
  </si>
  <si>
    <t xml:space="preserve"> DEFLETOR DE ÓLEO MP540c CURSOR 13</t>
  </si>
  <si>
    <t xml:space="preserve"> TRAVA FRIA MP205 LAND ROVER</t>
  </si>
  <si>
    <t xml:space="preserve"> COLAR MP520 HP COMPRIDO</t>
  </si>
  <si>
    <t xml:space="preserve"> COLAR MP163 DUCATO</t>
  </si>
  <si>
    <t xml:space="preserve"> DEFLETOR DE ÓLEO MP163 DUCATO</t>
  </si>
  <si>
    <t xml:space="preserve"> PORCA DA UNIDADE MP163 M4x0.7 RE</t>
  </si>
  <si>
    <t xml:space="preserve"> ANEL VEDAÇÃO EIXO MP163 DUCATO</t>
  </si>
  <si>
    <t xml:space="preserve"> ANEL VEDAÇÃO COLAR MP163 DUCATO</t>
  </si>
  <si>
    <t xml:space="preserve"> TRAVA MANCAL RADIAL MP163</t>
  </si>
  <si>
    <t xml:space="preserve"> ANEL O'RING CARC. CENTRAL MP163 DUCATO - Viton</t>
  </si>
  <si>
    <t xml:space="preserve"> ANEL VEDAÇÃO COLAR MP140 FORD TRANSIT</t>
  </si>
  <si>
    <t xml:space="preserve"> ANEL VEDAÇÃO EIXO MP140 FORD TRANSIT</t>
  </si>
  <si>
    <t xml:space="preserve"> COLAR REPARO TURBO A9240961799</t>
  </si>
  <si>
    <t xml:space="preserve"> GEOMETRIA - NOZZE RINGS TGV RENAULT MASTER</t>
  </si>
  <si>
    <t xml:space="preserve"> PRATO COMPRESSOR MP205 LAND ROVER</t>
  </si>
  <si>
    <t xml:space="preserve"> CARC. CENTRAL MP205 ENT. M12x1,5 / SAI.2xM6x1 REFRIG. 3xM14x1,5MM</t>
  </si>
  <si>
    <t xml:space="preserve"> ROTOR COMPRESSOR MP205 6/6 41 x (53,9-51,0) x - E</t>
  </si>
  <si>
    <t xml:space="preserve"> CARC. CENTRAL MP350 ENT.2/M8-F.C.12,5MM-SAI.2/M8</t>
  </si>
  <si>
    <t xml:space="preserve"> ROTOR COMPRESSOR AF MP350 10 PAL. 54,9 x (77,0x79,10) x 7,00 E-150</t>
  </si>
  <si>
    <t xml:space="preserve"> PROTETOR TERMICO MP240 B1 MAN</t>
  </si>
  <si>
    <t xml:space="preserve"> MANGUEIRA ATUADOR 95,0MM (Øint. 4,76mm/Øext. 12,0mm)</t>
  </si>
  <si>
    <t xml:space="preserve"> ANEL O'RING CARC. COMPRESSORA MP140 - Silicone</t>
  </si>
  <si>
    <t xml:space="preserve"> JUNTA ENTR. CARC. COMPRESSORA FORD TRANSIT</t>
  </si>
  <si>
    <t xml:space="preserve"> JUNTA BASE CARC. TURBINA MP140</t>
  </si>
  <si>
    <t xml:space="preserve"> JUNTA SAIDA CARCAÇA TURBINA MP140</t>
  </si>
  <si>
    <t xml:space="preserve"> ABRAÇADEIRA QUENTE MP140 FORD TRANSIT</t>
  </si>
  <si>
    <t xml:space="preserve"> CONEXÃO CARC. COMPRESSORA CANO RETA</t>
  </si>
  <si>
    <t xml:space="preserve"> PINO POSICIONAMENTO Ø5.00mm x 4,0mm</t>
  </si>
  <si>
    <t xml:space="preserve"> ANEL TRAVA MANCAL RADIAL MP140 FORD TRANSIT</t>
  </si>
  <si>
    <t xml:space="preserve"> JG. JUNTAS FORD TRANSIT2.4 BASE TRIANGULAR</t>
  </si>
  <si>
    <t xml:space="preserve"> CARC. TURBINA MP210w CAT 416E 45,8MM A/R.52</t>
  </si>
  <si>
    <t xml:space="preserve"> CARC. COMPRESSORA MPT360 54,0MM C/ABRAÇ.</t>
  </si>
  <si>
    <t xml:space="preserve"> CARC. COMPRESSORA MPT ISBe4 5 TRAVAS 44,05MM REFLOW C/ABRAÇ.</t>
  </si>
  <si>
    <t xml:space="preserve"> CARC. COMPRESSORA MPT350s B7R A/R.70 53,0MM C/ABRAÇ.</t>
  </si>
  <si>
    <t xml:space="preserve"> CARC. COMPRESSORA MPT400s A/R.58 59,0MM C/ABRAÇ.</t>
  </si>
  <si>
    <t xml:space="preserve"> EIXO/ROTOR TURBINA MP420 54,5x64,35x- PALHETAS</t>
  </si>
  <si>
    <t xml:space="preserve"> ROTOR COMPRESSOR MP420 7/7 50,3 x 72,6 x ,00 E-</t>
  </si>
  <si>
    <t xml:space="preserve"> PROTETOR TERMICO MP420 MAN</t>
  </si>
  <si>
    <t xml:space="preserve"> MANCAL AXIAL MP420 MAN</t>
  </si>
  <si>
    <t xml:space="preserve"> MANCAL RADIAL MP420 10.60 x 18.7 x 17.0 - 4F/2.00</t>
  </si>
  <si>
    <t xml:space="preserve"> COLAR MP420 MAN</t>
  </si>
  <si>
    <t xml:space="preserve"> FLANGE RETENTORA MP420 MAN</t>
  </si>
  <si>
    <t xml:space="preserve"> ANEL VEDAÇÃO EIXO MP420 MAN</t>
  </si>
  <si>
    <t xml:space="preserve"> CARC. COMPRESSORA MP210 PERKINS 37,6MM MANG.EX.</t>
  </si>
  <si>
    <t xml:space="preserve"> FLANGE RETENTORA MP140</t>
  </si>
  <si>
    <t xml:space="preserve"> CARC. CENTRAL MP140 F.C.ENT.M10-SAI.2F/M8</t>
  </si>
  <si>
    <t xml:space="preserve"> HASTE CONECTORA C/ROSCA 5/16" 24FIOS 105,0MM</t>
  </si>
  <si>
    <t xml:space="preserve"> CARC. TURBINA MP530 SCANIA AREA 25 80MM C/CINTA</t>
  </si>
  <si>
    <t xml:space="preserve"> COLAR MP205 LAND ROVER</t>
  </si>
  <si>
    <t xml:space="preserve"> CARC. COMPRESSORA MP360w 54,0MM C/ABRAÇ.</t>
  </si>
  <si>
    <t xml:space="preserve"> CARC. TURBINA MP360w 60,0MM C/CINTA ALAVANCA 15° KOMATSU MONTADA</t>
  </si>
  <si>
    <t xml:space="preserve"> SUPORTE FIX. ATUADOR MP360w KOMATSU D61EX</t>
  </si>
  <si>
    <t xml:space="preserve"> CARC. TURBINA MP300 A/R.36 49,5MM 4F/M8 BASE T2</t>
  </si>
  <si>
    <t xml:space="preserve"> CONJ. CENTRAL MP SUSUKI/GM VITARA/TRACKER 2.0 K03 53039880051 IMP.</t>
  </si>
  <si>
    <t xml:space="preserve"> CONJ. CENTRAL MP AUDI S3/TT2.0T/GOLF V 2.0FSI K04-2283 53049880064 IMP.</t>
  </si>
  <si>
    <t xml:space="preserve"> CONJ. CENTRAL MP VOLVO EC210 DEUTZ S200G 56209880017 IMP.</t>
  </si>
  <si>
    <t xml:space="preserve"> CARC. TURBINA MP160 CT9/CT16 HILUX 2.5 AREA 5 45,7MM 4F/M8</t>
  </si>
  <si>
    <t xml:space="preserve"> SUPORTE FIX. ATUADOR TOYOTA 2.5</t>
  </si>
  <si>
    <t xml:space="preserve"> CARC. COMPRESSORA MH360 54,0MM C/ABRAÇ.</t>
  </si>
  <si>
    <t xml:space="preserve"> CARC. COMPRESSORA MH360w 54,0MM C/ABRAÇ.</t>
  </si>
  <si>
    <t xml:space="preserve"> CARC. TURBINA MP380 64,0MM 5F/M8</t>
  </si>
  <si>
    <t xml:space="preserve"> CARC. TURBINA MP380 64,0MM C/CINTA</t>
  </si>
  <si>
    <t xml:space="preserve"> CARC. COMPRESSORA MP350 A/R.70 61,0MM MANG. EXT. REFLOW</t>
  </si>
  <si>
    <t xml:space="preserve"> CARC. COMPRESSORA MP350 A/R.70 65,0MM MANG. EXT.</t>
  </si>
  <si>
    <t xml:space="preserve"> CARC. CENTRAL MP192c OLEO M12 SAI.2F/M8-REFR.2M14</t>
  </si>
  <si>
    <t xml:space="preserve"> ATUADOR / SUPORTE - HASTE 195,0MM 21° ISUZU LIGHT TRUCK</t>
  </si>
  <si>
    <t xml:space="preserve"> LUVA TÉRMICA MANGUEIRA ATUADOR 190,0MM</t>
  </si>
  <si>
    <t xml:space="preserve"> CARC. COMPRESSORA ALLIANCE MA215gv AREA 9 38,6MM C/ABRAÇ.</t>
  </si>
  <si>
    <t xml:space="preserve"> MANCAL RADIAL MP140 6,02 x 10,93 x 7,0 6F/1,5</t>
  </si>
  <si>
    <t xml:space="preserve"> MANCAL AXIAL MP140</t>
  </si>
  <si>
    <t xml:space="preserve"> CARC. TURBINA MP500 C/FLANGE A/R 1.22 83,0MM C/CINTA</t>
  </si>
  <si>
    <t xml:space="preserve"> EIXO/ROTOR TURBINA MP500 83,0x89,5x13,0 - 10 PALHETAS RE</t>
  </si>
  <si>
    <t xml:space="preserve"> CARC. TURBINA MP350 64,5MM C/CINTA ALAVANCA 35° FLAN.MONTADA</t>
  </si>
  <si>
    <t xml:space="preserve"> CARC. TURBINA MP640 95,0MM AREA23 A/R1.10 MONOFLUXO</t>
  </si>
  <si>
    <t xml:space="preserve"> CARC. COMPRESSORA MP640 A/R.69 91,0MM ABRAÇ.</t>
  </si>
  <si>
    <t xml:space="preserve"> CARC. COMPRESSORA MH530 VOLVO 65,0mm EMBUT.</t>
  </si>
  <si>
    <t xml:space="preserve"> CARC. COMPRESSORA MH530 CURSOR9 65,0mm C/ABRAÇ.</t>
  </si>
  <si>
    <t xml:space="preserve"> CARC. TURBINA MP350 64,5MM NB186 5F/M8 ALAVANCA 35° MOEDA 35,0MM</t>
  </si>
  <si>
    <t xml:space="preserve"> CARC. TURBINA MP350 64,5MM C/CINTA ALAVANCA 35° FLAN.MONTADA MOEDA 35,0MM</t>
  </si>
  <si>
    <t xml:space="preserve"> PLACA LOGOTIPO MAHLE 70 x31</t>
  </si>
  <si>
    <t xml:space="preserve"> EIXO/ROTOR TURBINA MP177c 37,4x44,0x- 12PALHETAS RE-M6</t>
  </si>
  <si>
    <t xml:space="preserve"> ROTOR COMPRESSOR 211-6/6 MP177-34,7MM-49,0MM-6,0-E-137</t>
  </si>
  <si>
    <t xml:space="preserve"> CHAPA ONDULADA TABULEIRO (1095 x 295) 562 CY - 754 GRAMAS COM 2 VINCOS (375 x 345 x 375)</t>
  </si>
  <si>
    <t xml:space="preserve"> CHAPA PAPELÃO ONDULADO (760 x 690) 562 CY - 754 GRAMAS</t>
  </si>
  <si>
    <t xml:space="preserve"> CHAPA PAPELÃO ONDULADO (700 x 630) 562 CY - 754 GRAMAS</t>
  </si>
  <si>
    <t xml:space="preserve"> CHAPA PAPELÃO ONDULADO (490 x 1010) 562 CY - 754 GRAMAS</t>
  </si>
  <si>
    <t xml:space="preserve"> CHAPA ONDULADA TABULEIRO (1140 x 435) 562 CY - 754 GRAMAS COM 2 VINCOS (325 x 490 x 325)</t>
  </si>
  <si>
    <t xml:space="preserve"> CHAPA ONDULADA TABULEIRO (1085 x 490) 562 CY - 754 GRAMAS COM 2 VINCOS (320 x 445 x 320)</t>
  </si>
  <si>
    <t xml:space="preserve"> EIXO/ROTOR TURBINA MP540 80,0x86,50mm</t>
  </si>
  <si>
    <t xml:space="preserve"> ROTOR COMPRESSOR AF MP540 8/8 70,0 x 109/108 x - E</t>
  </si>
  <si>
    <t xml:space="preserve"> CARC. CENTRAL MP540c ENT.M14x1,5 -SAI.M22x1,5 REFRIG. 4/M16x1,5</t>
  </si>
  <si>
    <t xml:space="preserve"> CONEXÃO CARC.COMPRESSORA/SOLENOIDE RETA Ø5,5MM</t>
  </si>
  <si>
    <t xml:space="preserve"> ABRAÇADEIRA QUENTE MP205 LAND ROVER</t>
  </si>
  <si>
    <t xml:space="preserve"> CARC. COMPRESSORA MH380w 60,0MM C/ABRAÇ.</t>
  </si>
  <si>
    <t xml:space="preserve"> PINO TRAVA ROLAMENTO BALL BEARING</t>
  </si>
  <si>
    <t xml:space="preserve"> JG.JUNTAS S/PRIS. MP530wc</t>
  </si>
  <si>
    <t xml:space="preserve"> EIXO/ROTOR TURBINA MP530c 77x86 ANEL 807747</t>
  </si>
  <si>
    <t xml:space="preserve"> ESPAÇADOR MP540c CURSOR 13</t>
  </si>
  <si>
    <t xml:space="preserve"> PRISIONEIRO M12x1,75x48,0MM</t>
  </si>
  <si>
    <t xml:space="preserve"> JG. JUNTAS TURBO ISUZU LIGHT TRUCK</t>
  </si>
  <si>
    <t xml:space="preserve"> JUNTA SAIDA CARCAÇA TURBINA HINO DUTRO</t>
  </si>
  <si>
    <t xml:space="preserve"> JG. JUNTAS TURBO HINO DUTRO</t>
  </si>
  <si>
    <t xml:space="preserve"> CONJ. CENTRAL MP SUBARU FOREST XT 48477-04000 / 14411-AA710 INTERCAMBIÁVEL IMP.</t>
  </si>
  <si>
    <t xml:space="preserve"> CONJ. CENTRAL MP DUCATO MULTIJET 2.3 E3 49135-05132 INTERCAMBIÁVEL IMP.</t>
  </si>
  <si>
    <t xml:space="preserve"> CARC. TURBINA MP420w 60,6MM C/ABRAÇ.</t>
  </si>
  <si>
    <t xml:space="preserve"> CARC. COMPRESSORA MP300 A/R.42 49,0MM EMBUT.C/ABRA</t>
  </si>
  <si>
    <t xml:space="preserve"> ROTOR COMPRESSOR AF MP300 7/7 49,0 x 70,0 x 7,00 E-</t>
  </si>
  <si>
    <t xml:space="preserve"> CERTIFICADO DO PROPRIETARIO MASTER PARTS - TURBOCOMPRESSOR</t>
  </si>
  <si>
    <t xml:space="preserve"> FLANGE RETENTORA MP530</t>
  </si>
  <si>
    <t xml:space="preserve"> COLAR MP530c</t>
  </si>
  <si>
    <t xml:space="preserve"> MANCAL AXIAL MP530</t>
  </si>
  <si>
    <t xml:space="preserve"> CARC. CENTRAL MP530c ENT.M18x1,5 -SAI.2M8x1,5 REFRIG. 4M16x1,5</t>
  </si>
  <si>
    <t xml:space="preserve"> EIXO/ROTOR TURBINA MP530c 72x86 ANEL 807119 12 PALHETAS</t>
  </si>
  <si>
    <t xml:space="preserve"> CARC. CENTRAL MP163 ENT. M12x1.5 SAI.2F/M6x1.0mm</t>
  </si>
  <si>
    <t xml:space="preserve"> PRATO COMPRESSOR MP163 DUCATO MULTIJET</t>
  </si>
  <si>
    <t xml:space="preserve"> PROTETOR TERMICO MP163 DUCATO MULTIJET</t>
  </si>
  <si>
    <t xml:space="preserve"> MANCAL AXIAL MP163 DUCATO MULTIJET</t>
  </si>
  <si>
    <t xml:space="preserve"> MANCAL RADIAL MP163 7.02 x 13.0 x 27.70 - 8F/1.30</t>
  </si>
  <si>
    <t xml:space="preserve"> ATUADOR/SUPORTE - HASTE 152MM</t>
  </si>
  <si>
    <t xml:space="preserve"> CARC. TURBINA MP195gv A/R.74 RENAULT MASTER 2.3</t>
  </si>
  <si>
    <t xml:space="preserve"> CARC. COMPRESSORA MP195gv A/R.43 36,3MM</t>
  </si>
  <si>
    <t xml:space="preserve"> ATUADOR/SUPORTE - HASTE 68MM 42° RENAULT MASTER</t>
  </si>
  <si>
    <t xml:space="preserve"> ANEL/JUNTA VEDAÇÃO CARC. TURBINA/CARC. CENTRAL RENAULT MASTER</t>
  </si>
  <si>
    <t xml:space="preserve"> CARC. COMPRESSORA MP175w ISF 43,0 MM C/ABRAÇ.</t>
  </si>
  <si>
    <t xml:space="preserve"> ROTOR COMPRESSOR AF MP175 43 x 56 x - E</t>
  </si>
  <si>
    <t xml:space="preserve"> CARC. COMPRESSORA MHHT620 73,5MM C/ABRAÇ. (SEM LOGO)</t>
  </si>
  <si>
    <t xml:space="preserve"> CARC. COMPRESSORA MP175 EXP. 225° 43,5MM C/ABRAÇ.</t>
  </si>
  <si>
    <t xml:space="preserve"> ROTOR COMPRESSOR AF MPHT620 8/8 73,5 x 109,0 x 11,11 E-136</t>
  </si>
  <si>
    <t xml:space="preserve"> JG. JUNTAS C/PRISIONEIRO TOYOTA CT9/CT16</t>
  </si>
  <si>
    <t xml:space="preserve"> TURBO IMPORTADO CAT E200B EXCAVATOR 49179-00451</t>
  </si>
  <si>
    <t xml:space="preserve"> TURBO IMPORTADO CAT EARTR MOVING S2ESL094 (167604) OE-1155853</t>
  </si>
  <si>
    <t xml:space="preserve"> TURBO IMPORTADO DEUTZ / VOLVO INDUSTRIAL ENGINE S200G 12709880018</t>
  </si>
  <si>
    <t xml:space="preserve"> TURBO IMPORTADO DEUTZ INDUSTRIAL ENGINE S200 318844</t>
  </si>
  <si>
    <t xml:space="preserve"> TURBO IMPORTADO HX30 CUMMINS 4BTA 3592113</t>
  </si>
  <si>
    <t xml:space="preserve"> SUPORTE FIX. ATUADOR DAF XF 105</t>
  </si>
  <si>
    <t xml:space="preserve"> SUPORTE FIX. ATUADOR MBB K31</t>
  </si>
  <si>
    <t xml:space="preserve"> SUPORTE FIX. ATUADOR MAN K31</t>
  </si>
  <si>
    <t xml:space="preserve"> JUNTA SAIDA CARCAÇA TURBINA MP175 (HE221)</t>
  </si>
  <si>
    <t xml:space="preserve"> TRAVA FRIA MPHT610 IMPORTADA</t>
  </si>
  <si>
    <t xml:space="preserve"> ESPAÇADOR RACING AREA MAIOR</t>
  </si>
  <si>
    <t xml:space="preserve"> CARC. TURBINA MP175 B90 45,5MM 4F/M8 MONTADA</t>
  </si>
  <si>
    <t xml:space="preserve"> ROTOR COMPRESSOR AF MPHT610 8/8 73,5 x 107,0 x 11,11 E-135</t>
  </si>
  <si>
    <t xml:space="preserve"> CARC. TURBINA MP530 VOLVO AREA 25 77,0MM C/CINTA</t>
  </si>
  <si>
    <t xml:space="preserve"> PLACA LOGOTIPO MASTER POWER 70 x31</t>
  </si>
  <si>
    <t xml:space="preserve"> EIXO/ROTOR TURBINA MP240 39,7x50,0x7,5 12 PALHETAS</t>
  </si>
  <si>
    <t xml:space="preserve"> COLAR MP140</t>
  </si>
  <si>
    <t xml:space="preserve"> ESPAÇADOR MP140</t>
  </si>
  <si>
    <t xml:space="preserve"> PROTETOR TERMICO MP140</t>
  </si>
  <si>
    <t xml:space="preserve"> EIXO/ROTOR TURBINA MP140 35,0 x 40,0 x - 11PALHETAS</t>
  </si>
  <si>
    <t xml:space="preserve"> CARC. TURBINA MP140 FORD TRANSIT</t>
  </si>
  <si>
    <t xml:space="preserve"> CARC. COMPRESSORA MP140 FORD TRANSIT 35,1MM MANG.EXT.</t>
  </si>
  <si>
    <t xml:space="preserve"> CARC. CENTRAL MP380 ENT.M12x1,5/2FM8(O'RING)-SAI.2/M8 ENC. 87,5MM</t>
  </si>
  <si>
    <t xml:space="preserve"> PROTETOR TÉRMICO MP175 FOTON</t>
  </si>
  <si>
    <t xml:space="preserve"> PLAQUETA DE IDENTIFICAÇÃO ALLIANCE 27,4 x 13,0 1 FURO 3,0MM</t>
  </si>
  <si>
    <t xml:space="preserve"> CARC. TURBINA MP350 A/R.70 59,0MM 6F/M8 ALAVANCA 00°</t>
  </si>
  <si>
    <t xml:space="preserve"> ROTOR COMPRESSOR AF MP380 7/7 60,0 x 86,0 x 7,00 E-114</t>
  </si>
  <si>
    <t xml:space="preserve"> CARC. COMPRESSORA MP380w 60,0MM C/ABRAÇ. CON.P2</t>
  </si>
  <si>
    <t xml:space="preserve"> CARC. COMPRESSORA MP350 A/R.70 67,0MM REFLOW C/ABRAÇ.</t>
  </si>
  <si>
    <t xml:space="preserve"> CARC. TURBINA MPO4 PE QUADRADO A/R 1.00 66,5MM C/CINTA</t>
  </si>
  <si>
    <t xml:space="preserve"> TRAVA FRIA MP525 MAN IMPORTADA</t>
  </si>
  <si>
    <t xml:space="preserve"> CARC. COMPRESSORA MP525w 71,0MM C/ABRAÇ.</t>
  </si>
  <si>
    <t xml:space="preserve"> CARC. TURBINA MP525w AREA 20 74,8 BASE QUADRADA 6F/M10</t>
  </si>
  <si>
    <t xml:space="preserve"> CARC. CENTRAL MP525 ENT. M16x1,5-SAI.2/M8x1,25</t>
  </si>
  <si>
    <t xml:space="preserve"> ROTOR COMPRESSOR AF MP525 7/7 71,0 x 94,0 x 7,93 E146-1</t>
  </si>
  <si>
    <t xml:space="preserve"> EIXO/ROTOR TURBINA MP525 74,8x86,0x - PALHETAS-RE</t>
  </si>
  <si>
    <t xml:space="preserve"> PROTETOR TERMICO MP525 MAN</t>
  </si>
  <si>
    <t xml:space="preserve"> ROTOR COMPRESSOR AF MP520 7/7 72,0 x 103,5 x 7,93 E-002-14</t>
  </si>
  <si>
    <t xml:space="preserve"> CARC. TURBINA MP530w AREA13 70,0MM C/ABRAÇ.</t>
  </si>
  <si>
    <t xml:space="preserve"> ANEL O'RING FLANGE MP530 COD. 2147 VITON</t>
  </si>
  <si>
    <t xml:space="preserve"> ROTOR COMPRESSOR MP140 6/6 35,1 x 44,0 x E-</t>
  </si>
  <si>
    <t xml:space="preserve"> CARC. TURBINA MP375 AREA 17 36,65MM C/CINTA</t>
  </si>
  <si>
    <t xml:space="preserve"> SUPORTE FIX. ATUADOR MP380w CUMMINS ISC (Importado)</t>
  </si>
  <si>
    <t xml:space="preserve"> CARC. COMPRESSORA MPHT610 MAHLE 76,0MM MANG.EXT.</t>
  </si>
  <si>
    <t xml:space="preserve"> CARC. COMPRESSORA MPHT610 MAHLE 73,5MM MANG.EXT.</t>
  </si>
  <si>
    <t xml:space="preserve"> JUNTA BASE CARC. TURBINA MP540 SEM DIVISÃO ( 450.11.02)</t>
  </si>
  <si>
    <t xml:space="preserve"> DEFLETOR DE OLEO MP540</t>
  </si>
  <si>
    <t xml:space="preserve"> RETENTOR MP540 (Ref. Sabo 01389)</t>
  </si>
  <si>
    <t xml:space="preserve"> CONEXÃO ENT. LUBRIFICAÇÃO M14x1,5/M16x1,5</t>
  </si>
  <si>
    <t xml:space="preserve"> ANEL O'RING CONEXÃO ÓLEO Øinterno 12,0mm x 2,25mm - Viton</t>
  </si>
  <si>
    <t xml:space="preserve"> ANEL O'RING CONEXÃO SAÍDA ÓLEO Øinterno 20,0mm x 2,00mm - Viton</t>
  </si>
  <si>
    <t xml:space="preserve"> ANEL O'RING CONEXÃO REFRIGERAÇÃO Øinterno 13,80mm x 2,50mm - Viton</t>
  </si>
  <si>
    <t xml:space="preserve"> SUPORTE FIX. ATUADOR MP360w ISBE 6CYL</t>
  </si>
  <si>
    <t xml:space="preserve"> ATUADOR - HASTE 205.0MM 0° CURTA ACIMA 1,4KGF</t>
  </si>
  <si>
    <t xml:space="preserve"> ROTOR COMPRESSOR 208-MP360 7/7 58,0 x 86,0 x 7,00 E-114-2</t>
  </si>
  <si>
    <t xml:space="preserve"> CARC. COMPRESSORA MP200 HYUNDAI 255° 36,9MM MANG. EXT.</t>
  </si>
  <si>
    <t xml:space="preserve"> SENSOR DE ROTAÇÃO MP540gv</t>
  </si>
  <si>
    <t xml:space="preserve"> CARC. TURBINA MP540 CURSOR10 77,0MM AREA C/CINTA</t>
  </si>
  <si>
    <t xml:space="preserve"> ROTOR COMPRESSOR MP240 6/6 36,8 x 56,6 x E</t>
  </si>
  <si>
    <t xml:space="preserve"> SUPORTE FIX. ATUADOR CATERPILLAR C7</t>
  </si>
  <si>
    <t xml:space="preserve"> ATUADOR - HASTE 63,0MM 29° PRESSÃO</t>
  </si>
  <si>
    <t xml:space="preserve"> PROTETOR TERMICO MP375 IMPORT.</t>
  </si>
  <si>
    <t xml:space="preserve"> CARC. COMPRESSORA MH530w VOLVO 65,0mm C/ABRAÇ.</t>
  </si>
  <si>
    <t xml:space="preserve"> CARC. TURBINA MP360 60,0MM C/CINTA</t>
  </si>
  <si>
    <t xml:space="preserve"> ANEL/JUNTA VEDAÇÃO CARC. TURBINA/CARC. CENTRAL RANGER 3.2</t>
  </si>
  <si>
    <t xml:space="preserve"> CARC. TURBINA MP360 60,0MM C/CINTA ALAVANCA 20°</t>
  </si>
  <si>
    <t xml:space="preserve"> ATUADOR ELETRÔNICO BLOW-OFF PEUGEOT</t>
  </si>
  <si>
    <t xml:space="preserve"> CARC. TURBINA MP530w SCANIA AREA 16 FLANGE MONTADA</t>
  </si>
  <si>
    <t xml:space="preserve"> ROTOR COMPRESSOR AF MP530 7/7 63,0 x 99,0 x E</t>
  </si>
  <si>
    <t xml:space="preserve"> CONJ. CENTRAL IMPORT. ISUZU RHF55V NQR VGT 898027-7725</t>
  </si>
  <si>
    <t xml:space="preserve"> PRATO COMPRESSOR MP215 RANGER 3.2</t>
  </si>
  <si>
    <t xml:space="preserve"> CARC. COMPRESSORA MP530 SCANIA 63,0 MM C/ABRAÇ.</t>
  </si>
  <si>
    <t xml:space="preserve"> CARC. TURBINA MP530 A-25 77,0MM C/ABRAÇ.</t>
  </si>
  <si>
    <t xml:space="preserve"> ATUADOR MITSUBISHI PAJERO 3.2 4M41 RHV55 1515A163 VT13 EURO 5</t>
  </si>
  <si>
    <t xml:space="preserve"> ATUADOR MITSUBISHI MQ TRITON 4WD 4N15 2.4LTR 1515A295</t>
  </si>
  <si>
    <t xml:space="preserve"> FLANGE SAIDA CARC. TURBINA DYNAMIC</t>
  </si>
  <si>
    <t xml:space="preserve"> ATUADOR BLOW-OFF HE351CW</t>
  </si>
  <si>
    <t xml:space="preserve"> CARC. COMPRESSORA MP175 248° 43,5MM C/ABRAÇ.</t>
  </si>
  <si>
    <t xml:space="preserve"> ROTOR COMPRESSOR 198 MP200 6/6 38,2x54,0x6,0- E-</t>
  </si>
  <si>
    <t xml:space="preserve"> CARC. COMPRESSORA MH175 248° 43,5MM C/ABRAÇ.</t>
  </si>
  <si>
    <t xml:space="preserve"> CARC. TURBINA MP450 A/R1.05 75,10MM C/ABRAÇ.</t>
  </si>
  <si>
    <t xml:space="preserve"> SUPORTE FIX. ATUADOR MP175 VOLVO</t>
  </si>
  <si>
    <t xml:space="preserve"> CARC. TURBINA MP350 A/R.70 59,0MM 6F/M8 ALAVANCA 45°</t>
  </si>
  <si>
    <t xml:space="preserve"> CONJ. CENTRAL CATERPILLAR WITH 3306 / D333C ENGINE IMPORT.</t>
  </si>
  <si>
    <t xml:space="preserve"> ROTOR COMPRESSOR 211-6/6 MP170-36,0MM-53,0MM-5,07MM-E-095</t>
  </si>
  <si>
    <t xml:space="preserve"> FLANGE SAIDA CARC. TURBINA RACING</t>
  </si>
  <si>
    <t xml:space="preserve"> TURBO IMPORT PERKINS GT25 2674A404</t>
  </si>
  <si>
    <t xml:space="preserve"> TURBO IMPORT BRAKE MBB 319367 0080967799</t>
  </si>
  <si>
    <t xml:space="preserve"> CARC. TURBINA MP530w AREA C/CINTA FLANGE MONTADA.</t>
  </si>
  <si>
    <t xml:space="preserve"> ROTOR COMPRESSOR AF MP510 8/8 73,5 x 109,0 x 11,11 E-136</t>
  </si>
  <si>
    <t xml:space="preserve"> PROTETOR TERMICO MP420 VW B2</t>
  </si>
  <si>
    <t xml:space="preserve"> ROTOR COMPRESSOR MP420 7/7 59,0 x 84,6 x ,00 E-</t>
  </si>
  <si>
    <t xml:space="preserve"> JUNTA SAIDA CARCAÇA TURBINA RANGER/TRANSIT 2.2</t>
  </si>
  <si>
    <t xml:space="preserve"> SUPORTE FIX. ATUADOR RACING TRUCK</t>
  </si>
  <si>
    <t xml:space="preserve"> CARC. CENTRAL MP550 ENT F.C.9/16" 18FPP(O'RING)xSAI 2/3/8" 16FPP</t>
  </si>
  <si>
    <t xml:space="preserve"> ABRAÇADEIRA QUENTE HE351CW DODGE RAM</t>
  </si>
  <si>
    <t xml:space="preserve"> JUNTA SAIDA CARCAÇA DE TURBINA HR BONGO</t>
  </si>
  <si>
    <t xml:space="preserve"> CONEXÃO+SUPORTE CARC. COMPRESSORA/ATUADOR</t>
  </si>
  <si>
    <t xml:space="preserve"> PRATO COMPRESSOR MP450 P/ENCAIXE DO ROTOR 105,0MM</t>
  </si>
  <si>
    <t xml:space="preserve"> CONJUNTO CENTRAL IMPORT HYUNDAI SANTA FÉ 2.0 / TRAJET 2.0 CRDI 729041-0009</t>
  </si>
  <si>
    <t xml:space="preserve"> CONJUNTO CENTRAL IMPORT HYUNDAI SONATA 2.0 CRDI / KIA CARENS 2.0CRDI / KIA MAGENTIS 2.0 CRDI 757886-0004</t>
  </si>
  <si>
    <t xml:space="preserve"> ROTOR COMPRESSOR AF MP530 7/7 71,0 x 99,0 x 7,93 E-104</t>
  </si>
  <si>
    <t xml:space="preserve"> CARC. CENTRAL MP540c ENT.M14x1,5 -SAI.M22x1,5 REFRIG. M16x1,5.</t>
  </si>
  <si>
    <t xml:space="preserve"> CARC. TURBINA MP140 35,00MM HR BONGO</t>
  </si>
  <si>
    <t xml:space="preserve"> CARC. COMPRESSORA MP200 CASE 37,85MM MANG. EXT.</t>
  </si>
  <si>
    <t xml:space="preserve"> CARC. COMPRESSORA MP550 SCANIA 80,0MM C/ABRAÇ.</t>
  </si>
  <si>
    <t xml:space="preserve"> ABRAÇADEIRA FRIA HY40V/ HE400V/ HE341V</t>
  </si>
  <si>
    <t xml:space="preserve"> CARC. CENTRAL MP500c 2/M10-F.C.13.0mm-SAI. 2/M8 REFRI. 3/M16</t>
  </si>
  <si>
    <t xml:space="preserve"> ANEL TRAVA CARC. COMPRESSORA MP290 DODGE RAM</t>
  </si>
  <si>
    <t xml:space="preserve"> CARC. TURBINA MP420w 60,5MM EMBUTIR</t>
  </si>
  <si>
    <t xml:space="preserve"> ANEL O'RING CARC. COMP. MP240 - Silicone</t>
  </si>
  <si>
    <t xml:space="preserve"> MANGUEIRA ATUADOR 200,0MM (Øint. 4,76mm/Øext. 12,0mm)</t>
  </si>
  <si>
    <t xml:space="preserve"> MANGUEIRA ATUADOR 270,0MM (Øint. 4,76mm/Øext. 12,0mm)</t>
  </si>
  <si>
    <t xml:space="preserve"> ROTOR COMPRESSOR 851353 MP215 6/6 36,30x49,0x E-</t>
  </si>
  <si>
    <t xml:space="preserve"> CARC. COMPRESSORA MH525w 71,0MM C/ABRAÇ.</t>
  </si>
  <si>
    <t xml:space="preserve"> CARC. CENTRAL MP175 ENT. M10x1,00-SAI. 2F/M6 ENCAIXE ROTOR 53,0MM</t>
  </si>
  <si>
    <t xml:space="preserve"> ROTOR COMPRESSOR MP163 6/6 36,6 x 5151,0 x - E</t>
  </si>
  <si>
    <t xml:space="preserve"> CARC. TURBINA MP360w 60,0MM 5F/M8 ALAVANCA 20°.</t>
  </si>
  <si>
    <t xml:space="preserve"> GEOMETRIA VARIÁVEL TURBO MITSUBISHI 1515A163</t>
  </si>
  <si>
    <t xml:space="preserve"> CARC. TURBINA MP350 A/R.94 66,5 x 74,0 4F/M8 FECHADO</t>
  </si>
  <si>
    <t xml:space="preserve"> CARC. COMPRESSORA MP350 DYNAMIC A/R.70 65,0MM MANG.EXT</t>
  </si>
  <si>
    <t xml:space="preserve"> ROTOR COMPRESSOR AF MP200 6/6 37,85 x 52,0 x 6,00 E-157</t>
  </si>
  <si>
    <t xml:space="preserve"> ATUADOR - HASTE 75.0MM 0° CURTA ACIMA 1,4KGF</t>
  </si>
  <si>
    <t xml:space="preserve"> CARC. TURBINA MP240 AREA5 46,0MM 4F/M10 S/VALVULA</t>
  </si>
  <si>
    <t xml:space="preserve"> GEOMETRIA - NOZZLE RINGS RANGER/TRANSIT 2.2</t>
  </si>
  <si>
    <t xml:space="preserve"> CARC. COMPRESSORA MP360 52,0MM MANG. EXTERNA</t>
  </si>
  <si>
    <t xml:space="preserve"> ATUADOR/SUPORTE - HASTE 170 MM turbo 53039700217</t>
  </si>
  <si>
    <t xml:space="preserve"> SUPORTE FIX. CARC. COMPRESSORA/CARC. TURBINA RANGER 3.2</t>
  </si>
  <si>
    <t xml:space="preserve"> JUNTA BASE CARCAÇA TURBINA MITSUBISHI TRITON</t>
  </si>
  <si>
    <t xml:space="preserve"> PORCA M7 ESQUERDA COM GUIA.</t>
  </si>
  <si>
    <t xml:space="preserve"> PRATO COMPRESSOR T-SERIES/BB ENCAIXE DO ROTOR 61,5MM</t>
  </si>
  <si>
    <t xml:space="preserve"> PRATO COMPRESSOR MP350BB ENCAIXE DA ROTOR 85,5MM</t>
  </si>
  <si>
    <t xml:space="preserve"> CARC. TURBINA MP420</t>
  </si>
  <si>
    <t xml:space="preserve"> TURBO IMPORTCATERPILLAR E320B EXCAVATOR 320L TD06H-16M 49179-02230</t>
  </si>
  <si>
    <t xml:space="preserve"> MANTA TÉRMICA P/ CARCAÇA DE TURBINA</t>
  </si>
  <si>
    <t xml:space="preserve"> PRATO COMPRESSOR MP520 RACING ENCAIXE DO ROTOR 94MM</t>
  </si>
  <si>
    <t xml:space="preserve"> CARC. COMPRESSORA MP175 AREA 36,0MM MANG. EXT.</t>
  </si>
  <si>
    <t xml:space="preserve"> JUNTA BASE CARC. TURBINA MP140 HR BONGO</t>
  </si>
  <si>
    <t xml:space="preserve"> EIXO/ROTOR TURBINA MP420 62,60 x70,0 x - PALHETAS</t>
  </si>
  <si>
    <t xml:space="preserve"> FLANGE DE ALOJAMENTO PARA O ANEL RASPADOR DO SISTEMA TGV</t>
  </si>
  <si>
    <t xml:space="preserve"> MANGUEIRA ATUADOR 350,0MM (Øint. 4,76mm/Øext. 12,0mm)</t>
  </si>
  <si>
    <t xml:space="preserve"> GEOMETRIA - NOZZLE RINGS HY40V CURSOR 8</t>
  </si>
  <si>
    <t xml:space="preserve"> CONJUNTO CENTRAL IMPORT DEUTZ / VOLVO-PENTA 318279</t>
  </si>
  <si>
    <t xml:space="preserve"> CARC. COMPRESSORA MP190 BMW 48,0MM MANG. EXT.</t>
  </si>
  <si>
    <t xml:space="preserve"> CARC. COMPRESSORA MP350 A/R.50 59,0MM DYNAMIC MANG. EXTER.</t>
  </si>
  <si>
    <t xml:space="preserve"> CARC. COMPRESSORA MP175w 38,8MM</t>
  </si>
  <si>
    <t xml:space="preserve"> CARC. COMPRESSORA MWM AREA 5 45,4MM C/ABRAÇ.</t>
  </si>
  <si>
    <t xml:space="preserve"> LUVA TÉRMICA MANGUEIRA ATUADOR 95,0MM</t>
  </si>
  <si>
    <t xml:space="preserve"> ROTOR COMPRESSOR MP350 54,9 x (77,0x79,10) x 7,00 E-150</t>
  </si>
  <si>
    <t xml:space="preserve"> CONJUNTO CENTRAL IMPORT VW GOLF / PASSAT / TIGUAM / TOURAN / AUDI A3 / Q2 / Q3</t>
  </si>
  <si>
    <t xml:space="preserve"> PRATO COMPRESSOR MP350BB ENCAIXE DA ROTOR 72,0MM</t>
  </si>
  <si>
    <t xml:space="preserve"> TURBO MBB ML320/ML350 CDI / Jeep Grand Cherokee CRD / 765155-0004</t>
  </si>
  <si>
    <t xml:space="preserve"> TURBO VW Amarok Biturbo 163 HP Menor / 1000-970-0025</t>
  </si>
  <si>
    <t xml:space="preserve"> ROTOR COMPRESSOR AF-MP510 8/8 67,0 x 99,0 x 11,11 E-</t>
  </si>
  <si>
    <t xml:space="preserve"> EIXO/ROTOR TURBINA BALL BEARING 49,5 x 61,5 x 10,3-10 PALHETAS RE</t>
  </si>
  <si>
    <t xml:space="preserve"> CARC. COMPRESSORA MP530w VOLVO 63,0mm C/ABRAÇ.</t>
  </si>
  <si>
    <t xml:space="preserve"> TURBO IMPORT FIAT BRAVO / PUNTO / LINEA T-JET 1.4L (VL36 / VL37 / VL 38)</t>
  </si>
  <si>
    <t xml:space="preserve"> TURBO IMPORT NISSAN NAVARA 2.5 DI 2002 X-TRAIL; FRONTIER 133HP</t>
  </si>
  <si>
    <t xml:space="preserve"> TURBO IMPORT HYUNDAI GRAND STAREX 28200-42800</t>
  </si>
  <si>
    <t xml:space="preserve"> CONJ. CENTRAL IMPORT 38/49 x 37,7/43 M10/M6 (REFRIG. M12) INTERCAMBIÁVEL</t>
  </si>
  <si>
    <t xml:space="preserve"> DEFLETOR DE ÓLEO MP210</t>
  </si>
  <si>
    <t xml:space="preserve"> TURBO IMPORT MINI COOPER S R55-R56 (53039880181)</t>
  </si>
  <si>
    <t xml:space="preserve"> TURBO IMPORT VOLVO XC70 / XC90 /S60 / S80 / V70 2.5L 2003-2009 (8692518)</t>
  </si>
  <si>
    <t xml:space="preserve"> PRATO COMPRESSOR MP540 ENCAIXE DA ROTOR 100,5MM</t>
  </si>
  <si>
    <t xml:space="preserve"> PINO TRAVA ROLAMENTO BALL BEARING BITURBO BMW</t>
  </si>
  <si>
    <t xml:space="preserve"> ANEL VEDAÇÃO COLAR BITURBO BMW</t>
  </si>
  <si>
    <t xml:space="preserve"> CARC. COMPRESSORA MP140 HR BONGO 35,60MM MANG.EXT.</t>
  </si>
  <si>
    <t xml:space="preserve"> CARC. CENTRAL MP ENT. M12x1,25 / SAI. 2xM6 / REFRIG. 2Fx14,5MM</t>
  </si>
  <si>
    <t xml:space="preserve"> ROTOR COMPRESSOR AF MP170BBc 9 PALHETAS ALTAS 48,0 x 60,0 x E-161</t>
  </si>
  <si>
    <t xml:space="preserve"> EIXO/ROTOR TURBINA MP215cgv 37,60x41,0x -PALHETAS</t>
  </si>
  <si>
    <t xml:space="preserve"> PROTETOR TÉRMICO MP215gv (INCONEL 718)</t>
  </si>
  <si>
    <t xml:space="preserve"> CARC. TURBINA MP360 60,0MM C/CINTA ALAVANCA 20° FLANGE MONTADA</t>
  </si>
  <si>
    <t xml:space="preserve"> CARC. COMPRESSORA MP450 MANA/R.72 71,0MM C/ABRAÇ.</t>
  </si>
  <si>
    <t xml:space="preserve"> JUNTA DE REFRIGERAÇÃO CARCAÇA CENTRAL MITSUBISHI TRITON</t>
  </si>
  <si>
    <t xml:space="preserve"> TURBO IMPORT BMW 335i (E90 / E91 / E92 / E93) BITURBO 2006 LADO ESQUERDO / LEFT (49131-07019)</t>
  </si>
  <si>
    <t xml:space="preserve"> TURBO IMPORT PEUGEOT 207/308/408/3008/5008</t>
  </si>
  <si>
    <t xml:space="preserve"> ATUADOR/SUPORTE - HASTE 124,0 MM TOPO HR/BONGO</t>
  </si>
  <si>
    <t xml:space="preserve"> CONEXÃO ENTR. LUBRIFICAÇÃO BITURBO BMW BALL BEARING 7/16 20 FIOS / M12x1,25</t>
  </si>
  <si>
    <t xml:space="preserve"> MANGUEIRA ATUADOR 250,0MM (Øint. 4,76mm/Øext. 12,0mm)</t>
  </si>
  <si>
    <t xml:space="preserve"> CARC. TURBINA MP290w A/R. 58,0MM ABRAÇ.</t>
  </si>
  <si>
    <t xml:space="preserve"> JUNTA BASE CARC. TURBINA T3 SEM DIVISÃO (450.11.05)</t>
  </si>
  <si>
    <t xml:space="preserve"> SUPORTE FIX. ATUADOR MP420 CATERPILLAR</t>
  </si>
  <si>
    <t xml:space="preserve"> CONJ. CENTRAL MP TOYOTA HILUX 2.8 MOTOR 1GD 2016 17201-11080</t>
  </si>
  <si>
    <t xml:space="preserve"> CARC. COMPRESSORA MP175w 40,8MM MANG. EXT.</t>
  </si>
  <si>
    <t xml:space="preserve"> CARC. COMPRESSORA MP175w 40,8MM MANG. EXT. 320°</t>
  </si>
  <si>
    <t xml:space="preserve"> SUPORTE FIX. ATUADOR MP530 CURSOR 9</t>
  </si>
  <si>
    <t xml:space="preserve"> ROTOR COMPRESSOR NB209 MP210 6/6 38,7 x 53,0 x 6,00 E-001</t>
  </si>
  <si>
    <t xml:space="preserve"> COLAR MP540 CURSOR 10</t>
  </si>
  <si>
    <t xml:space="preserve"> EIXO/ROTOR TURBINA MP230 48,0 x 53,4 x 9,0 - 9 PALHETAS RE</t>
  </si>
  <si>
    <t xml:space="preserve"> CARC. TURBINA MP390w 68,0MM BASE C/ROSCAS C/VÁLV C/ABRAÇ.</t>
  </si>
  <si>
    <t xml:space="preserve"> CARC. COMPRESSORA MP380w 60,0MM D9 C/ABRAÇ.</t>
  </si>
  <si>
    <t xml:space="preserve"> EIXO/ROTOR TURBINA MP200 41,70x52,80 - 10 PALHETAS RE</t>
  </si>
  <si>
    <t xml:space="preserve"> CARC. CENTRAL MP215gv ENT. M10x1,25 - SAI. 2F/M6x1,0</t>
  </si>
  <si>
    <t xml:space="preserve"> CARC. COMPRESSORA MP540 CURSOR 10 65,0mm C/ABRAÇ.</t>
  </si>
  <si>
    <t xml:space="preserve"> CARC. TURBINA A/R.35 4F/M8x1,25 SEM VÁLVULA</t>
  </si>
  <si>
    <t xml:space="preserve"> MANCAL RADIAL MP215 7.89 x 13,80 x 29.9 - 8F/1.2</t>
  </si>
  <si>
    <t xml:space="preserve"> CARC. TURBINA MP200 AREA 46,0MM 4/M8</t>
  </si>
  <si>
    <t xml:space="preserve"> CARC. COMPRESSORA MP360 54,0MM C/ABRAÇ. CONEXÃO P2</t>
  </si>
  <si>
    <t xml:space="preserve"> PRATO COMPRESSOR MP215 RANGER/TRANSIT 2.2</t>
  </si>
  <si>
    <t xml:space="preserve"> EIXO/ROTOR TURBINA MP215gv 43,0x50,0x9,0 - B105</t>
  </si>
  <si>
    <t xml:space="preserve"> DEFLETOR DE ÓLEO MP CURSOR 8</t>
  </si>
  <si>
    <t xml:space="preserve"> CARC. CENTRAL MP188gv OLEO 5,00mm SAI.2F/M6x1 REFR.2F/M6x1 MANCAL INTEIRO</t>
  </si>
  <si>
    <t xml:space="preserve"> CARC. COMPRESSORA MP350 A/R.50 52,8MM ABRÇ.</t>
  </si>
  <si>
    <t xml:space="preserve"> COLAR BALL BEARING</t>
  </si>
  <si>
    <t xml:space="preserve"> FLANGE CARC. DE TURBINA MP420</t>
  </si>
  <si>
    <t xml:space="preserve"> CARC. TURBINA MP350 56,0MM C/CINTA ALAVANCA FLANGE MONTADA</t>
  </si>
  <si>
    <t xml:space="preserve"> EIXO/ROTOR TURBINA BALL BEARING 62,0 x 70,0 RE</t>
  </si>
  <si>
    <t xml:space="preserve"> CARC. TURBINA MP530w AREA13 70,0MM 0° C/ABRAÇ.</t>
  </si>
  <si>
    <t xml:space="preserve"> CONJ. CENTRAL MP BMW 335 i / 49131-07040 TD03</t>
  </si>
  <si>
    <t xml:space="preserve"> CAIXA DE PAPELÃO METAL LEVE Nº 1 COM REFORÇO (Larg. 300 x Comp. 345 x Alt. 380mm)</t>
  </si>
  <si>
    <t xml:space="preserve"> CAIXA DE PAPELÃO METAL LEVE Nº 2 (Larg. 290 x Comp. 330 x Alt. 250mm)</t>
  </si>
  <si>
    <t xml:space="preserve"> CAIXA DE PAPELÃO METAL LEVE Nº 4 (Larg. 240 x Comp. 240 x Alt. 200mm)</t>
  </si>
  <si>
    <t xml:space="preserve"> CARC. COMPRESSORA MPH610 76,0MM MANG. EXT.</t>
  </si>
  <si>
    <t xml:space="preserve"> CARC. COMPRESSORA MP175 38,8MM MANG. EXT. 350°</t>
  </si>
  <si>
    <t xml:space="preserve"> CARC. TURBINA MP175 45,5MM 3F/M8 055°</t>
  </si>
  <si>
    <t xml:space="preserve"> CARC. CENTRAL MP200 F.C.ENT.M12x1,5-SAI.M16x1,5</t>
  </si>
  <si>
    <t xml:space="preserve"> CARC. COMPRESSORA MP200 A/R.48 38,2MM MANG.EXT.</t>
  </si>
  <si>
    <t xml:space="preserve"> CARC. TURBINA MP450 A/R1.22 71,4MM 6F/M10 (120,6)</t>
  </si>
  <si>
    <t xml:space="preserve"> CARC. TURBINA MP350 A/R.70 56,0MM C/CINTA</t>
  </si>
  <si>
    <t xml:space="preserve"> CARC. COMPRESSORA MP350 DYNAMIC A/R.70 69,0MM MANG.EXT</t>
  </si>
  <si>
    <t xml:space="preserve"> CARC. COMPRESSORA MP450 DYNAMIC A/R.72 72,0MM</t>
  </si>
  <si>
    <t xml:space="preserve"> GEOMETRIA - NOZZLE RINGS RANGER 3.2</t>
  </si>
  <si>
    <t xml:space="preserve"> ROTOR COMPRESSOR NB209 MP210 6/6 40,1 x 53,0 x 6,00 E-079</t>
  </si>
  <si>
    <t xml:space="preserve"> TURBO Land Rover Discovery / Defender 2.4 Duratorq euro 5 2007/2011 / 752610-0032</t>
  </si>
  <si>
    <t xml:space="preserve"> PROTETOR ENGRAXADEIRA MP540gv</t>
  </si>
  <si>
    <t xml:space="preserve"> EIXO/ROTOR TURBINA MP163 37,7 x 45,0 x 11PALHETAS</t>
  </si>
  <si>
    <t xml:space="preserve"> CARC. CENTRAL MP163 ENT. M10x1.0 SAI.2F/M6x1.0mm</t>
  </si>
  <si>
    <t xml:space="preserve"> CARC. COMPRESSORA MP500 A/R.66 73,5MM EMBUT.C/ABRAÇ.</t>
  </si>
  <si>
    <t xml:space="preserve"> PRATO COMPRESSOR MP510 ENCAIXE DO ROTOR 110,5</t>
  </si>
  <si>
    <t xml:space="preserve"> CARC. COMPRESSORA MH380w 60,0MM C/ABRAÇ. CON.P2</t>
  </si>
  <si>
    <t xml:space="preserve"> GEOMETRIA - NOZZLE RINGS TOYOTA 2.8 VGT</t>
  </si>
  <si>
    <t xml:space="preserve"> ROTOR COMPRESSOR MP215 6/6 34,65x49,0x E-</t>
  </si>
  <si>
    <t xml:space="preserve"> PRATO COMPRESSOR T-SERIES/BB ENCAIXE ROTOR 78.5MM</t>
  </si>
  <si>
    <t xml:space="preserve"> ROTOR COMPRESSOR AF MP400 7/7 62,0 x 90,0 x 7,00 E-099</t>
  </si>
  <si>
    <t xml:space="preserve"> TURBO IMPORT BOB CAT / SHIBAURA ST445 / NEW HOLLAND TC55DA / TEREX LOADERS / CAT SERIES 247BSKID, 257B 216B,226B (VA4200</t>
  </si>
  <si>
    <t xml:space="preserve"> TURBO IMPORT BMW 335i (E90 / E91 / E92 / E93) BITURBO 2006 LADO DIREITO / RIGHT (49131-07019)</t>
  </si>
  <si>
    <t xml:space="preserve"> ROTOR COMPRESSOR AF MP525 7/7 67,25 x 95,0 x 7,93 E</t>
  </si>
  <si>
    <t xml:space="preserve"> HASTE CONEXÃO ATUADOR ELETRONICO</t>
  </si>
  <si>
    <t xml:space="preserve"> TUBO BOCAL ENTRADA CARC. COMPRESSORA HR BONGO</t>
  </si>
  <si>
    <t xml:space="preserve"> TURBO IMPORT HYUNDAI STAREX TDI D4BH 49135-04302</t>
  </si>
  <si>
    <t xml:space="preserve"> CARC. COMPRESSORA MP175 EXP. 315° 43,5MM C/ABRAÇ.</t>
  </si>
  <si>
    <t xml:space="preserve"> CARC. COMPRESSORA MP350s A/R.50 54,8MM MANG.EXT. REFLOW</t>
  </si>
  <si>
    <t xml:space="preserve"> CARC. COMPRESSORA MP350s A/R.50 59,0MM MANG.EXT. REFLOW</t>
  </si>
  <si>
    <t xml:space="preserve"> CARC. COMPRESSORA MP290 A 60,0MM MANG.EXT.</t>
  </si>
  <si>
    <t xml:space="preserve"> ANEL DIRECIONADOR DE GASES DE ESCAPAMENTO GEOMETRIA MP540gv</t>
  </si>
  <si>
    <t xml:space="preserve"> CARC. COMPRESSORA MH525w 65,3MM EMBUT.</t>
  </si>
  <si>
    <t xml:space="preserve"> JG. JUNTAS C/PRIS. MP290</t>
  </si>
  <si>
    <t xml:space="preserve"> JG. JUNTAS HR BONGO</t>
  </si>
  <si>
    <t xml:space="preserve"> ADESIVO CUIDADOS COM A REFRIGERAÇÃO (TURBOS LINHA RACING)</t>
  </si>
  <si>
    <t xml:space="preserve"> PINO TRAVA MANCAL RADIAL MP215gv</t>
  </si>
  <si>
    <t xml:space="preserve"> CARC. TURBINA MP175 VOLVO 005° 45,5MM 5F/M8</t>
  </si>
  <si>
    <t xml:space="preserve"> CARC. TURBINA MP350 A/R.70 66,5 x 74 C/CINTA</t>
  </si>
  <si>
    <t xml:space="preserve"> TURBO Audi A4 1.8T 1995-2008 / VW Passat 1.8T1998-2005 150HP / 5303-970-0025</t>
  </si>
  <si>
    <t xml:space="preserve"> TURBO Audi A3/A1 / VW Golf, Tiguan Jetta 1.4 TSI 2010 / 49373-01001</t>
  </si>
  <si>
    <t xml:space="preserve"> TURBO kia sorrento 2.5 / 5303-970-0145</t>
  </si>
  <si>
    <t xml:space="preserve"> TURBO Isuzu Rodeo 4JH1TC 3.0 / 34123A</t>
  </si>
  <si>
    <t xml:space="preserve"> TURBO Hyundai Tucson / Elantra 2.0 CRDi D4EA / 28231-27000</t>
  </si>
  <si>
    <t xml:space="preserve"> TURBO IMPORT. PERKINS T4.40 2674A225 / 711736-0025</t>
  </si>
  <si>
    <t xml:space="preserve"> CONJ. CENTRAL MP Kia Mohave 3.0 - 5304-970-0077 K04</t>
  </si>
  <si>
    <t xml:space="preserve"> CONJ. CENTRAL MP Range Rover Vogue TDV8 left side / 5439-970-0112 BV39</t>
  </si>
  <si>
    <t xml:space="preserve"> CONJ. CENTRAL MP Range Rover Vogue TDV8 right side / 5439-970-0064 BV39</t>
  </si>
  <si>
    <t xml:space="preserve"> CARC. TURBINA MP160 CT16 AREA 5 38,0MM 4F/M8</t>
  </si>
  <si>
    <t xml:space="preserve"> ROTOR COMPRESSOR MP420 7/7 41,5 x 64,0 x ,00 E-</t>
  </si>
  <si>
    <t xml:space="preserve"> ROTOR COMPRESSOR AF MP230 9 PALHETAS ALTAS 49,0x62,0x6,00 E042-5</t>
  </si>
  <si>
    <t xml:space="preserve"> CARC. COMPRESSORA MH175 38,8MM MANG. EXT. 175°</t>
  </si>
  <si>
    <t xml:space="preserve"> PARAFUSO M6x1 FIXAÇÃO ATUADOR ELETRONICO</t>
  </si>
  <si>
    <t xml:space="preserve"> SUPORTE FIX. CARC. COMPRESSORA/CARC. TURBINA</t>
  </si>
  <si>
    <t xml:space="preserve"> JUNTA BASE CARC. TURBINA MP215 RANGER/TRANSIT 2.2</t>
  </si>
  <si>
    <t xml:space="preserve"> JG. JUNTAS RANGER/TRANSIT 2.2</t>
  </si>
  <si>
    <t xml:space="preserve"> CARC. TURBINA MP175 40,0MM 4F/M8 S/VALVULA</t>
  </si>
  <si>
    <t xml:space="preserve"> CARC. TURBINA MP500 AREA 23 77,0MM C/FLANGE MONTADA.</t>
  </si>
  <si>
    <t xml:space="preserve"> EIXO/ROTOR TURBINA MP530 80,0 x 85,80 - 10,0 12 PALHETAS</t>
  </si>
  <si>
    <t xml:space="preserve"> PRATO COMPRESSOR MP300BB ENCAIXE DA ROTOR 64,0MM</t>
  </si>
  <si>
    <t xml:space="preserve"> CARC. COMPRESSORA MH200 A/R.48 38,2MM MANG.EXT.</t>
  </si>
  <si>
    <t xml:space="preserve"> EIXO/ROTOR TURBINA BALL BEARING MP500 84,0x92,7x13,0 -RE</t>
  </si>
  <si>
    <t xml:space="preserve"> CARC. COMPRESSORA MP210 CAT 37,6MM MANG.EX.</t>
  </si>
  <si>
    <t xml:space="preserve"> ROTOR COMPRESSOR Ti-MP420 55,8 X 77,3 X 8,00 - E169</t>
  </si>
  <si>
    <t xml:space="preserve"> CARC. COMPRESSORA MP370 AREA? 58,9MM MANG.EXT. REFLOW</t>
  </si>
  <si>
    <t xml:space="preserve"> PARAF. M5x12 CABEÇA SEXTAVADA</t>
  </si>
  <si>
    <t xml:space="preserve"> PRATO COMPRESSOR MP520 DETROIT ENCAIXE DA ROTOR 118.6MM</t>
  </si>
  <si>
    <t xml:space="preserve"> BRAÇO DO EIXO PIVÔ</t>
  </si>
  <si>
    <t xml:space="preserve"> CONJUNTO CENTRAL IMPORTADO Discovery 4 / Range Rover TDV6 / 778401-0002 GT1444Z</t>
  </si>
  <si>
    <t xml:space="preserve"> CARC. COMPRESSORA MH525w 67,4MM C/ABRAÇ.</t>
  </si>
  <si>
    <t xml:space="preserve"> EIXO/ROTOR TURBINA MP520 BALL BEARING S4 77,5x88,0x13 - 10 PALHETAS</t>
  </si>
  <si>
    <t xml:space="preserve"> ANEL VEDAÇÃO EIXO MP430 Ø22,0x2,0mm - ESP. 1,1mm</t>
  </si>
  <si>
    <t xml:space="preserve"> ROTOR COMPRESSOR MP420 ??  49,6x70,6x7,0mm -</t>
  </si>
  <si>
    <t xml:space="preserve"> BRAÇO EIXO PIVÔ BRUTO</t>
  </si>
  <si>
    <t xml:space="preserve"> EIXO/ROTOR TURBINA MP520 75,10 x 82 x 13,5 2 ANÉIS RE</t>
  </si>
  <si>
    <t xml:space="preserve"> CARC. CENTRAL MP290 ENT.M12x1.5(O'RING)-SAI. 2/M8 ENCAIXE ROTOR 86,0MM</t>
  </si>
  <si>
    <t xml:space="preserve"> EIXO/ROTOR TURBINA MP290 58,0x65,20x10,9 -12 PALHETAS RE</t>
  </si>
  <si>
    <t xml:space="preserve"> ROTOR COMPRESSOR MP350 6/6 52,80 x 76,0 x 7,00 E-168</t>
  </si>
  <si>
    <t xml:space="preserve"> ARRUELA AJUSTE ATUADOR TURBO 805340</t>
  </si>
  <si>
    <t xml:space="preserve"> CARC. TURBINA MP500 T4 A/R 1.22 84,0MM C/CINTA</t>
  </si>
  <si>
    <t xml:space="preserve"> PRISIONEIRO M10x1,25  x  M10x1,5 x 48,00 TOTAL CLASSE 10.9</t>
  </si>
  <si>
    <t xml:space="preserve"> CARC. COMPRESSORA MP425 NAVISTAR 49,6MM MANG. EXTERNA</t>
  </si>
  <si>
    <t xml:space="preserve"> BUCHA PARA ALAVANCA DE MOVIMENTAÇÃO MP425 MENOR</t>
  </si>
  <si>
    <t xml:space="preserve"> EIXO PIVÔ PARA CONJUNTO TGV</t>
  </si>
  <si>
    <t xml:space="preserve"> MANCAL AXIAL NAVISTAR</t>
  </si>
  <si>
    <t xml:space="preserve"> CARC. COMPRESSORA MP175 38,8MM 90°</t>
  </si>
  <si>
    <t xml:space="preserve"> PRATO COMPRESSOR MP215gv RENAULT MASTER (FERRO)</t>
  </si>
  <si>
    <t xml:space="preserve"> CARC. COMPRESSORA MH380w 60,0MM D9 C/ABRAÇ.</t>
  </si>
  <si>
    <t xml:space="preserve"> CARC. COMPRESSORA MH290 A 60,0MM MANG.EXT.</t>
  </si>
  <si>
    <t xml:space="preserve"> CARC. TURBINA MP350 A/R 1.00 60,0MM </t>
  </si>
  <si>
    <t xml:space="preserve"> CONJUNTO CENTRAL IMPORT Land Rover Discovery / Defender 2.4 Duratorq euro 5 2007/2011 / 752610-0032</t>
  </si>
  <si>
    <t xml:space="preserve"> MANCAL AXIAL MP540gv</t>
  </si>
  <si>
    <t xml:space="preserve"> EIXO/ROTOR TURBINA MP230 48,0 x 53,4 x 9,0 - 9 PALHETAS</t>
  </si>
  <si>
    <t xml:space="preserve"> ROTOR COMPRESSOR AF MP230 9 PALHETAS ALTAS 49,0xx62,0x6,00 E-????</t>
  </si>
  <si>
    <t xml:space="preserve"> CARC. TURBINA MP380w AREA 17 64,0MM 5F/M8</t>
  </si>
  <si>
    <t xml:space="preserve"> GARFO DE MOVIMENTAÇÃO GV</t>
  </si>
  <si>
    <t xml:space="preserve"> ANEL RASPADOR INTERNO</t>
  </si>
  <si>
    <t xml:space="preserve"> ANEL VEDAÇÃO EIXO MP530 Ø21.95x1.60MM-ESP.1,80MM</t>
  </si>
  <si>
    <t xml:space="preserve"> PROTETOR TÉRMICO TURBO S300SV110 DT466/570</t>
  </si>
  <si>
    <t xml:space="preserve"> CONJUNTO CENTRAL IMPORT MITSUBISHI PAJERO 3.2 1515A163</t>
  </si>
  <si>
    <t xml:space="preserve"> CARC. TURBINA MP450 A/R1.05 73,0MM C/ABRAÇ.</t>
  </si>
  <si>
    <t xml:space="preserve"> CARC. COMPRESSORA DYNAMIC MP520 A/R.60 80,0MM C/ABRAÇ</t>
  </si>
  <si>
    <t xml:space="preserve"> PRATO COMPRESSOR MP520 DETROIT ENCAIXE DA ROTOR 112.0MM</t>
  </si>
  <si>
    <t xml:space="preserve"> ROTOR COMPRESSOR HX40 50,0x78,0mm ( CW-0017-17)  4044031</t>
  </si>
  <si>
    <t xml:space="preserve"> CARC. COMPRESSORA MWM200 A/R.48 38,2MM MANG.EXT.</t>
  </si>
  <si>
    <t xml:space="preserve"> ROTOR COMPRESSOR MP360 TURBO 805587  CW-0017-25</t>
  </si>
  <si>
    <t xml:space="preserve"> ROTOR COMPRESSOR FOTON 3772741 (CW0925)</t>
  </si>
  <si>
    <t xml:space="preserve"> ROTOR COMPRESSOR HE551W 4046275 (CW0975-1)</t>
  </si>
  <si>
    <t xml:space="preserve"> CARC. COMPRESSORA MP425 NAVISTAR 55,80MM MANG. EXTERNA</t>
  </si>
  <si>
    <t xml:space="preserve"> TURBO IMPORT MP RENAULT CLIO KP35 5435970002</t>
  </si>
  <si>
    <t xml:space="preserve"> CARC. TURBINA MP375 AREA 17 67,5MM C/CINTA</t>
  </si>
  <si>
    <t xml:space="preserve"> EIXO/ROTOR TURBINA MP230 48,0 x 53,4 x 8,55 - 9 PALHETAS</t>
  </si>
  <si>
    <t xml:space="preserve"> PLAQUETA DE IDENTIFICAÇÃO MAHLE x 1 FURO 3,0MM</t>
  </si>
  <si>
    <t xml:space="preserve"> BUCHA PARA ALAVANCA DE MOVIMENTAÇÃO SRC MAIOR</t>
  </si>
  <si>
    <t xml:space="preserve"> ROTOR COMPRESSOR MWM  49189-03201 CONJ. 803974 (CW-0005-1)</t>
  </si>
  <si>
    <t xml:space="preserve"> ROTOR COMPRESSOR K03 53039700029  CONJ. 803623/ 803624  (CW- 0027)</t>
  </si>
  <si>
    <t xml:space="preserve"> ROTOR COMPRESSOR K03 53039700016  CONJ. 803992 (CW-0143)</t>
  </si>
  <si>
    <t xml:space="preserve"> ROTOR COMPRESSOR  K04 53049700022 CONJ. 803973 (CW-0538)</t>
  </si>
  <si>
    <t xml:space="preserve"> EMBALAGEM PARA MANCAIS AVULSO (BLISTER)</t>
  </si>
  <si>
    <t xml:space="preserve"> ATUADOR - ELETRONICO TOYOTA HILUX 2.8 MOTOR 1GD 2016 17201-11080</t>
  </si>
  <si>
    <t xml:space="preserve"> EIXO/ROTOR TURBINA MP420 62,6x70,0x?? - 11PALHETAS</t>
  </si>
  <si>
    <t xml:space="preserve"> PRATO COMPRESSOR MP350BB ENCAIXE DO ROTOR 98,5MM</t>
  </si>
  <si>
    <t xml:space="preserve"> COLAR BALL BEARING (NOVO)</t>
  </si>
  <si>
    <t xml:space="preserve"> EIXO/ROTOR TURBINA BALL BEARING MP350 68,0 x 76,0 RE</t>
  </si>
  <si>
    <t xml:space="preserve"> CARC. COMPRESSORA MP450 DYNAMIC A/R.72 76,5MM.</t>
  </si>
  <si>
    <t xml:space="preserve"> MANCAL AXIAL MP425gv B2V SRC</t>
  </si>
  <si>
    <t xml:space="preserve"> ANEL VEDAÇÃO EIXO MP175 15,88 X 1,40mm- ESP. 1,0MM</t>
  </si>
  <si>
    <t xml:space="preserve"> CARC. COMPRESSORA MH200 CASE 37,85MM MANG. EXT.</t>
  </si>
  <si>
    <t xml:space="preserve"> GEOMETRIA VARIÁVEL TURBO MITSUBISHI 1515A295</t>
  </si>
  <si>
    <t xml:space="preserve"> PROTETOR TÉRMICO TURBO B2V NAVISTAR</t>
  </si>
  <si>
    <t xml:space="preserve"> ANEL O'RING DIFUSOR COM ALETAS - Silicone</t>
  </si>
  <si>
    <t xml:space="preserve"> PROTETOR DE CALOR DO ATUADOR ELETRÔNICO</t>
  </si>
  <si>
    <t xml:space="preserve"> CARC. COMPRESSORA MH360 54,0MM C/ABRAÇ. CONEXÃO P2</t>
  </si>
  <si>
    <t xml:space="preserve"> PRATO COMPRESSOR MP350BB ENCAIXE DA ROTOR 95,5MM</t>
  </si>
  <si>
    <t xml:space="preserve"> CARC. COMPRESSORA MP210 CAT 38,7MM MANG.EX.</t>
  </si>
  <si>
    <t xml:space="preserve"> TURBO IMPORT MBB SPRINTER 515 OM651LA (MAIOR) 10009700008</t>
  </si>
  <si>
    <t xml:space="preserve"> TURBO IMPORT MBB SPRINTER 515 OM651LA 10009700008</t>
  </si>
  <si>
    <t xml:space="preserve"> TURBO IMPORT HYUNDAI SANTA FÉ 2.0 / TRAJET 2.0 CRDI 729041-0009</t>
  </si>
  <si>
    <t xml:space="preserve"> TURBO IMPORT HYUNDAI MIGHTY 2 TRUCK / CHORUS BUS 708337-0001</t>
  </si>
  <si>
    <t xml:space="preserve"> TURBO IMPORT HYUNDAI ACCENT / GETZ / VERNA 1.5 E4 / KIA RIO 1.5L E4 740611-0002</t>
  </si>
  <si>
    <t xml:space="preserve"> ROTOR COMPRESSOR  MP210 6/6 37,6 x 56,0 x 5,07 E-132.</t>
  </si>
  <si>
    <t xml:space="preserve"> CARC. COMPRESSORA MP360 52,0MM C/ABRAÇ. CONEXÃO P2</t>
  </si>
  <si>
    <t xml:space="preserve"> CARC. TURBINA MP520 RACING 77,5MM C/ABRAÇ.</t>
  </si>
  <si>
    <t xml:space="preserve"> CARC. TURBINA MP350s PE QUADRADO A/R1.00 62,0MM CINTA</t>
  </si>
  <si>
    <t xml:space="preserve"> EIXO/ROTOR TURBINA MP210 45,80x54,0-7,8 12 PALHETAS RE</t>
  </si>
  <si>
    <t xml:space="preserve"> CONJ. CENTRAL IMPORT. RENAULT MASTER 2.3 DCI T28/T30/T33/T35/T45 / OPEL MAVANO / NISSAN NV400 / RENAULT TRAFFIC II / V</t>
  </si>
  <si>
    <t xml:space="preserve"> CARC. TURBINA MP210w CAT 45,8MM A/R.52</t>
  </si>
  <si>
    <t xml:space="preserve"> CARC. CENTRAL MP210 ENT. M10x1,0 - SAI.2F/M6</t>
  </si>
  <si>
    <t xml:space="preserve"> ROTOR COMPRESSOR 199 MP375 7/7 58,9x79,70x E-</t>
  </si>
  <si>
    <t xml:space="preserve"> EIXO/ROTOR TURBINA MP350 59,0X70,0X10,5-10 PALHETAS RE</t>
  </si>
  <si>
    <t xml:space="preserve"> COLAR MP425</t>
  </si>
  <si>
    <t xml:space="preserve"> CARC. TURBINA MP380w AREA 17 64,0MM FLANGE MONTADA</t>
  </si>
  <si>
    <t xml:space="preserve"> TURBO IMPORTADO Perkins Backhoe loaders /  JCB Backhoe loader</t>
  </si>
  <si>
    <t xml:space="preserve"> DIFUSOR DE AR P/ CARCAÇA COMPRESSORA NAVISTAR</t>
  </si>
  <si>
    <t xml:space="preserve"> ROTOR COMPRESSOR AF MP350 7/7 69,0 x 97,0 x 8,0 E-099-7</t>
  </si>
  <si>
    <t xml:space="preserve"> BUCHA PARA ALAVANCA DE MOVIMENTAÇÃO MP425 MAIOR</t>
  </si>
  <si>
    <t xml:space="preserve"> BUCHA GUIA DO GARFO HY55V</t>
  </si>
  <si>
    <t xml:space="preserve"> EIXO/ROTOR TURBINA MP375 67,50x76,10x 10 PALHETAS</t>
  </si>
  <si>
    <t xml:space="preserve"> CARC. TURBINA MP530 SCANIA AREA 25 77,0MM C/CINTA</t>
  </si>
  <si>
    <t xml:space="preserve"> CAIXA DE PAPELAO OPCIONAL 300 X 250 X251 (NPP0212CP)</t>
  </si>
  <si>
    <t xml:space="preserve"> ROTOR COMPRESSOR AF MP520 7/7 72,0 x 103,0 x 8,00 E-002-14</t>
  </si>
  <si>
    <t xml:space="preserve"> PLAQUETA DE IDENTIFICAÇÃO SRC 42,7 x 18,6 2 FURO 3,0MM (SEM LOOGO)</t>
  </si>
  <si>
    <t xml:space="preserve"> PLAQUETA DE IDENTIFICAÇÃO SRC 34 x 21 FURO 3,0MM (SEM LOGO)</t>
  </si>
  <si>
    <t xml:space="preserve"> CARC. CENTRAL MP450c 2/M10-F.C.13.0mm-SAI. 2/M8 REFRI. 3/M16 BALL BEARING</t>
  </si>
  <si>
    <t xml:space="preserve"> CARC. TURBINA MP340  A/R.94 49,5MM 4F/M8</t>
  </si>
  <si>
    <t xml:space="preserve"> ROTOR COMPRESSOR AF MP520 7/7 80,0 x 110,0 x 7,93 E-002</t>
  </si>
  <si>
    <t xml:space="preserve"> MANCAL RADIAL MP420 10.60 x 18,077 x 17,02 - 4F/2.00</t>
  </si>
  <si>
    <t xml:space="preserve"> MANCAL RADIAL MP240 8.64 x 14,69 x 14,33 - 4F/1.2 SRC</t>
  </si>
  <si>
    <t xml:space="preserve"> PARAF. ALLEN M5x20MM INOX CLASSE A2-70</t>
  </si>
  <si>
    <t xml:space="preserve"> ESPAÇADOR+ARRUELA NAVISTAR</t>
  </si>
  <si>
    <t xml:space="preserve"> EIXO/ROTOR TURBINA FOTON 3772741 (TW0741)</t>
  </si>
  <si>
    <t xml:space="preserve"> PORCA DA UNIDADE 7MM RE C/TRATAMENTO TÉRMICO</t>
  </si>
  <si>
    <t xml:space="preserve"> CARC. TURBINA MP240 46,0MM 4F/M10 C/VALVULA MWM</t>
  </si>
  <si>
    <t xml:space="preserve"> CARC. COMPRESSORA MH210 CAT 416E 37,6MM MANG.EX.</t>
  </si>
  <si>
    <t xml:space="preserve"> CARC. COMPRESSORA MP420 NAVISTAR 55,8MM MANG. EXTERNA.</t>
  </si>
  <si>
    <t xml:space="preserve"> TURBO IMPORT. IVECO STRALIS ENGINE: CURSOR 13 EURO 6 440 / 480HP 5801945607 / 807800-0006</t>
  </si>
  <si>
    <t xml:space="preserve"> JG. JUNTAS TURBO</t>
  </si>
  <si>
    <t xml:space="preserve"> CONJUNTO CENTRAL IMPORTADO BMW 114i / 116i / 118i / 316i / 320i N13B16M0 ENGINE 2011(820021-0001)</t>
  </si>
  <si>
    <t xml:space="preserve"> ESPAÇADOR MP540gv</t>
  </si>
  <si>
    <t xml:space="preserve"> COLAR BALL BEARING MP450</t>
  </si>
  <si>
    <t xml:space="preserve"> ROTOR COMPRESSOR AF MP640 6/6 87,7 x 117,6 x 8,00 E-002-??</t>
  </si>
  <si>
    <t xml:space="preserve"> CARC. COMPRESSORA ALLIANCE MA240 AREA5 45,4MM C/ABRAÇ.</t>
  </si>
  <si>
    <t xml:space="preserve"> BLANK Ti MP420 56,8,0 x 78,3,0</t>
  </si>
  <si>
    <t xml:space="preserve"> GEOMETRIA VARIÁVEL TURBO  S300V</t>
  </si>
  <si>
    <t xml:space="preserve"> ROTOR COMPRESSOR AF MP540-65,0MM-99,0MM-8,00MM E-130-2</t>
  </si>
  <si>
    <t xml:space="preserve"> CONEXÃO ENT. LUBRIFICAÇÃO RACING BALL BEARING 7/16 X M14</t>
  </si>
  <si>
    <t xml:space="preserve"> CARC. COMPRESSORA MH175 225° 43,5MM C/ABRAÇ.</t>
  </si>
  <si>
    <t xml:space="preserve"> GEOMETRIA VARIÁVEL TURBO  B2V.</t>
  </si>
  <si>
    <t xml:space="preserve"> CARC. TURBINA MP380 CUMMINS AREA18 64,0MM FLANGE MONTADA</t>
  </si>
  <si>
    <t xml:space="preserve"> CARC. COMPRESSORA MP175 38,8MM MANG. EXT. 175°</t>
  </si>
  <si>
    <t xml:space="preserve"> CARC. TURBINA MP175 45,5MM 3F/M8 360°</t>
  </si>
  <si>
    <t xml:space="preserve"> CONJUNTO CENTRAL IMPORT IS38 06K145722 A / H</t>
  </si>
  <si>
    <t xml:space="preserve"> CONJUNTO CENTRAL IMPORT BMW 320 49477-02006</t>
  </si>
  <si>
    <t xml:space="preserve"> CONJUNTO CENTRAL IMPORT VW 2.0 TSI 2006-2013 06H145713K</t>
  </si>
  <si>
    <t xml:space="preserve"> CONJUNTO CENTRAL IMPORT MB 180C 1.6 2013 A2740902180</t>
  </si>
  <si>
    <t xml:space="preserve"> CONJUNTO CENTRAL IMPORT MB A200/B200 2.0 2005-2011 53039707200</t>
  </si>
  <si>
    <t xml:space="preserve"> ROTOR COMPRESSOR MP215 6/6 39,60x56,0x E-</t>
  </si>
  <si>
    <t xml:space="preserve"> PINO ELÁSTICO POSICIONAMENTO CARCAÇA COMPRESSORA Ø2,45x12,7mm</t>
  </si>
  <si>
    <t xml:space="preserve"> CARC. CENTRAL MP420 ENT. 2F/M8x1,25MM-SAI.25,5MM</t>
  </si>
  <si>
    <t xml:space="preserve"> ROTOR COMPRESSOR 195-MP530 7/7 63,0 x 99,0 x 7,93 E002-21</t>
  </si>
  <si>
    <t xml:space="preserve"> PORCA M7 ESQUERDA COM GUIA DE 7,99mm</t>
  </si>
  <si>
    <t xml:space="preserve"> CARC. CENTRAL MP375 F.C.1/4"18FFP-SAI.2x3/8"</t>
  </si>
  <si>
    <t xml:space="preserve"> PARAFUSO FIX. M8x20,0MM (INOX A4-80)</t>
  </si>
  <si>
    <t xml:space="preserve"> BRAÇO EIXO PIVÔ GEOMETRIA CARCAÇA CENTRAL MP425gv</t>
  </si>
  <si>
    <t xml:space="preserve"> SUPORTE FIX. MP240 MWM</t>
  </si>
  <si>
    <t xml:space="preserve"> EIXO/ROTOR TURBINA MP 48,0 x 53,4 x - PALHETAS</t>
  </si>
  <si>
    <t xml:space="preserve"> ATUADOR ELETRÔNICO G-88 FORD TRANSIT RANGER 2.2 TURBO 787556-17</t>
  </si>
  <si>
    <t xml:space="preserve"> CARC. TURBINA MP200 48,0MM AREA 48,0MM </t>
  </si>
  <si>
    <t xml:space="preserve"> EIXO/ROTOR TURBINA BALL BEARING MP500 S4 73,0x88,0x13 - 10 PALHETAS</t>
  </si>
  <si>
    <t xml:space="preserve"> ABRAÇADEIRA QUENTE MP420 B2V NAVISTAR TITC170</t>
  </si>
  <si>
    <t xml:space="preserve"> SUPORTE FIX. ATUADOR MP360w ISBE  6CYL</t>
  </si>
  <si>
    <t xml:space="preserve"> TURBO IMPORT 8B03-40M-634  EA113  53039700105</t>
  </si>
  <si>
    <t xml:space="preserve"> TURBO IMPORT  HE200WG 8C02-200-C12 GAZ truck 3794989</t>
  </si>
  <si>
    <t xml:space="preserve"> TURBO IMPORT DETROIT DIESEL SERIES 60 8g42-200-a81</t>
  </si>
  <si>
    <t xml:space="preserve"> TURBO IMPORT 8c04-200-a78  man truck d0836lf03 2001 51.09100-7598  3597501</t>
  </si>
  <si>
    <t xml:space="preserve"> ROTOR COMPRESSOR MP210 6/6 38,70x56,0</t>
  </si>
  <si>
    <t xml:space="preserve"> ESPAÇADOR BUCHAS BV63</t>
  </si>
  <si>
    <t xml:space="preserve"> CARC. TURBINA MP530w AREA13 70,0MM  C/ABRAÇ.</t>
  </si>
  <si>
    <t xml:space="preserve"> ROTOR COMPRESSOR AF MP550 8/8 80,0x113,0x - E-136-5</t>
  </si>
  <si>
    <t xml:space="preserve"> ROTOR COMPRESSOR MP425   55,80x77,30 - E169</t>
  </si>
  <si>
    <t xml:space="preserve"> CARC. CENTRAL MP200 F.C.ENT.M10x1,0-F.C.SAI.M16</t>
  </si>
  <si>
    <t xml:space="preserve"> COLAR MP210 CAT</t>
  </si>
  <si>
    <t xml:space="preserve"> ARRUELA DE ENCOSTO MP210 CAT</t>
  </si>
  <si>
    <t xml:space="preserve"> ROTOR COMPRESSOR AF MP230 9 PALHETAS ALTAS 49,0x62,0x  E-042-5</t>
  </si>
  <si>
    <t xml:space="preserve"> ROTOR COMPRESSOR Ti MP420 7/7 55,80x77,30 x 5,80  - E-169-1</t>
  </si>
  <si>
    <t xml:space="preserve"> FLANGE RETENTORA BITURBO BMW</t>
  </si>
  <si>
    <t xml:space="preserve"> PROTETOR TÉRMICO BITURBO BMW</t>
  </si>
  <si>
    <t xml:space="preserve"> ESPAÇADOR MP210 CAT</t>
  </si>
  <si>
    <t xml:space="preserve"> PRATO COMPRESSOR MP210 RANGER ENCAIXE 57,0mm (FERRO)</t>
  </si>
  <si>
    <t xml:space="preserve"> CARC. CENTRAL MP210 CAT F.C.ENT. M10x1,0-SAI.2/M6</t>
  </si>
  <si>
    <t xml:space="preserve"> CONJUNTO CENTRAL IMPORTADO ALFA ROMEO GIULIETA / FIAT 1.8 TB 16V</t>
  </si>
  <si>
    <t xml:space="preserve"> CARC. COMPRESSORA MP210 PERKINS 39,7MM MANG.EX.</t>
  </si>
  <si>
    <t xml:space="preserve"> ROTOR COMPRESSOR MP210 6/6 39,70x56,00x4,30 - E-132-2</t>
  </si>
  <si>
    <t xml:space="preserve"> ATUADOR B1UG HASTE- 171,20mm /20°(DOBRA)</t>
  </si>
  <si>
    <t xml:space="preserve"> ABRAÇADEIRA QUENTE MP305 B1UG NAVISTAR</t>
  </si>
  <si>
    <t xml:space="preserve"> ABRAÇADEIRA FRIA MP305 B1UG NAVISTAR</t>
  </si>
  <si>
    <t xml:space="preserve"> CARC. COMPRESSORA MH350 A/R.50 54,9MM ABRÇ.</t>
  </si>
  <si>
    <t xml:space="preserve"> JUNTA SAIDA CARCAÇA TURBINA MITSUBISHI TRITON</t>
  </si>
  <si>
    <t xml:space="preserve"> CONJUNTO CENTRAL IMPORT UP / POLO / VIRTUS 04C145701C</t>
  </si>
  <si>
    <t xml:space="preserve"> JUNTA P/ FLANGE HX40</t>
  </si>
  <si>
    <t xml:space="preserve"> BUJÃO VEDAÇÃO CARCAÇA COMPRESSORA M14x1,50</t>
  </si>
  <si>
    <t xml:space="preserve"> TAMPA EM ALUMINIO IMPORT. TOYOTA 2.8 vgt</t>
  </si>
  <si>
    <t xml:space="preserve"> CARC. TURBINA MP360w 58,0MM C/CINTA ALAVANCA 20°</t>
  </si>
  <si>
    <t xml:space="preserve"> CARC. TURBINA MP350 A/R.70 68,0MM C/CINTA</t>
  </si>
  <si>
    <t xml:space="preserve"> CAIXA DE PAPELÃO PARDA (Larg.235 x Comp.215 x Alt. 190mm)</t>
  </si>
  <si>
    <t xml:space="preserve"> CAIXA DE PAPELAO 300x345x380 MASTER PARTS (NPM0096C )</t>
  </si>
  <si>
    <t xml:space="preserve"> CARC. COMPRESSORA MP510 MERCEDES-BENZ OM457LA ÔNIBUS EURO 5</t>
  </si>
  <si>
    <t xml:space="preserve"> COLAR MP425 S300 NAVISTAR</t>
  </si>
  <si>
    <t xml:space="preserve"> CARC. COMPRESSORA MP350s A/R.50 76,0MM ALTA 53,0MM MANG.EXT.(SEM LOGO)</t>
  </si>
  <si>
    <t xml:space="preserve"> CARC. COMPRESSORA MP370w AREA 13 54,8MM C/ABRAÇADEIRA (SEM LOGO)</t>
  </si>
  <si>
    <t xml:space="preserve"> EIXO/ROTOR MP500 77,5 X 82,0 12 PÁS ( UPGRADE BALLBEARING TURBO 805310)(base 802671)</t>
  </si>
  <si>
    <t xml:space="preserve"> CONJ. CENTRAL IMPORT. VOLVO/ MBB/ FORD / VW/ IVECO/ CAT/ SCANIA/ OUTROS</t>
  </si>
  <si>
    <t xml:space="preserve"> CONJ. CENTRAL IMPORT. FORD/ GM/ MBB/ KOMATSU/ CBT/ OUTROS</t>
  </si>
  <si>
    <t xml:space="preserve"> CARC. COMPRESSORA MP500 AREA 16 67,4 MANG. EXT.</t>
  </si>
  <si>
    <t xml:space="preserve"> CARC. TURBINA MP500w DAF AREA 22 83,0MM</t>
  </si>
  <si>
    <t xml:space="preserve"> PRATO COMPRESSOR MP500 DAF ENCAIXE ROTOR 98,2MM</t>
  </si>
  <si>
    <t xml:space="preserve"> CARC. CENTRAL MP480 ENT.2/M8-F.C.9,0MM-SAI.2/M8 ENCAIXE 72,5MM</t>
  </si>
  <si>
    <t xml:space="preserve"> ROTOR COMPRESSOR AF MP230 9 PALHETAS ALTAS 52,0x68,0x6,00 E-042-9</t>
  </si>
  <si>
    <t xml:space="preserve"> CONJ. CENTRAL IMPORT FORD RANGER / EVEREST 3.2 EURO 5 (822182-0009)</t>
  </si>
  <si>
    <t xml:space="preserve"> TURBO IMPORT Mercedes-Benz 1950 Truck/Bus with OM442LA/Industrial (5327-970-6502)</t>
  </si>
  <si>
    <t xml:space="preserve"> CARC. COMPRESSORA MP500 A/R.66 65,0MM REFLOW EMBUT.</t>
  </si>
  <si>
    <t xml:space="preserve"> CARC. TURBINA MP350 A/R1.00 68,0MM 6F/M10</t>
  </si>
  <si>
    <t xml:space="preserve"> CARC. COMPRESSORA MPT450 NOVA GERAÇÃO A/R.72 65,0MM MANG.EXT.</t>
  </si>
  <si>
    <t xml:space="preserve"> SUPORTE FIX. ATUADOR SCANIA EURO 6</t>
  </si>
  <si>
    <t xml:space="preserve"> CARC. TURBINA CASE A/R 1.34 80,0MM 6F/M10</t>
  </si>
  <si>
    <t xml:space="preserve"> CARC. COMPRESSORA MP500 AREA 16 65,15MM REFLOW C/ABRAÇ C/CHAVETA</t>
  </si>
  <si>
    <t xml:space="preserve"> ROTOR COMPRESSOR AF MP480 71,0 x 100,0 x ,00 - E-180</t>
  </si>
  <si>
    <t xml:space="preserve"> COLAR MP500 SCANIA EURO 6</t>
  </si>
  <si>
    <t xml:space="preserve"> EIXO/ROTOR TURBINA MP500 71,80 x 87,10 RE</t>
  </si>
  <si>
    <t xml:space="preserve"> ANEL VEDAÇÃO COLAR MP420 18,0mm X 1,58mm - ESP. 1.10mm</t>
  </si>
  <si>
    <t xml:space="preserve"> ESPAÇADOR BUCHAS MP305 SRC</t>
  </si>
  <si>
    <t xml:space="preserve"> ROTOR COMPRESSOR 200-MP520 - 74,70 x 102,40MM-7,93MM-E-??</t>
  </si>
  <si>
    <t xml:space="preserve"> CARC. COMPRESSORA MPT210 AREA 8 40,1MM MANG. EXT. REFLOW DEFLETOR DE AR</t>
  </si>
  <si>
    <t xml:space="preserve"> CAIXA DE PAPELÃO PARDA (Larg.85 x Comp.85 x Alt. 50mm)</t>
  </si>
  <si>
    <t xml:space="preserve"> CAIXA DE PAPELÃO PARDA (Larg.80 x Comp.80 x Alt. 200mm)</t>
  </si>
  <si>
    <t xml:space="preserve"> PLAQUETA DE IDENTIFICAÇÃO SEM LOGO 42,7 x 18,6 2 FURO 2,5MM</t>
  </si>
  <si>
    <t xml:space="preserve"> GEOMETRIA - NOZZLE RINGS MP190gv HILUX 3.0.</t>
  </si>
  <si>
    <t xml:space="preserve"> EIXO/ROTOR TURBO AE8168</t>
  </si>
  <si>
    <t xml:space="preserve"> CONJ. CENTRAL IMPORT. INTERCAMBIÁVEL 53039700248</t>
  </si>
  <si>
    <t xml:space="preserve"> CARC. CENTRAL MP240 ENT. M??- SAI.2F/M6 REFRIG. 2F/M??</t>
  </si>
  <si>
    <t xml:space="preserve"> GEOMETRIA VARIÁVEL TURBO  S300V importada</t>
  </si>
  <si>
    <t xml:space="preserve"> PINO TRAVA ROLAMENTO BALL BEARING FURO 1,0MM</t>
  </si>
  <si>
    <t xml:space="preserve"> CARC. COMPRESSORA MP470 (HE431V) C/ ABRAÇ.</t>
  </si>
  <si>
    <t xml:space="preserve"> CONJ. CENTRAL  K16  INTERCAMBIÁVEL 53169707129/ 53169707159  IMP.</t>
  </si>
  <si>
    <t xml:space="preserve"> CARC. CENTRAL MP422 ENT.16,3 MM-SAI.28,1MM</t>
  </si>
  <si>
    <t xml:space="preserve"> CONJ. CENTRAL IMPORT.TOYOTA WITH 1KD-FTV ENGINE INTERCAMBIÁVEL</t>
  </si>
  <si>
    <t xml:space="preserve"> ROTOR COMPRESSOR MP190 6/6 39,1 x 58,0 x 5,07 E-120</t>
  </si>
  <si>
    <t xml:space="preserve"> TURBO IMPORT DAF COLETOR INTEGRADO CF85 WITH MX300 ENGINE</t>
  </si>
  <si>
    <t xml:space="preserve"> CARC. COMPRESSORA MP480 DAF 71,0MM C/ ABRAÇ.</t>
  </si>
  <si>
    <t xml:space="preserve"> CARC. TURBINA MP530 SCANIA AREA 30 80MM C/CINTA MONOFLUXO.</t>
  </si>
  <si>
    <t xml:space="preserve"> CARC. TURBINA MP500 SCANIA EURO 6 69,6MM C/ABRAÇ.</t>
  </si>
  <si>
    <t xml:space="preserve"> EIXO/ROTOR TURBINA MP500 69,60 x 87,10 RE</t>
  </si>
  <si>
    <t xml:space="preserve"> GEOMETRIA VARIÁVEL TURBO  B2V / CÓD. DEBO - JTM076.001A importada</t>
  </si>
  <si>
    <t xml:space="preserve"> EIXO/ROTOR TURBINA MP500 80,0 x 85,80MM RE</t>
  </si>
  <si>
    <t xml:space="preserve"> CARC. CENTRAL MP400s ENT.2/M8-F.C.1/4"NPT-SAI.2/M8</t>
  </si>
  <si>
    <t xml:space="preserve"> EIXO/ROTOR TURBINA IMPORTADO 53039700163 E&amp;E P/N: TW-0032-1</t>
  </si>
  <si>
    <t xml:space="preserve"> CARC. COMPRESSORA MP500 AREA 16 63,80MM REFLOW C/ABRAÇ.</t>
  </si>
  <si>
    <t xml:space="preserve"> CARC. TURBINA MP470 (HE431V) AREA MM C/ABRAÇ.</t>
  </si>
  <si>
    <t xml:space="preserve"> COLAR MP422 B2FS SRC</t>
  </si>
  <si>
    <t xml:space="preserve"> EIXO/ROTOR MP500 77,5 X 88,0 12 PÁS ( UPGRADE BALLBEARING TURBO 801302)( base 803065 trocando rotor para NB262)</t>
  </si>
  <si>
    <t xml:space="preserve"> CARC. COMPRESSORA MH500 A/R.66 65,0MM REFLOW EMBUT.</t>
  </si>
  <si>
    <t xml:space="preserve"> LUVA DE PROTEÇÃO TÉRMICA P/ MANGUEIRA ATUADOR - 76,2 METROS.</t>
  </si>
  <si>
    <t xml:space="preserve"> m</t>
  </si>
  <si>
    <t xml:space="preserve"> HASTE CONECTORA ATUADOR X GEOMETRIA TURBO HILUX 805335</t>
  </si>
  <si>
    <t xml:space="preserve"> CARC. COMPRESSORA MP300 49,0MM DYNAMIC.</t>
  </si>
  <si>
    <t xml:space="preserve"> CARC. TURBINA MP530w D13 AREA19 C/CINTA FLANGE MONTADA S/VÁL.</t>
  </si>
  <si>
    <t xml:space="preserve"> TURBO IMPORT AUDI A4, A6 / SEAT EXEO 53039700106</t>
  </si>
  <si>
    <t xml:space="preserve"> SUPORTE FIX. ATUADOR SCANIA DC13 EURO 6</t>
  </si>
  <si>
    <t xml:space="preserve"> TURBO IMPORT Caterpillar Excavator 320 - 49179-02260</t>
  </si>
  <si>
    <t xml:space="preserve"> CARC. COMPRESSORA MP450 A/R.58 62,8MM C/ABRAÇ. REFLOW CURTA</t>
  </si>
  <si>
    <t xml:space="preserve"> PLAQUETA DE IDENTIFICAÇÃO SEM LOGO 42,7 x 13,0 2 FURO 2,5MM</t>
  </si>
  <si>
    <t xml:space="preserve"> CARC. COMPRESSORA MP450 DYNAMIC A/R.72 71,0MM</t>
  </si>
  <si>
    <t xml:space="preserve"> CARC. COMPRESSORA MP530w IVECO 67,0mm C/ABRAÇ.</t>
  </si>
  <si>
    <t xml:space="preserve"> CARC. TURBINA S300V NAVISTAR TGV.</t>
  </si>
  <si>
    <t xml:space="preserve"> CARC. COMPRESSORA MP305  45,8MM MANGRUEIRA EXTERNA</t>
  </si>
  <si>
    <t xml:space="preserve"> ANEL VEDAÇÃO EIXO MP230 14,00 X 1,34mm- ESP. 0,80mm</t>
  </si>
  <si>
    <t xml:space="preserve"> ROTOR COMPRESSOR AF-MP500  7/7 65,15 x 97,35/94,20MM x ??? E-??</t>
  </si>
  <si>
    <t xml:space="preserve"> ROTOR COMPRESSOR AF MP230 9 PALHETAS ALTAS 49,0x62,0x5,077 E042-5</t>
  </si>
  <si>
    <t xml:space="preserve"> PROTETOR TÉRMICO TURBO IS38</t>
  </si>
  <si>
    <t xml:space="preserve"> CARC. TURBINA MP450 A/R 1.34 77,0MM 6F/M10</t>
  </si>
  <si>
    <t xml:space="preserve"> ABRAÇADEIRA QUENTE PEUGEOT 308</t>
  </si>
  <si>
    <t xml:space="preserve"> COLAR MP305 SRC</t>
  </si>
  <si>
    <t xml:space="preserve"> CONJUNTO CENTRAL IMPORT. S410G AXOR 14879880032 (rotor compressor fresado)</t>
  </si>
  <si>
    <t xml:space="preserve"> EIXO/ROTOR TURBINA MP530 70x84 12 PALHETAS.</t>
  </si>
  <si>
    <t xml:space="preserve"> PRATO COMPRESSOR MP163 PEUGEOT UPGRADE</t>
  </si>
  <si>
    <t xml:space="preserve"> ATUADOR - HASTE 102.0MM 90° TOPO(90°)  COMPRIDA 0,8-1,4Kgf</t>
  </si>
  <si>
    <t xml:space="preserve"> CARC. COMPRESSORA MWM200 BADSAN A/R.48 41,5MM MANG.EXT.</t>
  </si>
  <si>
    <t xml:space="preserve"> TURBO IMPOR. VOLVO PENTA MARINE/GERADOR GENSET (3802141 / 319487)</t>
  </si>
  <si>
    <t xml:space="preserve"> CARC. COMPRESSORA MP380W 58,0MM ABRAÇ.(COM DEFLETOR)</t>
  </si>
  <si>
    <t xml:space="preserve"> SENSOR TEMPERATURA ADMISSÃO TURBO HE431V</t>
  </si>
  <si>
    <t xml:space="preserve"> CONJ. CENTRAL IMPORT. HINO J08 241003251C</t>
  </si>
  <si>
    <t xml:space="preserve"> TURBO IMPORT ISUZU 898027-7722. RHF55V</t>
  </si>
  <si>
    <t xml:space="preserve"> TURBO IMPOR. FOTON TOANO VAN ISF 2.8L EURO 5 ( 17459880001)</t>
  </si>
  <si>
    <t xml:space="preserve"> CENTRO DE USINAGEM VERTICAL 3 EIXOS</t>
  </si>
  <si>
    <t xml:space="preserve"> ROTOR COMPRESSOR MP305 45,80x60,15 - E-181</t>
  </si>
  <si>
    <t xml:space="preserve"> CARC. COMPRESSORA MPT530w VOLVO 67,0mm C/ABRAÇ.</t>
  </si>
  <si>
    <t xml:space="preserve"> CARC. COMPRESSORA MH450 A/R.58 62,8MM C/ABRAÇ. REFLOW CURTA</t>
  </si>
  <si>
    <t xml:space="preserve"> CARC. TURBINA MP350 A/R.84 59,0MM 6F/M8.</t>
  </si>
  <si>
    <t xml:space="preserve"> EIXO/ROTOR TURBINA MP422 64,50x75,20x8 - 11PALHETAS</t>
  </si>
  <si>
    <t xml:space="preserve"> EIXO/ROTOR TURBINA MP380 64,0x76,5x10,9 10 PALHETAS RE</t>
  </si>
  <si>
    <t xml:space="preserve"> CARC. COMPRESSORA MPT380 60,0MM C/ABRAÇ.</t>
  </si>
  <si>
    <t xml:space="preserve"> PROTETOR TERMICO MP305 B1UG</t>
  </si>
  <si>
    <t xml:space="preserve"> TURBO IMPORT VOLVO PENTA MARINE TAMD31 (3581528)</t>
  </si>
  <si>
    <t xml:space="preserve"> TURBO IMPORT CITROEN C1/C2/C3/Xsara-Peugeot 1007/107/206/207/307/FORD FIESTA/FUSION (54359880007)</t>
  </si>
  <si>
    <t xml:space="preserve"> TURBO IMPORT CITROEN C3/C4/Jumper/Xsara/berlingo/Picasso/Volvo S40/V50 (49173-07508)</t>
  </si>
  <si>
    <t xml:space="preserve"> TURBO IMPORT MAN TGA 480/510HP EURO 3 (53319887508)</t>
  </si>
  <si>
    <t xml:space="preserve"> TURBO IMPORT JCB INDUSTRIAL / ISUZO RODEO / TROOPER / OPEL / VAUXHALL (8971397243)</t>
  </si>
  <si>
    <t xml:space="preserve"> TURBO IMPORT KOMATSU EXCAVATOR PC400-8/PC450-8 / FRONT END LOADER WA480-6 / WA450 / WA450-6 / WA470-6 (6506-21-5010)</t>
  </si>
  <si>
    <t xml:space="preserve"> TURBO IMPORT RENAULT MASTER 2.3 DCI T28/T30/T33/T35/T45 / OPEL MAVANO / NISSAN NV400 / RENAULT TRAFFIC II / V</t>
  </si>
  <si>
    <t xml:space="preserve"> TURBO IMPORT DEUTZ INDUSTRIAL / VOLVO-PENTA WITH BF4M2012C (318279)</t>
  </si>
  <si>
    <t xml:space="preserve"> TURBO IMPORT VOLVO TRUCK ISX ENFORCER ENGINE / CUMMINS TRUCK MFS4 (2881994 / 4089551  HE551V / HE500VG)</t>
  </si>
  <si>
    <t xml:space="preserve"> ATUADOR/SUPORTE DETROIT DIESEL SÉRIE 60</t>
  </si>
  <si>
    <t xml:space="preserve"> PRISIONEIRO M8 x 1,25 x 51,0MM</t>
  </si>
  <si>
    <t xml:space="preserve"> HASTE CONECTORA ATUADOR X GEOMETRIA TURBO RENEGADE</t>
  </si>
  <si>
    <t xml:space="preserve"> ANEL/JUNTA VEDAÇÃO CARC.TURBINA/CARC. CENTRAL Ø101,6 RENEGADE</t>
  </si>
  <si>
    <t xml:space="preserve"> SUPORTE FIX. ATUADOR AGRALE MARRUÁ</t>
  </si>
  <si>
    <t xml:space="preserve"> CONJ. CENTRAL IMPORT GM CRUZE / TRAKER 1.4 49180-04074</t>
  </si>
  <si>
    <t xml:space="preserve"> TURBO IMPORT GM CRUZE / TRAKER 1.4 49180-04074</t>
  </si>
  <si>
    <t xml:space="preserve"> ANEL EM ALUMINIO PARA CARC. COMPRESSORA TOYOTA 2.8 vgt</t>
  </si>
  <si>
    <t xml:space="preserve"> CARC. COMPRESSORA MH450 MAN A/R.72 62,8MM C/ABRAÇ.</t>
  </si>
  <si>
    <t xml:space="preserve"> CARC. CENTRAL IMPORT VOLVO / FREIGHTLINER / MONARCH COACH (4090065)</t>
  </si>
  <si>
    <t xml:space="preserve"> CARC. COMPRESSORA MP360 58,0MM C/ABRAÇADEIRA</t>
  </si>
  <si>
    <t xml:space="preserve"> CARC. COMPRESSORA MP510 MERCEDES-BENZ AXOR 4140</t>
  </si>
  <si>
    <t xml:space="preserve"> CARC. TURBINA MP510 MBB AXOR 4140 EURO 4/5 71,0MM</t>
  </si>
  <si>
    <t xml:space="preserve"> ROTOR COMPRESSOR AF MP510 7/7 65,40 x (96,70 x 95,0) x 7,93 E-185</t>
  </si>
  <si>
    <t xml:space="preserve"> CARC. COMPRESSORA MP350 A/R.50 53,0MM  ABRÇ.</t>
  </si>
  <si>
    <t xml:space="preserve"> CARC. CENTRAL MP530c ENT.M18x1,5 -SAI.2M8x1,5 REFRIG. 4M16x1,5.</t>
  </si>
  <si>
    <t xml:space="preserve"> CARC. TURBINA MP510 MBB OM457LA ÔNIBUS EURO 5</t>
  </si>
  <si>
    <t xml:space="preserve"> ATUADOR - HASTE 92.0MM TOPO CURTA ACIMA 1,4 KGF</t>
  </si>
  <si>
    <t xml:space="preserve"> ANEL O'RING VEDAÇÃO BALL BEARING - Viton</t>
  </si>
  <si>
    <t xml:space="preserve"> EIXO/ROTOR TURBINA MP305 49,0 X 55,0 X 6,05-12 PALHETAS RE</t>
  </si>
  <si>
    <t xml:space="preserve"> CONJ. CENTRAL IMPORT CITROEN C1/C2/C3/Xsara-Peugeot 1007/107/206/207/307/FORD FIESTA/FUSION (54359880007)</t>
  </si>
  <si>
    <t xml:space="preserve"> CONJ. CENTRAL IMPORT CITROEN C3/C4/Jumper/Xsara/berlingo/Picasso/Volvo S40/V50 (49173-07508)</t>
  </si>
  <si>
    <t xml:space="preserve"> CONJ. CENTRAL IMPORT CITROEN C3/C4/Berlingo/partner/Peugeot partner107/20//307 (49373-02003)</t>
  </si>
  <si>
    <t xml:space="preserve"> CARC. COMPRESSORA MP530 SCANIA A GÁS 71,0MM C/ABRAÇ.</t>
  </si>
  <si>
    <t xml:space="preserve"> ROTOR COMPRESSOR AF MP230 9 PALHETAS ALTAS 52,0x(68,0x70,09)x6,00 E-042-9</t>
  </si>
  <si>
    <t xml:space="preserve"> CARC. COMPRESSORA MP360 52,0MM C/ABRAÇ.</t>
  </si>
  <si>
    <t xml:space="preserve"> PLAQUETA DE IDENTIFICAÇÃO SEM LOGO 56,0 x 19,5 2 FURO 2,5MM</t>
  </si>
  <si>
    <t xml:space="preserve"> CARC. CENTRAL MP305 ENT.16,3 MM-SAI.20,15MM</t>
  </si>
  <si>
    <t xml:space="preserve"> ABRAÇADEIRA QUENTE B2FS SRC F5010939R1</t>
  </si>
  <si>
    <t xml:space="preserve"> ATUADOR - HASTE 170.0MM 0° COMPRIDA  0,8-1,4 KGF</t>
  </si>
  <si>
    <t xml:space="preserve"> CARC. COMPRESSORA MP350 E66 A/R.50 53,0MM EMBUT.C/ABRAÇ.</t>
  </si>
  <si>
    <t xml:space="preserve"> CARC. COMPRESSORA MH350 E66 A/R.50 53,0MM EMBUT.C/ABRAÇ.</t>
  </si>
  <si>
    <t xml:space="preserve"> TURBO IMPORT Smart 49173-02010</t>
  </si>
  <si>
    <t xml:space="preserve"> TURBO IMPORT DAF TRUCK / LEYLAND ENGINE EEA  (3596647)</t>
  </si>
  <si>
    <t xml:space="preserve"> CARC. COMPRESSORA MH360 52,0MM C/ABRAÇ. CONEXÃO P2</t>
  </si>
  <si>
    <t xml:space="preserve"> CARC. COMPRESSORA MP425 NAVISTAR 57,20MM MANG. EXTERNA.</t>
  </si>
  <si>
    <t xml:space="preserve"> CARC. TURBINA S300 VW CONSTELATION</t>
  </si>
  <si>
    <t xml:space="preserve"> ROTOR COMPRESSOR AF MP425 7/7 57,20x(83,9x80,85) E-??</t>
  </si>
  <si>
    <t xml:space="preserve"> ATUADOR - HASTE 135MM 0° COMPRIDA ACIMA DE 1,4 Kgf/cm²</t>
  </si>
  <si>
    <t xml:space="preserve"> EIXO/ROTOR TURBINA MP230 48,0 x 53,4 x  - 9 PALHETAS</t>
  </si>
  <si>
    <t xml:space="preserve"> PLAQUETA DE IDENTIFICAÇÃO MASTER PARTS 42,7 x 18,6 2 FURO 3,0MM</t>
  </si>
  <si>
    <t xml:space="preserve"> ROTOR COMPRESSOR MP422 61,60x(87,90x84,65)x6,5 - E-141-1</t>
  </si>
  <si>
    <t xml:space="preserve"> CARC. COMPRESSORA MH450 MANA/R.72 71,0MM C/ABRAÇ.</t>
  </si>
  <si>
    <t xml:space="preserve"> CARC. COMPRESSORA REFLOW A/R.60 76.5MM C/ABRAÇ. VÁLV. S/LOGO</t>
  </si>
  <si>
    <t xml:space="preserve"> CARC. TURBINA MP425 AREA 16,20 56,5MM C/ ABRAÇADEIRA</t>
  </si>
  <si>
    <t xml:space="preserve"> CARC. COMPRESSORA MP425 NAVISTAR 50,85MM MANG. EXTERNA</t>
  </si>
  <si>
    <t xml:space="preserve"> ATUADOR HX35G 805865 3780477</t>
  </si>
  <si>
    <t xml:space="preserve"> CONJ. CENTRAL IMPORT. IVECO/ VOLVO/ CASE/ FORD/ VW/ MAN/ OUTROS INTERCAMBIÁVEL</t>
  </si>
  <si>
    <t xml:space="preserve"> CONJ. CENTRAL IMPORT. MP380 60/83 x 64/76,5 M8-M12x1,5/M8 INTERCAMBIÁVEL</t>
  </si>
  <si>
    <t xml:space="preserve"> CONJ. CENTRAL IMPORT. MP380 58/83 x 64/76,5 M8-M12x1,5/M8 INTERCAMBIÁVEL</t>
  </si>
  <si>
    <t xml:space="preserve"> TURBO IMPORT JCB / ISUZU 4HK1</t>
  </si>
  <si>
    <t xml:space="preserve"> ROTOR COMPRESSOR AF-MP500  7/7 63,80 x 97,35/94,20MM x ??? E-??</t>
  </si>
  <si>
    <t xml:space="preserve"> SUPORTE FIX. MP220 MWM/AGRALE</t>
  </si>
  <si>
    <t xml:space="preserve"> TURBO IMPORT CNH HARVESTER FR9070 / STEIGER 600 STX 550 / STX 600 (792407-0014)</t>
  </si>
  <si>
    <t xml:space="preserve"> CARC. CENTRAL MP420 ENT. 2F/M8x1,25MM-SAI.25,5MM ENCAIXE 70MM</t>
  </si>
  <si>
    <t xml:space="preserve"> ROTOR COMPRESSOR MP420  50,85x(73,30x70,0)x7,0mm - E175-1</t>
  </si>
  <si>
    <t xml:space="preserve"> PARAF. FIX. GEOM.  M5X25MM CLASSE A4-70</t>
  </si>
  <si>
    <t xml:space="preserve"> CONJ. CENTRAL VW/ MAN/ FORD CARGO/ CUMMINS INTERCAMBIÁVEL</t>
  </si>
  <si>
    <t xml:space="preserve"> ROTOR COMPRESSOR AF MP520 10 ALTAS 71,0 x 94 x 7,93 E-002-37</t>
  </si>
  <si>
    <t xml:space="preserve"> ROTOR COMPRESSOR 195-MP450-62,8MM-94,0MM-7,93MM-E-002-32</t>
  </si>
  <si>
    <t xml:space="preserve"> CARC. COMPRESSORA MP300 52,0MM DYNAMIC.</t>
  </si>
  <si>
    <t xml:space="preserve"> CARC. TURBINA MP425 62,6MM AREA 17</t>
  </si>
  <si>
    <t xml:space="preserve"> CARC. COMPRESSORA MP540 CURSOR 13 70,0 mm C/ABRAÇ.</t>
  </si>
  <si>
    <t xml:space="preserve"> PRATO COMPRESSOR MP540 ENCAIXE DA ROTOR 108,5 MM</t>
  </si>
  <si>
    <t xml:space="preserve"> ATUADOR FORD RANGER / EVEREST 3.2 EURO 5 (822182-0009)</t>
  </si>
  <si>
    <t xml:space="preserve"> ROTOR COMPRESSOR AF-MP450-65,0MM-99,0MM-7,93MM-E-002</t>
  </si>
  <si>
    <t xml:space="preserve"> ROTOR COMPRESSOR Ti-MP510 65,4 x (96,7 x 95,0) x 6,95 - E-185</t>
  </si>
  <si>
    <t xml:space="preserve"> ATUADOR MERCEDES-BENZ OM457LA</t>
  </si>
  <si>
    <t xml:space="preserve"> CARC. TURBINA B2FS SRC</t>
  </si>
  <si>
    <t xml:space="preserve"> PRATO COMPRESSOR MP500 SCANIA EURO 6 ENCAIXE DO ROTOR 98,35MM</t>
  </si>
  <si>
    <t xml:space="preserve"> DEFLETOR DE ÓLEO MP305 SRC</t>
  </si>
  <si>
    <t xml:space="preserve"> ATUADOR ELETRÔNICO (E-Actuator) Chevrolet S10 814067-0002</t>
  </si>
  <si>
    <t xml:space="preserve"> CARC. COMPRESSORA MH350 A/R.50 52,8MM ABRÇ.</t>
  </si>
  <si>
    <t xml:space="preserve"> EIXO/ROTOR TURBINA MP520 75,15 x 82,0MM x 13,5 10 PALHETAS RE</t>
  </si>
  <si>
    <t xml:space="preserve"> ABRAÇADEIRA FRIA Ø 202,0mm</t>
  </si>
  <si>
    <t xml:space="preserve"> PROTETOR TÉRMICO MP422  B2FS</t>
  </si>
  <si>
    <t xml:space="preserve"> ARRUELA DE ENCOSTO MP305 SRC</t>
  </si>
  <si>
    <t xml:space="preserve"> EIXO/ROTOR TURBINA MP640 95,0 x 99,00 RE 10 PALHETAS</t>
  </si>
  <si>
    <t xml:space="preserve"> CARC. TURBINA MP510 MBB ATRON A/R1.22 71,0MM 6F/M10</t>
  </si>
  <si>
    <t xml:space="preserve"> CARC. TURBINA MP470gv AREA 29,5 68,5 MM C/ABRAÇ</t>
  </si>
  <si>
    <t xml:space="preserve"> CARC. TURBINA MP500 SCANIA Euro V Protótipo volutas</t>
  </si>
  <si>
    <t xml:space="preserve"> SUPORTE FIX. ATUADOR APL821 FÓRMULA TRUCK</t>
  </si>
  <si>
    <t xml:space="preserve"> ROTOR COMPRESSOR HX40 50,0 x 71,0mm</t>
  </si>
  <si>
    <t xml:space="preserve"> ROTOR COMPRESSOR AF MP540 7/7 70,00 x (101,30 x 103,00) HY55V</t>
  </si>
  <si>
    <t xml:space="preserve"> CARC. TURBINA FÓRMULA TRUCK MP640 95,0MM AREA23 A/R1.10 PULSATIVO</t>
  </si>
  <si>
    <t xml:space="preserve"> EIXO/ROTOR TURBINA FÓRMULA TRUCK MP640 90,0 x 95,0 RE 10 PALHETAS</t>
  </si>
  <si>
    <t xml:space="preserve"> CARC. CENTRAL MP390c ENT.2/M8x1,25/F.C.12,0X1,5-SAI.2/M8x1,25 REFRIG. M16x1,5 ENCAIXE ROTOR 71,0MM</t>
  </si>
  <si>
    <t xml:space="preserve"> ANEL TRAVA RÁPIDA BOCAL CARC. COMPRESSORA VW INDUSTRIAL</t>
  </si>
  <si>
    <t xml:space="preserve"> ROTOR COMPRESSOR AF MP350 10 PAL. 52,80 x 77,00 x 7,00 E-168</t>
  </si>
  <si>
    <t xml:space="preserve"> JUNTA BASE DO COLETOR VOLKSWAGEN</t>
  </si>
  <si>
    <t xml:space="preserve"> JG. DE JUNTAS VW INDUSTRIAL</t>
  </si>
  <si>
    <t xml:space="preserve"> CARC. COMPRESSORA MP200 A/R .48 AREA 6,35 36,9MM MANG.EXT.</t>
  </si>
  <si>
    <t xml:space="preserve"> MANCAL RADIAL MP510</t>
  </si>
  <si>
    <t xml:space="preserve"> ATUADOR - HASTE 150.0MM 10° PRESSÃO</t>
  </si>
  <si>
    <t xml:space="preserve"> CONJUNTO CENTRAL IMPORT. S400S062</t>
  </si>
  <si>
    <t xml:space="preserve"> TURBO IMPORT. KOMATSU PC120-6 110HP 3539803</t>
  </si>
  <si>
    <t xml:space="preserve"> CONJ. CENTRAL IMPORT. VOLKSWAGEN INDUSTRIAL</t>
  </si>
  <si>
    <t xml:space="preserve"> CARC. COMPRESSORA MWM210 S10/FRONTIER AREA MANG.EXT.</t>
  </si>
  <si>
    <t xml:space="preserve"> ATUADOR ELETRÔNICO S300v 174121 / 175788</t>
  </si>
  <si>
    <t xml:space="preserve"> CARC. CENTRAL MP200 F.C.ENT.M12-F.C.SAI.M16 ENCAIXE ROTOR 51,0MM</t>
  </si>
  <si>
    <t xml:space="preserve"> ROTOR COMPRESSOR AF MP220 6/6 44,0 x 63,0 x 6,00 E-091 USINADO</t>
  </si>
  <si>
    <t xml:space="preserve"> CARC. TURBINA MP215gv 38,7MM S10</t>
  </si>
  <si>
    <t xml:space="preserve"> PARAFUSO M8 x 14 LIGA INOX A286 TURBO K31</t>
  </si>
  <si>
    <t xml:space="preserve"> PRATO COMPRESSOR MP163 ENCAIXE DO ROTOR 61,50 mm</t>
  </si>
  <si>
    <t xml:space="preserve"> JG. JUNTAS GM S10 2.8L</t>
  </si>
  <si>
    <t xml:space="preserve"> GEOMETRIA - NOZZLE RINGS INDUSTRIAL VOLKSWAGEN TC 54399880085</t>
  </si>
  <si>
    <t xml:space="preserve"> MANCAL AXIAL MP510</t>
  </si>
  <si>
    <t xml:space="preserve"> SACO PLASTICO P/ CERTIFICADO 22,0cm x 45,0cm x 0,25</t>
  </si>
  <si>
    <t xml:space="preserve"> CARC. COMPRESSORA S/LOGO MPK16-G2 A/R.42 44,05MM EMBUT. C/ABRAÇ.</t>
  </si>
  <si>
    <t xml:space="preserve"> EIXO/ROTOR TURBINA MP350 64,5 X 74,0 X 10,8-10 PALHETAS RE</t>
  </si>
  <si>
    <t xml:space="preserve"> CARC. TURBINA MP360 55,0MM A/R.?? AREA??</t>
  </si>
  <si>
    <t xml:space="preserve"> EIXO/ROTOR TURBINA MP360 54,5x 64,5 -12 PALHETAS RE</t>
  </si>
  <si>
    <t xml:space="preserve"> JG. JUNTAS Turbo 806221 Atron OM457LA 1635 2012-2019</t>
  </si>
  <si>
    <t xml:space="preserve"> ROTOR COMPRESSOR Ti ROTOR COMPRESSOR Ti-MP420 55,8 X 77,3 X 8,00 - E169 FRESADO</t>
  </si>
  <si>
    <t xml:space="preserve"> CARC. TURBINA VOLVO PENTA MARINE C/FLANDE DE INOX</t>
  </si>
  <si>
    <t xml:space="preserve"> TURBO IMPORT. VW TRANSPORTER / MULTIVAN T5 2.5 TDI 174hp: 070145701N</t>
  </si>
  <si>
    <t xml:space="preserve"> SUPORTE FIX. MP215gv GM S10</t>
  </si>
  <si>
    <t xml:space="preserve"> ATUADOR VW AMAROK MONO BILLET GTC 1446VZ 795090-0003</t>
  </si>
  <si>
    <t xml:space="preserve"> CARC. TURBINA+COLETOR VW AMAROK MONO BILLET GTC 1446VZ 795090-0003</t>
  </si>
  <si>
    <t xml:space="preserve"> GEOMETRIA - NOZZLE RINGS VW AMAROK MONO BILLET GTC 1446VZ 795090-0003</t>
  </si>
  <si>
    <t xml:space="preserve"> CARC. COMPRESSORA MP350 VOLVO B270 52,80 MM C/ABRAÇ</t>
  </si>
  <si>
    <t xml:space="preserve"> CARC. CENTRAL MP525C F.C.ENT: M16 x 1,5 - SAI: 2x M8  REFR: 3x M16 x 1,5</t>
  </si>
  <si>
    <t xml:space="preserve"> CARC. TURBINA MP360 A/R .75 AREA 10,00 58,00MM C/ABRAÇ</t>
  </si>
  <si>
    <t xml:space="preserve"> PRATO COMPRESSOR MP470 ENCAIXE DO ROTOR 101,0MM</t>
  </si>
  <si>
    <t xml:space="preserve"> EIXO/ROTOR MP163 45,0 x 48,0 - 9 PALHETAS RE</t>
  </si>
  <si>
    <t xml:space="preserve"> CONJ. CENTRAL IMPORT MERCEDES (C / CLS / GLC / E) ENGINE 2.0L A2640901300</t>
  </si>
  <si>
    <t xml:space="preserve"> EIXO/ROTOR 50,0 x 44,5 12 PÁS RE</t>
  </si>
  <si>
    <t xml:space="preserve"> ROTOR COMPRESSOR 35,9 x 50,0 6/6 PÁS PROTÓTIPO K14 - 53149707028</t>
  </si>
  <si>
    <t xml:space="preserve"> CARC. COMPRESSORA MP360 50,0MM MANG.</t>
  </si>
  <si>
    <t xml:space="preserve"> COLAR MP640 FORMULA TRUCK</t>
  </si>
  <si>
    <t xml:space="preserve"> EIXO/ROTOR TURBINA MP640 84,0 x 98.5 RE 10 PALHETAS</t>
  </si>
  <si>
    <t xml:space="preserve"> TURBO IMPORT. OPEL ASTRA 1.6 ENGINE: Z16 LET 55355617</t>
  </si>
  <si>
    <t xml:space="preserve"> ANEL/JUNTA VEDAÇÃO CARC.TURBINA/CARC. CENTRAL MP470 Ø161,5 MM</t>
  </si>
  <si>
    <t xml:space="preserve"> CARC. COMPRESSORA S/LOGO MP530w VOLVO 65,0mm C/ABRAÇ.</t>
  </si>
  <si>
    <t xml:space="preserve"> CARC. COMPRESSORA MWM220 F250 A/R.42 46,4MM EMBUT.C/ABRAÇ.</t>
  </si>
  <si>
    <t xml:space="preserve"> CARC. TURBINA MP450 A/R 1.05 ÁREA 19,20 RENAULT TRUCK MIDR 062356 B41</t>
  </si>
  <si>
    <t xml:space="preserve"> TURBO IMPORT. HYUNDAI / KIA BONGO WITH 4D56 2.5 TCI / D4BH ENGINE</t>
  </si>
  <si>
    <t xml:space="preserve"> CARC. TURBINA MP350 A/R1.00 82,5 x 70 C/CINTA</t>
  </si>
  <si>
    <t xml:space="preserve"> ARRUELA USINADA MP163 TURBO PORSCHE JUAN</t>
  </si>
  <si>
    <t xml:space="preserve"> PARAFUSO USINADO SEM CABEÇA M8x15,00 mm</t>
  </si>
  <si>
    <t xml:space="preserve"> CONEXÃO ENT DE LUBRIFICAÇÃO M10 x 1 / M14 x 1,5</t>
  </si>
  <si>
    <t xml:space="preserve"> CONJ. CENTRAL IMPORT CITROEN JUMPY / PEUGEOT 308 / FORD FOCUS ENGINE: HDI 116 1.6 120HP 2014+ 9804119380</t>
  </si>
  <si>
    <t xml:space="preserve"> CONJ. CENTRAL IMPORT DETROIT DIESEL TRUCK SÉRIE 60</t>
  </si>
  <si>
    <t xml:space="preserve"> CARC. TURBINA IMPORT. USINADA HX35W AREA 10 SEM FLANGE</t>
  </si>
  <si>
    <t xml:space="preserve"> CARC. COMPRESSORA MP450 A/R.58 52,0MM C/ABRAÇ.</t>
  </si>
  <si>
    <t xml:space="preserve"> EIXO TURBO AE8176</t>
  </si>
  <si>
    <t xml:space="preserve"> JG. JUNTAS TURBO MERCEDES-BENZ AXOR 4140 EURO 4 e 5 (AL)</t>
  </si>
  <si>
    <t xml:space="preserve"> PRATO COMPRESSOR MP370 ENCAIXE DO ROTOR 79,5MM</t>
  </si>
  <si>
    <t xml:space="preserve"> CARC. COMPRESSORA S/LOGO MP42 MACK 65,0MM MANG.EXT.</t>
  </si>
  <si>
    <t xml:space="preserve"> CARC. TURBINA MP350 PE QUADRADO A/R 1.00 66,5 x 74 C/CINTA</t>
  </si>
  <si>
    <t xml:space="preserve"> MANCAL AXIAL MP163</t>
  </si>
  <si>
    <t xml:space="preserve"> ROTOR COMPRESSOR MP525 63,8 x 97,9 7/7P C-045</t>
  </si>
  <si>
    <t xml:space="preserve"> CARC. TURBINA MP210gv 35,7MM A/R.63 AREA 6,5</t>
  </si>
  <si>
    <t xml:space="preserve"> ROTOR COMPRESSOR AF MP520 10 ALTAS 80,0 x 110 x ?,?? E- ??</t>
  </si>
  <si>
    <t xml:space="preserve"> EIXO ROTOR TURBINA 86,0 x 95,2 x 14,3 - 11 PALHETAS DETROIT DIESEL</t>
  </si>
  <si>
    <t xml:space="preserve"> ROTOR COMPRESSOR 7/7 70,00 x (101,30 x 103,00) HY55V 3791621 CW-0437</t>
  </si>
  <si>
    <t xml:space="preserve"> ROTOR COMPRESSOR AF MP370 7/7 69,0 x 88,0 x 6,02 E-193 DESIGN PRECISION</t>
  </si>
  <si>
    <t xml:space="preserve"> CARC. COMPRESSORA MP500 AREA 16 Ø 67,00 mm REFLOW C/ABRAÇ C/CHAVETA</t>
  </si>
  <si>
    <t xml:space="preserve"> CARC. TURBINA MP200 AREA 6,25 48,00 MM 3F/M8</t>
  </si>
  <si>
    <t xml:space="preserve"> CARC. CENTRAL MP163 ENT: 1F 19,00 MM x ROSCA INTERNA M8 - SAI: 2X M6 x 1F 13,50 MM</t>
  </si>
  <si>
    <t xml:space="preserve"> CONJ. CENTRAL IMPORT. FIAT TORO / RENEGADE / COMPASS FLEX 1.3 ENGINE 1.33 GSE 2018+ 46338361</t>
  </si>
  <si>
    <t xml:space="preserve"> CARC. TURBINA MP525 AREA 16,0 4F M10</t>
  </si>
  <si>
    <t xml:space="preserve"> JUNTA SAIDA CARC. TURBINA AXOR</t>
  </si>
  <si>
    <t xml:space="preserve"> EIXO/ROTOR TURBINA ??x??x13,5 2 ANÉIS 27,0MM RE</t>
  </si>
  <si>
    <t xml:space="preserve"> JUNTA PÉ TURBO 805885i MERCEDES-BENZ AXOR 4140 EURO 4 e 5 (AL) 450.11.14</t>
  </si>
  <si>
    <t xml:space="preserve"> JUNTA SAIDA CARC. TURBINA S10</t>
  </si>
  <si>
    <t xml:space="preserve"> GEOMETRIA + CASE TURBO S10 814067-0002</t>
  </si>
  <si>
    <t xml:space="preserve"> JG. JUNTAS RENEGADE / JEEP COMPASS / FIAT TORO</t>
  </si>
  <si>
    <t xml:space="preserve"> ARRUELA DE DIRECIONAMENTO DOS GASES GEOMETRIA VW AMAROK</t>
  </si>
  <si>
    <t xml:space="preserve"> CARC. CENTRAL MP510 ENT.2x3/8 UNC - F.C. 1/4 NPT /  SAI. 3/8 UNC</t>
  </si>
  <si>
    <t xml:space="preserve"> ROTOR COMPRESSOR AF MP510 7/7 78,15 x (110,05 x 106,35)MM E-113</t>
  </si>
  <si>
    <t xml:space="preserve"> EIXO/ROTOR TURBINA MP510 88,00 x 95,80 RE 10 PALHETAS</t>
  </si>
  <si>
    <t xml:space="preserve"> TURBO IMPORT. NISSAN NAVARA PATHFINDER 2.5 ENGINE:YD25DDTi 190HP 53039700337</t>
  </si>
  <si>
    <t xml:space="preserve"> CARC. COMPRESSORA S/LOGO SL115C  A/R.50 54,9MM ABRÇ.</t>
  </si>
  <si>
    <t xml:space="preserve"> JUNTA RESPIRO VW AMAROK</t>
  </si>
  <si>
    <t xml:space="preserve"> CARC. TURBINA MERCADO INTERNO B2FS SRC</t>
  </si>
  <si>
    <t xml:space="preserve"> JUNTA BASE CARC. TURBINA S10</t>
  </si>
  <si>
    <t xml:space="preserve"> TURBO IMPORT. VW GOLF / PASSAT / TIGUAN / TOURAN / AUDI A3/Q2/Q3 / VW GOLF VII</t>
  </si>
  <si>
    <t xml:space="preserve"> CARC. TURBINA FORMULA TRUCK 77,5MM</t>
  </si>
  <si>
    <t xml:space="preserve"> CARC. COMPRESSORA MP425 NAVISTAR 49,6MM MANG. EXT.</t>
  </si>
  <si>
    <t xml:space="preserve"> CARC. TURBINA MP200 AREA 5,0 3F M8 PÉ TRIANGULAR</t>
  </si>
  <si>
    <t xml:space="preserve"> CARC. COMPRESSORA MP200 A/R .47 32,2 MM</t>
  </si>
  <si>
    <t xml:space="preserve"> PRISIONEIRO M8 x 1,25 x 35,0MM.</t>
  </si>
  <si>
    <t xml:space="preserve"> GEOMETRIA - NOZZLE RINGS HE300VG - (5354527)</t>
  </si>
  <si>
    <t xml:space="preserve"> PROTETOR TERMICO MP510</t>
  </si>
  <si>
    <t xml:space="preserve"> CARC. COMPRESSORA MP525 K31 REFLOW C/ABRAÇ</t>
  </si>
  <si>
    <t xml:space="preserve"> CONJ. CENTRAL IMPORT. MERCEDES AMG GT 4.0 ENGINE: M177DE40LA 4.0L 490HP 2013+ 1770900080</t>
  </si>
  <si>
    <t xml:space="preserve"> CARC. COMPRESSORA MP215gv S10 38,6MM</t>
  </si>
  <si>
    <t xml:space="preserve"> CARC. COMPRESSORA MP450 A/R.58 54,0MM C/ABRAÇ.</t>
  </si>
  <si>
    <t xml:space="preserve"> CARC. TURBINA DETROIT EXPORTAÇÃO DAIMLER MONTADO</t>
  </si>
  <si>
    <t xml:space="preserve"> CONJ. CENTRAL IMPORT. TUCSON / IX35i / SPORTAGE GDI 1.6 2016+</t>
  </si>
  <si>
    <t xml:space="preserve"> ESPAÇADOR MP510</t>
  </si>
  <si>
    <t xml:space="preserve"> PRATO COMPRESSOR MP500 ENCAIXE DO ROTOR 100,5 mm</t>
  </si>
  <si>
    <t xml:space="preserve"> CARC. COMPRESSORA NAVISTAR 45.80MM MANG. EXTERNA</t>
  </si>
  <si>
    <t xml:space="preserve"> PINO ELASTICO Ø4,4 x 6,0MM</t>
  </si>
  <si>
    <t xml:space="preserve"> CARC. TURBINA MP350 A/R.70 56,0MM 6F/M8 ALAVANCA 45°</t>
  </si>
  <si>
    <t xml:space="preserve"> CARC. CENTRAL MP500 ENT.2/M8-F.C.ENT.1/4NPT-SAI.2/M8</t>
  </si>
  <si>
    <t xml:space="preserve"> COLAR FORMULA TRUCK</t>
  </si>
  <si>
    <t xml:space="preserve"> CARC. TURBINA MP350 A/R.70 60,0MM C/CINTA</t>
  </si>
  <si>
    <t xml:space="preserve"> TRAVA QUENTE MP360C Liga A286</t>
  </si>
  <si>
    <t xml:space="preserve"> COLAR MP470</t>
  </si>
  <si>
    <t xml:space="preserve"> CARC. COMPRESSORA MP210 35,0MM AREA 6,0</t>
  </si>
  <si>
    <t xml:space="preserve"> PROTETOR DE CALOR DO ATUADOR ELETRÔNICO S10</t>
  </si>
  <si>
    <t xml:space="preserve"> LUVA TÉRMICA MANGUEIRA ATUADOR 340,0MM</t>
  </si>
  <si>
    <t xml:space="preserve"> CARC. COMPRESSORA MP210 AREA 6 Ø 40,90 mm MANG.EXT.</t>
  </si>
  <si>
    <t xml:space="preserve"> CARC. TURBINA MP530w D13 AREA 20  C/CINTA FLANGE MONTADA</t>
  </si>
  <si>
    <t xml:space="preserve"> TURBO IMPORT. SCANIA TRUCK/GENSET 16 LITROS HX60 (3538785 / 1778426)</t>
  </si>
  <si>
    <t xml:space="preserve"> CARC. CENTRAL  MP350 ENT.2/M8-F.C.12,5MM-SAI.2/M8</t>
  </si>
  <si>
    <t xml:space="preserve"> EIXO/ROTOR TURBINA MP470 67,10x75,50x7,70-B-070 11 PALHETAS RE</t>
  </si>
  <si>
    <t xml:space="preserve"> PROTETOR DE CALOR DO ATUADOR ELETRÔNICO VW DELIVERY</t>
  </si>
  <si>
    <t xml:space="preserve"> CARC. COMPRESSORA MPT MPK16-G2 MBB 710 A/R.42 44,05MM C/ABRAÇ.</t>
  </si>
  <si>
    <t xml:space="preserve"> MANCAL RADIAL MP215 9,23 x 13,80 x 8,00 - 4F/1</t>
  </si>
  <si>
    <t xml:space="preserve"> ATUADOR VOLKSWAGEN INDUSTRIAL</t>
  </si>
  <si>
    <t xml:space="preserve"> TURBO IMPORT. CITROEN JUMPER / PEUGEOT BOXER 2015+ ENGINE: DW10FU 163HP 2.0L 9812386080 / 53039700521</t>
  </si>
  <si>
    <t xml:space="preserve"> CONJ. CENTRAL IMPORT. CITROEN JUMPER / PEUGEOT BOXER 2015+ ENGINE: DW10FU 9812386080 / 53039700521</t>
  </si>
  <si>
    <t xml:space="preserve"> ARRUELA DE MOLA PRATO TURBO A26 B2UV</t>
  </si>
  <si>
    <t xml:space="preserve"> ANEL VEDAÇÃO EIXO MP435 20,00 X 1,20mm - ESP 2,00mm</t>
  </si>
  <si>
    <t xml:space="preserve"> DEFLETOR DE OLEO MP435</t>
  </si>
  <si>
    <t xml:space="preserve"> CARC. TURBINA MP370 A/R.70 56,0MM 6F/M8 ALAVANCA 45°</t>
  </si>
  <si>
    <t xml:space="preserve"> JG. JUNTAS MP240 BITURBO MAN D0834 - 4cil</t>
  </si>
  <si>
    <t xml:space="preserve"> ESPAÇADOR MP530 Ø8,04</t>
  </si>
  <si>
    <t xml:space="preserve"> EIXO/ROTOR TURBINA MP350 56,0 X 70,0 X 9,8-11 PALHETAS RE</t>
  </si>
  <si>
    <t xml:space="preserve"> ANEL O'RING CONEXÃO ÓLEO  Øinterno 13,3mm x 2,2mm -  Viton</t>
  </si>
  <si>
    <t xml:space="preserve"> CARC. COMPRESSORA S/LOGO MP530 SCANIA 67,0MM C/ABRAÇ.</t>
  </si>
  <si>
    <t xml:space="preserve"> ATUADOR IMPORT. EVOQUE Si4 / VOLVO XC60 T5</t>
  </si>
  <si>
    <t xml:space="preserve"> CARC. COMPRESSORA LOGO MP USINADO MP190 HILUX 3.0 39,1MM MANG.EXT.</t>
  </si>
  <si>
    <t xml:space="preserve"> FLANGE DE INOX SAÍDA CARCAÇA DE TURBINA</t>
  </si>
  <si>
    <t xml:space="preserve"> JG. JUNTAS MP530 SCANIA BIOGAS</t>
  </si>
  <si>
    <t xml:space="preserve"> HASTE CONECTORA ATUADOR x GEOMETRIA TURBO S10</t>
  </si>
  <si>
    <t xml:space="preserve"> JUNTA SAIDA CARC. TURBINA VW MAN D0834 - 4cil</t>
  </si>
  <si>
    <t xml:space="preserve"> CARC. COMPRESSORA S/LOGO MP210 RANGER 3.0 MANG.EXT.</t>
  </si>
  <si>
    <t xml:space="preserve"> ROTOR COMPRESSOR IMPORT. 71,8 x 109 8x8 CW-0254</t>
  </si>
  <si>
    <t xml:space="preserve"> CARC. COMPRESSORA TURBO AE8176</t>
  </si>
  <si>
    <t xml:space="preserve"> PRATO COMPRESSOR ENCAIXE DO ROTOR 61,93 mm TURBO AE8176</t>
  </si>
  <si>
    <t xml:space="preserve"> SERVO MOTOR FANUC - AO6B-0128-B575#7008</t>
  </si>
  <si>
    <t xml:space="preserve"> ABB Sensor Sensyflow Meter FMT500-IG,1003,24v,AC/DC (+-20%),20VA</t>
  </si>
  <si>
    <t xml:space="preserve"> CARC. COMPRESSORA S/LOGO MP500 A/R.66 65,0MM REFLOW C/ABRAÇ.</t>
  </si>
  <si>
    <t xml:space="preserve"> FLANGE SAIDA CARC. TURBINA FÓRMULA TRUCK</t>
  </si>
  <si>
    <t xml:space="preserve"> ANEL/JUNTA VEDAÇÃO CARC.TURBINA/CARC. CENTRAL AMAROK</t>
  </si>
  <si>
    <t xml:space="preserve"> CARC. COMPRESSORA MP640 CAT C15 EMBUT. C/FLANGE.</t>
  </si>
  <si>
    <t xml:space="preserve"> CARC. COMPRESSORA MP510 A/R.76 74.7MM C/ABRAÇ.</t>
  </si>
  <si>
    <t xml:space="preserve"> ATUADOR - HASTE 69,35 mm TOPO ACIMA DE 1,4 KGF</t>
  </si>
  <si>
    <t xml:space="preserve"> CARC. COMPRESSORA S/LOGO MP180 DAILY 3.0</t>
  </si>
  <si>
    <t xml:space="preserve"> BRAÇO EIXO PIVÔ GEOMETRIA CARCAÇA CENTRAL MP425</t>
  </si>
  <si>
    <t xml:space="preserve"> BLOW OFF IMPORT. LAND ROVER / EVOQUE Si4 / VOLVO XC60 T5</t>
  </si>
  <si>
    <t xml:space="preserve"> ROTOR COMPRESSOR AF MP470 7/7 60,0 x 92,0 mm E-188</t>
  </si>
  <si>
    <t xml:space="preserve"> CARC. CENTRAL MP200 F.C.ENT.M12-F.C.SAI.M16 ENCAIXE ROTOR 53,8MM</t>
  </si>
  <si>
    <t xml:space="preserve"> PARAFUSO TORX / SEXTAVADO INOX316 M8 x 50,00 (ROSCA PARCIAL 28,00 mm)</t>
  </si>
  <si>
    <t xml:space="preserve"> JUNTA MP240 SAÍDA ÓLEO VW MAN D0834 - 4cil</t>
  </si>
  <si>
    <t xml:space="preserve"> JG. JUNTAS MP420 BITURBO MAN D0834 - 4cil</t>
  </si>
  <si>
    <t xml:space="preserve"> ANEL O'RING CARC. CENTRAL MP470 - Viton</t>
  </si>
  <si>
    <t xml:space="preserve"> TURBO IMPORT. SEM CARACOL HINO J08 241003251C</t>
  </si>
  <si>
    <t xml:space="preserve"> EIXO/ROTOR TURBINA BALL BEARING 66,5 X 74,0 X 10,8-10 PALHETAS RE</t>
  </si>
  <si>
    <t xml:space="preserve"> CARC. COMPRESSORA MP240 A/R .38 37,7MM C/ABRAÇ</t>
  </si>
  <si>
    <t xml:space="preserve"> MANCAL AXIAL MP470</t>
  </si>
  <si>
    <t xml:space="preserve"> JUNTA SAÍDA ÓLEO DETROIT DIESEL 12.7</t>
  </si>
  <si>
    <t xml:space="preserve"> ANEL O'RING CONEXÃO ÓLEO  Øinterno 8,9mm x 1,82mm -  NBR</t>
  </si>
  <si>
    <t xml:space="preserve"> PARAF. M4 X 8,0 CLASSE A2 CABEÇA EMBUTIDA</t>
  </si>
  <si>
    <t xml:space="preserve"> TURBO IMPORT. JCB / JOHN DEERE ENGINE: ISUZU 6BG1 / 6BG1TC 1144003770 / RHG6-11803</t>
  </si>
  <si>
    <t xml:space="preserve"> CARC. TURBINA MP530cw A/R 1.00 AREA 19 77,0 MM C/CINTA</t>
  </si>
  <si>
    <t xml:space="preserve"> Retrabalhar ABRAÇADEIRA QUENTE MP305 B1UG NAVISTAR</t>
  </si>
  <si>
    <t xml:space="preserve"> CARC. TURBINA+COLETOR  VW INDUSTRIAL</t>
  </si>
  <si>
    <t xml:space="preserve"> CONJ. CENTRAL IMPORT. TRACTOR JOHN DEERE 6068H S300BV131 ENGINE: 6068H 8.1L 178737</t>
  </si>
  <si>
    <t xml:space="preserve"> CARC. COMPRESSORA S/LOGO  MP170 A/R.48 35,5MM MANG.EXT.</t>
  </si>
  <si>
    <t xml:space="preserve"> SUPORTE DO ATUADOR EM FERRO FUNDIDO MERCADO INTERNO SRC</t>
  </si>
  <si>
    <t xml:space="preserve"> ANEL VEDAÇÃO EIXO MP435 19,30 X 1,60mm - ESP 1,00mm</t>
  </si>
  <si>
    <t xml:space="preserve"> EIXO/ROTOR MP370 56,0 X 70,0 X 9,8-11 PALHETAS RE</t>
  </si>
  <si>
    <t xml:space="preserve"> CARC. COMPRESSORA MP370 A/R .58 70,0 mm MANG. EXT. REFLOW</t>
  </si>
  <si>
    <t xml:space="preserve"> EIXO/ROTOR TURBINA MP360 55,0x65,5,0  12 PALHETAS RE</t>
  </si>
  <si>
    <t xml:space="preserve"> CARC. CENTRAL TURBO AE8178 100065 ENT.M14x1,5-SAI.2/M8 REFRIG.2/M16</t>
  </si>
  <si>
    <t xml:space="preserve"> CARC. COMPRESSORA S/LOGO MP350 E14 A/R.70 53,0MM MANG.EXT. REFLOW</t>
  </si>
  <si>
    <t xml:space="preserve"> CARC. TURBINA+COLETOR IMPORT. LAND ROVER EVOQUE</t>
  </si>
  <si>
    <t xml:space="preserve"> CARC. TURBINA MP300 A/R .48 49,5MM 4F/M8</t>
  </si>
  <si>
    <t xml:space="preserve"> CONJ. CENTRAL IMPORT. B2UG IVECO BUS ENGINE NEF6  5801714182/ 12709700082</t>
  </si>
  <si>
    <t xml:space="preserve"> TURBO IMPORT. BOB CAT 236B / 242 / 246 RHF3 / CK41 ENGINE: KUBOTA V2003-T 1.9L 57HP VA410140</t>
  </si>
  <si>
    <t xml:space="preserve"> MANCAL AXIAL MP425gv B2V SRC - LAPIDADO</t>
  </si>
  <si>
    <t xml:space="preserve"> ATUADOR ELETRONICO IMPORT. HILUX 3.0</t>
  </si>
  <si>
    <t xml:space="preserve"> JG. JUNTAS MP470gv TURBO HE400VG</t>
  </si>
  <si>
    <t xml:space="preserve"> CHICOTE DE ADAPTAÇÃO ATUADOR TURBO RENEGADE / COMPASS / TORO (2018 - 2020)</t>
  </si>
  <si>
    <t xml:space="preserve"> PROTETOR TÉRMICO MP435 A26</t>
  </si>
  <si>
    <t xml:space="preserve"> PLAQUETA DE IDENTIFICAÇÃO 27,4 x 13,0 1 FURO 3,0MM S/LOGO</t>
  </si>
  <si>
    <t xml:space="preserve"> MANCAL AXIAL FORMULA TRUCK</t>
  </si>
  <si>
    <t xml:space="preserve"> CARC. COMPRESSORA MP360 K26 MAN GENSET</t>
  </si>
  <si>
    <t xml:space="preserve"> ROLAMENTO CONJ. CENTRAL HP1335G01</t>
  </si>
  <si>
    <t xml:space="preserve"> TURBO IMPORT. PEUGEOT EXPERT III / CITROEN BERLING III ENGINE: 1.5 BLUEHDI 130HP GTD1244VZ 853603-0003</t>
  </si>
  <si>
    <t xml:space="preserve"> JUNTA SAÍDA ÓLEO VW MAN D0834 - 4cil</t>
  </si>
  <si>
    <t xml:space="preserve"> JUNTA RESPIRO DA CARCAÇA DE TURBINA</t>
  </si>
  <si>
    <t xml:space="preserve"> CARC. COMPRESSORA VW INDUSTRIAL</t>
  </si>
  <si>
    <t xml:space="preserve"> TURBO IMPORT. MERCEDES A200 ENGINE: M270 A2700900080</t>
  </si>
  <si>
    <t xml:space="preserve"> EIXO/ROTOR TURBINA MP530 80,00x85,80x13,50-B-064 12 PALHETAS RE</t>
  </si>
  <si>
    <t xml:space="preserve"> CARC. COMPRESSORA MH210 AREA 6,35 Ø 40,90 mm MANG.EXT.</t>
  </si>
  <si>
    <t xml:space="preserve"> PORCA 1/4" 28 UNF PRATEADA ABRAÇ</t>
  </si>
  <si>
    <t xml:space="preserve"> EIXO/ROTOR TURBINA MP530 77,0 X 86,0 X 12,82 - 12 PALHETAS RE</t>
  </si>
  <si>
    <t xml:space="preserve"> COLAR MP530 Ø8,04</t>
  </si>
  <si>
    <t xml:space="preserve"> CARC. TURBINA MP500 AREA 18,5 C/ABRAÇADEIRA S/VALVULA FLANGE MONTADA</t>
  </si>
  <si>
    <t xml:space="preserve"> JUNTA BASE COLETOR VW AMAROK</t>
  </si>
  <si>
    <t xml:space="preserve"> CARC. COMPRESSORA MP240 NIPLE M8 X 1 A/R .35 AREA 5,35 MM 45,4MM C/ABRAÇ.</t>
  </si>
  <si>
    <t xml:space="preserve"> COLAR MP370 13,58 MM</t>
  </si>
  <si>
    <t xml:space="preserve"> CARC. COMPRESSORA MP420 A/R .49 51,0MM C/ABRAÇ</t>
  </si>
  <si>
    <t xml:space="preserve"> ARRUELA DE ALUMINIO 10,00X14,00X1,50MM</t>
  </si>
  <si>
    <t xml:space="preserve"> CARC. TURBINA MP640 A/R 1.42 C/ABRAÇADEIRA</t>
  </si>
  <si>
    <t xml:space="preserve"> PRATO COMPRESSOR MP350BB ENCAIXE DO ROTOR 89,5MM</t>
  </si>
  <si>
    <t xml:space="preserve"> SENSOR TEMPERATURA ADMISSÃO TURBO HE400VG</t>
  </si>
  <si>
    <t xml:space="preserve"> CARC. COMPRESSORA S/LOGO MP500 A/R.66 65,0MM REFLOW EMBUT.</t>
  </si>
  <si>
    <t xml:space="preserve"> CARC. COMPRESSORA S/LOGO MP360 54,0MM C/ABRAÇ. CONEXÃO P2</t>
  </si>
  <si>
    <t xml:space="preserve"> SENSOR DE ROTAÇÃO MP470gv</t>
  </si>
  <si>
    <t xml:space="preserve"> CARC. COMPRESSORA S/LOGO MP170 DAILY MANG.EXT.</t>
  </si>
  <si>
    <t xml:space="preserve"> ARRUELA DE ENCOSTO MP530 Ø8,04</t>
  </si>
  <si>
    <t xml:space="preserve"> TRAVA QUENTE K31 MARITMO</t>
  </si>
  <si>
    <t xml:space="preserve"> CARC. TURBINA S300V NAVISTAR TGV USINADO</t>
  </si>
  <si>
    <t xml:space="preserve"> PORCA M8 ESQUERDA COM GUIA DE 7,99mm</t>
  </si>
  <si>
    <t xml:space="preserve"> CONJ. CENTRAL IMPORT. FIAT PULSE 1.0 FLEX 2022+ 16369700000 / 16369700002</t>
  </si>
  <si>
    <t xml:space="preserve"> CARC. TURBINA FÓRMULA TRUCK MP640 95,0MM AREA23 A/R1.10 MONOFLUXO</t>
  </si>
  <si>
    <t xml:space="preserve"> ATUADOR ELETRÔNICO IMPORT. VW CONSTELLATION HE400vg 3787565 / SA1150-35</t>
  </si>
  <si>
    <t xml:space="preserve"> JG. JUNTAS MP510 DETROIT DIESEL 12.7</t>
  </si>
  <si>
    <t xml:space="preserve"> TURBO IMPORT. VW 8.180 / 9.180 / 11.180 ENGINE: ISF 3.8 5352451 / 5325250</t>
  </si>
  <si>
    <t xml:space="preserve"> TURBO IMPORT. VW 8.180 / 9.180 / 11.180 ENGINE: ISF 3.8 5455135 / 5324825</t>
  </si>
  <si>
    <t xml:space="preserve"> SOLENOIDE IMPORT. LAND ROVER / EVOQUE Si4 / VOLVO XC60 T5</t>
  </si>
  <si>
    <t xml:space="preserve"> CARC. COMPRESSORA MH500 AREA 16 63,80MM REFLOW C/ABRAÇ.</t>
  </si>
  <si>
    <t xml:space="preserve"> DEFLETOR DE OLEO MP510</t>
  </si>
  <si>
    <t xml:space="preserve"> FLANGE RETENTORA MP510</t>
  </si>
  <si>
    <t xml:space="preserve"> COLAR MP510</t>
  </si>
  <si>
    <t xml:space="preserve"> FLANGE DA ENTRADA DE ÓLEO CARC. CENTRAL MP163 TURBO PORSCHE JUAN</t>
  </si>
  <si>
    <t xml:space="preserve"> CARC. TURBINA MP240 A/R .42 40,80 MM</t>
  </si>
  <si>
    <t xml:space="preserve"> SENSOR DE ROTAÇÃO MP375gv OEM 175216</t>
  </si>
  <si>
    <t xml:space="preserve"> ADAPTADOR BOCAL SAÍDA COMPRESSOR TURBO AE8176</t>
  </si>
  <si>
    <t xml:space="preserve"> HASTE CONECTORA AJUSTÁVEL ATUADOR X GEOMETRIA TURBO RENEGADE</t>
  </si>
  <si>
    <t xml:space="preserve"> CARC. COMPRESSORA MP470 61,4MM C/ABRAÇ.</t>
  </si>
  <si>
    <t xml:space="preserve"> JUNTA MP240 BASE CARC. TURBINA VW MAN D0834 - 4CIL</t>
  </si>
  <si>
    <t xml:space="preserve"> SENSOR DE ROTAÇÃO MP540gv 600mm</t>
  </si>
  <si>
    <t xml:space="preserve"> JG. JUNTAS MP640 MONOFLUXO</t>
  </si>
  <si>
    <t xml:space="preserve"> CARC. TURBINA MP420 A/R .57 BITURBO MAN TURBO MAIOR</t>
  </si>
  <si>
    <t xml:space="preserve"> CARC. COMPRESSORA S/LOGO MP380w 60,0MM C/ABRAÇ. CON.P2</t>
  </si>
  <si>
    <t xml:space="preserve"> ARRUELA DE PRESSÃO  M5</t>
  </si>
  <si>
    <t xml:space="preserve"> PARAF. ALLEN M8 x 25 mm</t>
  </si>
  <si>
    <t xml:space="preserve"> CARC. TURBINA MP360w 53,1 MM AREA 12 A/R .74 5F/M8 C/ VÁLVULA</t>
  </si>
  <si>
    <t xml:space="preserve"> FLANGE RETENTORA MP530 P/ HUB EXTENDIDO</t>
  </si>
  <si>
    <t xml:space="preserve"> ROTOR COMPRESSOR MP370 7/7 56,70 x 87,00 mm E-012-3</t>
  </si>
  <si>
    <t xml:space="preserve"> CARC. TURBINA MP640 95,0MM AREA 23 A/R 1.10 MONOFLUXO C/ VÁLVULA FLANGE MONTADA</t>
  </si>
  <si>
    <t xml:space="preserve"> CARC. COMPRESSORA MP520 S/LOGO A/R.60 67MM C/ABRÇ.REFLOW</t>
  </si>
  <si>
    <t xml:space="preserve"> ATUADOR IMPORT. HASTE 145,0MM VÁCUO C/ SENSOR DE POSIÇÃO 03L145115A / 10009930102</t>
  </si>
  <si>
    <t xml:space="preserve"> JG. JUNTAS MP530c CUMMINS QSM C/ PRISIONEIRO</t>
  </si>
  <si>
    <t xml:space="preserve"> JG. JUNTAS MP500 SCANIA EURO 6 2020+</t>
  </si>
  <si>
    <t xml:space="preserve"> TPC-Jr-K2 Motor (879715AA)</t>
  </si>
  <si>
    <t xml:space="preserve"> CN3 Cable (88045EB)</t>
  </si>
  <si>
    <t xml:space="preserve"> CARC. COMPRESSORA MP420 A/R .49 50,3MM C/ABRAÇ</t>
  </si>
  <si>
    <t xml:space="preserve"> CARC. COMPRESSORA MP370 A/R.65 57,6MM REFLOW EMBUT.</t>
  </si>
  <si>
    <t xml:space="preserve"> CARC. COMPRESSORA MH370 A/R.65 57,6MM REFLOW EMBUT.</t>
  </si>
  <si>
    <t xml:space="preserve"> ROTOR COMPRESSOR AF MP350 7/7 54,6 x 78,6 E-186</t>
  </si>
  <si>
    <t xml:space="preserve"> CARC. COMPRESSORA S/LOGO MP160 CT9 HILUX 36,0mm MANG.EXT.</t>
  </si>
  <si>
    <t xml:space="preserve"> CARC. TURBINA MP350 A/R.84 59,0MM 10F/M8 ABERTO</t>
  </si>
  <si>
    <t xml:space="preserve"> CARC. DE TURBINA REPOSIÇÃO TURBO 805905i</t>
  </si>
  <si>
    <t xml:space="preserve"> ATUADOR REPOSIÇÃO TURBO 805856i</t>
  </si>
  <si>
    <t xml:space="preserve"> WASTE GATE KIT REPOSIÇÃO TURBO 805856i</t>
  </si>
  <si>
    <t xml:space="preserve"> PRATO COMPRESSOR MP370 ENCAIXE DO ROTOR 88,5MM</t>
  </si>
  <si>
    <t>801140-01</t>
  </si>
  <si>
    <t>801064-01</t>
  </si>
  <si>
    <t>806130-01</t>
  </si>
  <si>
    <t>806133-01</t>
  </si>
  <si>
    <t>803158-01</t>
  </si>
  <si>
    <t>803051-02</t>
  </si>
  <si>
    <t>803222-01</t>
  </si>
  <si>
    <t>807178-01</t>
  </si>
  <si>
    <t>807177-01</t>
  </si>
  <si>
    <t>802239-01</t>
  </si>
  <si>
    <t>807298-01</t>
  </si>
  <si>
    <t>807302-01</t>
  </si>
  <si>
    <t>807307-01</t>
  </si>
  <si>
    <t>807202-01</t>
  </si>
  <si>
    <t>802235-01</t>
  </si>
  <si>
    <t>807205-01</t>
  </si>
  <si>
    <t>807200-01</t>
  </si>
  <si>
    <t>802287-01</t>
  </si>
  <si>
    <t>803989i</t>
  </si>
  <si>
    <t>803992i</t>
  </si>
  <si>
    <t>803637i</t>
  </si>
  <si>
    <t>803938i</t>
  </si>
  <si>
    <t>803939i</t>
  </si>
  <si>
    <t>803941i</t>
  </si>
  <si>
    <t>805375i</t>
  </si>
  <si>
    <t>805376i</t>
  </si>
  <si>
    <t>805378i</t>
  </si>
  <si>
    <t>805380i</t>
  </si>
  <si>
    <t>805381i</t>
  </si>
  <si>
    <t>803626i</t>
  </si>
  <si>
    <t>803620i</t>
  </si>
  <si>
    <t>803621i</t>
  </si>
  <si>
    <t>803624i</t>
  </si>
  <si>
    <t>803625i</t>
  </si>
  <si>
    <t>803987i</t>
  </si>
  <si>
    <t>805424i</t>
  </si>
  <si>
    <t>803950i</t>
  </si>
  <si>
    <t>803951i</t>
  </si>
  <si>
    <t>803952i</t>
  </si>
  <si>
    <t>803954i</t>
  </si>
  <si>
    <t>803955i</t>
  </si>
  <si>
    <t>803956i</t>
  </si>
  <si>
    <t>803958i</t>
  </si>
  <si>
    <t>803961i</t>
  </si>
  <si>
    <t>803964i</t>
  </si>
  <si>
    <t>805609i</t>
  </si>
  <si>
    <t>805610i</t>
  </si>
  <si>
    <t>805611i</t>
  </si>
  <si>
    <t>803966i</t>
  </si>
  <si>
    <t>803968i</t>
  </si>
  <si>
    <t>803971i</t>
  </si>
  <si>
    <t>803972i</t>
  </si>
  <si>
    <t>803973i</t>
  </si>
  <si>
    <t>803974i</t>
  </si>
  <si>
    <t>803975i</t>
  </si>
  <si>
    <t>805608i</t>
  </si>
  <si>
    <t>805600i</t>
  </si>
  <si>
    <t>805603i</t>
  </si>
  <si>
    <t>805604i</t>
  </si>
  <si>
    <t>805605i</t>
  </si>
  <si>
    <t>803996i</t>
  </si>
  <si>
    <t>803997i</t>
  </si>
  <si>
    <t>805412i</t>
  </si>
  <si>
    <t>805414i</t>
  </si>
  <si>
    <t>805415i</t>
  </si>
  <si>
    <t>805416i</t>
  </si>
  <si>
    <t>805418i</t>
  </si>
  <si>
    <t>805420i</t>
  </si>
  <si>
    <t>805421i</t>
  </si>
  <si>
    <t>805422i</t>
  </si>
  <si>
    <t>805630i</t>
  </si>
  <si>
    <t>806019i</t>
  </si>
  <si>
    <t>805836i</t>
  </si>
  <si>
    <t>805838i</t>
  </si>
  <si>
    <t>805624i</t>
  </si>
  <si>
    <t>805625i</t>
  </si>
  <si>
    <t>805824i</t>
  </si>
  <si>
    <t>805641i</t>
  </si>
  <si>
    <t>805642i</t>
  </si>
  <si>
    <t>805800i</t>
  </si>
  <si>
    <t>805813i</t>
  </si>
  <si>
    <t>805846i</t>
  </si>
  <si>
    <t>805840i</t>
  </si>
  <si>
    <t>805842i</t>
  </si>
  <si>
    <t>805843i</t>
  </si>
  <si>
    <t>803604i</t>
  </si>
  <si>
    <t>805845i</t>
  </si>
  <si>
    <t>805844i</t>
  </si>
  <si>
    <t>805847i</t>
  </si>
  <si>
    <t>805860i</t>
  </si>
  <si>
    <t>805621i</t>
  </si>
  <si>
    <t>803529-01</t>
  </si>
  <si>
    <t>805620i</t>
  </si>
  <si>
    <t>805821i</t>
  </si>
  <si>
    <t>805851i</t>
  </si>
  <si>
    <t>805852i</t>
  </si>
  <si>
    <t>805825i</t>
  </si>
  <si>
    <t>803872E</t>
  </si>
  <si>
    <t>805802i</t>
  </si>
  <si>
    <t>805804i</t>
  </si>
  <si>
    <t>805805i</t>
  </si>
  <si>
    <t>805807i</t>
  </si>
  <si>
    <t>805809i</t>
  </si>
  <si>
    <t>805811i</t>
  </si>
  <si>
    <t>805817i</t>
  </si>
  <si>
    <t>805613i</t>
  </si>
  <si>
    <t>805616i</t>
  </si>
  <si>
    <t>805617i</t>
  </si>
  <si>
    <t>805618i</t>
  </si>
  <si>
    <t>805653i</t>
  </si>
  <si>
    <t>NB579</t>
  </si>
  <si>
    <t>805643i</t>
  </si>
  <si>
    <t>803872C</t>
  </si>
  <si>
    <t>803872I</t>
  </si>
  <si>
    <t>805629i</t>
  </si>
  <si>
    <t>805879i</t>
  </si>
  <si>
    <t>805833i</t>
  </si>
  <si>
    <t>805832i</t>
  </si>
  <si>
    <t>805827i</t>
  </si>
  <si>
    <t>805830i</t>
  </si>
  <si>
    <t>805831i</t>
  </si>
  <si>
    <t>805645i</t>
  </si>
  <si>
    <t>805863i</t>
  </si>
  <si>
    <t>803872A</t>
  </si>
  <si>
    <t>805877i</t>
  </si>
  <si>
    <t>805651i</t>
  </si>
  <si>
    <t>806762B</t>
  </si>
  <si>
    <t>805631i</t>
  </si>
  <si>
    <t>805632i</t>
  </si>
  <si>
    <t>805633i</t>
  </si>
  <si>
    <t>805634i</t>
  </si>
  <si>
    <t>805635i</t>
  </si>
  <si>
    <t>805636i</t>
  </si>
  <si>
    <t>805868i</t>
  </si>
  <si>
    <t>805871i</t>
  </si>
  <si>
    <t>805873i</t>
  </si>
  <si>
    <t>805874i</t>
  </si>
  <si>
    <t>805648i</t>
  </si>
  <si>
    <t>805644i</t>
  </si>
  <si>
    <t>802435i</t>
  </si>
  <si>
    <t>802433i</t>
  </si>
  <si>
    <t>805664i</t>
  </si>
  <si>
    <t>805918i</t>
  </si>
  <si>
    <t>803580i</t>
  </si>
  <si>
    <t>805663i</t>
  </si>
  <si>
    <t>809510i</t>
  </si>
  <si>
    <t>805662i</t>
  </si>
  <si>
    <t>802925i</t>
  </si>
  <si>
    <t>805407i</t>
  </si>
  <si>
    <t>809509i</t>
  </si>
  <si>
    <t>805909i</t>
  </si>
  <si>
    <t>805880i</t>
  </si>
  <si>
    <t>805668i</t>
  </si>
  <si>
    <t>805939i</t>
  </si>
  <si>
    <t>805671i</t>
  </si>
  <si>
    <t>805928i</t>
  </si>
  <si>
    <t>805940i</t>
  </si>
  <si>
    <t>2-8101-46</t>
  </si>
  <si>
    <t>805935i</t>
  </si>
  <si>
    <t>805882i</t>
  </si>
  <si>
    <t>805888i</t>
  </si>
  <si>
    <t>805889i</t>
  </si>
  <si>
    <t>805892i</t>
  </si>
  <si>
    <t>805896i</t>
  </si>
  <si>
    <t>805898i</t>
  </si>
  <si>
    <t>805900i</t>
  </si>
  <si>
    <t>805901i</t>
  </si>
  <si>
    <t>805905i</t>
  </si>
  <si>
    <t>805665i</t>
  </si>
  <si>
    <t>805921i</t>
  </si>
  <si>
    <t>805655i</t>
  </si>
  <si>
    <t>805656i</t>
  </si>
  <si>
    <t>805657i</t>
  </si>
  <si>
    <t>805922i</t>
  </si>
  <si>
    <t>805923i</t>
  </si>
  <si>
    <t>802751i</t>
  </si>
  <si>
    <t>802912i</t>
  </si>
  <si>
    <t>802744i</t>
  </si>
  <si>
    <t>802916i</t>
  </si>
  <si>
    <t>802915i</t>
  </si>
  <si>
    <t>805910i</t>
  </si>
  <si>
    <t>805938i</t>
  </si>
  <si>
    <t>809509D</t>
  </si>
  <si>
    <t>802917i</t>
  </si>
  <si>
    <t>805354i</t>
  </si>
  <si>
    <t>805674i</t>
  </si>
  <si>
    <t>805947i</t>
  </si>
  <si>
    <t>805706i</t>
  </si>
  <si>
    <t>803405B2</t>
  </si>
  <si>
    <t>806762B1</t>
  </si>
  <si>
    <t>805957i</t>
  </si>
  <si>
    <t>805685i</t>
  </si>
  <si>
    <t>805951i</t>
  </si>
  <si>
    <t>805268i</t>
  </si>
  <si>
    <t>805686i</t>
  </si>
  <si>
    <t>801887i</t>
  </si>
  <si>
    <t>805688i</t>
  </si>
  <si>
    <t>805964i</t>
  </si>
  <si>
    <t>805949i</t>
  </si>
  <si>
    <t>805692i</t>
  </si>
  <si>
    <t>801981M</t>
  </si>
  <si>
    <t>805683i</t>
  </si>
  <si>
    <t>805948i</t>
  </si>
  <si>
    <t>805941i</t>
  </si>
  <si>
    <t>805977i</t>
  </si>
  <si>
    <t>805699i</t>
  </si>
  <si>
    <t>802907i</t>
  </si>
  <si>
    <t>809128i</t>
  </si>
  <si>
    <t>802910i</t>
  </si>
  <si>
    <t>803808i</t>
  </si>
  <si>
    <t>805970i</t>
  </si>
  <si>
    <t>805978i</t>
  </si>
  <si>
    <t>805991i</t>
  </si>
  <si>
    <t>809764R</t>
  </si>
  <si>
    <t>806272i</t>
  </si>
  <si>
    <t>801604i</t>
  </si>
  <si>
    <t>805687i</t>
  </si>
  <si>
    <t>805982i</t>
  </si>
  <si>
    <t>806514L</t>
  </si>
  <si>
    <t>805959i</t>
  </si>
  <si>
    <t>802816i</t>
  </si>
  <si>
    <t>805981i</t>
  </si>
  <si>
    <t>805963i</t>
  </si>
  <si>
    <t>801982U</t>
  </si>
  <si>
    <t>805698i</t>
  </si>
  <si>
    <t>808836i</t>
  </si>
  <si>
    <t>805987i</t>
  </si>
  <si>
    <t>805988i</t>
  </si>
  <si>
    <t>802849i</t>
  </si>
  <si>
    <t>809180R</t>
  </si>
  <si>
    <t>808849i</t>
  </si>
  <si>
    <t>805905TH</t>
  </si>
  <si>
    <t>805856AC</t>
  </si>
  <si>
    <t>805856WK</t>
  </si>
  <si>
    <t>COMPONENTE</t>
  </si>
  <si>
    <t>DESCRICAO COMPONENTE</t>
  </si>
  <si>
    <t xml:space="preserve">UN </t>
  </si>
  <si>
    <t>QUANTIDADE</t>
  </si>
  <si>
    <t>VALOR TOTAL</t>
  </si>
  <si>
    <t>VALOR MEDIO</t>
  </si>
  <si>
    <t>ALMOXARIFADO</t>
  </si>
  <si>
    <t>DESCRICAO ALMOXARIFADO</t>
  </si>
  <si>
    <t>805903i</t>
  </si>
  <si>
    <t>805602i</t>
  </si>
  <si>
    <t>CONJ. CENTRAL MP SUBARU IMPREZA WRX STI 2.5 RHF55/VF39 14411</t>
  </si>
  <si>
    <t>805670i</t>
  </si>
  <si>
    <t>CONJ. CENTRAL IMPORT. MBB AXOR EURO 5 S410G</t>
  </si>
  <si>
    <t>802911i</t>
  </si>
  <si>
    <t>CONJ. CENTRAL IMPORT. 44/73, x 52/65 M12x1,5/M8 INTERCAMBIÁV</t>
  </si>
  <si>
    <t>802913i</t>
  </si>
  <si>
    <t>CONJ. CENTRAL IMPORT. MP360 50/83 x 60/70 M12x1,5/M8 INTERCA</t>
  </si>
  <si>
    <t>803622i</t>
  </si>
  <si>
    <t>CONJ. CENTRAL MP KIA SPORTAGE 2.0L 0K058-13700C INTERCAMBIÁV</t>
  </si>
  <si>
    <t>803623i</t>
  </si>
  <si>
    <t>CONJ. CENTRAL MP AUDI A4150 K03 53039700029 INTERCAMBIÁVEL I</t>
  </si>
  <si>
    <t>803936i</t>
  </si>
  <si>
    <t>CONJ. CENTRAL MP HR/BONGO E5 TD03L 28231-4A800 /4A800 INTERC</t>
  </si>
  <si>
    <t>803937i</t>
  </si>
  <si>
    <t>CONJ. CENTRAL MP FORD TRANSIT E5 GTB1749V 787556-0017 INTERC</t>
  </si>
  <si>
    <t>803940i</t>
  </si>
  <si>
    <t>CONJ. CENTRAL MP RENAULT MASTER 114HP E3 K03 53039700055 INT</t>
  </si>
  <si>
    <t>803942i</t>
  </si>
  <si>
    <t>CONJ. CENTRAL MP VW AMAROK 163HP RS2 KP35 10009880065 INTERC</t>
  </si>
  <si>
    <t>803948i</t>
  </si>
  <si>
    <t>CONJ. CENTRAL MP NISSAN FRONTIER 2.5 BV45 53039700262 INTERC</t>
  </si>
  <si>
    <t>803949i</t>
  </si>
  <si>
    <t>CONJ. CENTRAL MP VW AMAROK MONO BILLET GTC 1446VZ 759090-000</t>
  </si>
  <si>
    <t>803953i</t>
  </si>
  <si>
    <t>CONJ. CENTRAL MP VW MAN D0834 RS2 - B2  INTERCAMBIÁVEL IMP.</t>
  </si>
  <si>
    <t>803957i</t>
  </si>
  <si>
    <t>803959i</t>
  </si>
  <si>
    <t>CONJ. CENTRAL MP MWM 4.07 TCA 2.8L TD035HM-12T 49135-06500 I</t>
  </si>
  <si>
    <t>803960i</t>
  </si>
  <si>
    <t xml:space="preserve">CONJ. CENTRAL MP MITSUBISHI L2OO / TRITON 4M41T 3.2L TF35H2 </t>
  </si>
  <si>
    <t>CARC. CENTRAL MP240 F.C.ENT.M12x1,5-SAI.2F/M8 B1 VW</t>
  </si>
  <si>
    <t>CARC. CENTRAL MP420 NIPEL F.C. ENTR M14x1,5-SAÍDA 2/M8 ENC.8</t>
  </si>
  <si>
    <t>803967i</t>
  </si>
  <si>
    <t xml:space="preserve">CONJ. CENTRAL MP MBB 710 / LO610 OM364LA S1B-364 3640966199 </t>
  </si>
  <si>
    <t>803969i</t>
  </si>
  <si>
    <t>CONJ. CENTRAL MP KIA SORRENTO 2.5L GT175225 733952-0001 INTE</t>
  </si>
  <si>
    <t>803970i</t>
  </si>
  <si>
    <t>CONJ. CENTRAL MP LAND ROVER RANGE ROVER EVOQUE 240CV 5303970</t>
  </si>
  <si>
    <t>803988i</t>
  </si>
  <si>
    <t>CONJ. CENTRAL MP VW JETTA 2.0 06H145702L INTERCAMBIÁVEL IMP.</t>
  </si>
  <si>
    <t>803990i</t>
  </si>
  <si>
    <t>CONJ. CENTRAL MP VW/AUDI JETTA / A3 2014 04E145704P INTERCAM</t>
  </si>
  <si>
    <t>803991i</t>
  </si>
  <si>
    <t>CONJ. CENTRAL MP PEUGEOT207/308/408/3008 53039880121 INTERCA</t>
  </si>
  <si>
    <t>803993i</t>
  </si>
  <si>
    <t>CONJ. CENTRAL MP VW AMAROK 163HP RS2 K04 10009880065 INTERCA</t>
  </si>
  <si>
    <t>803994i</t>
  </si>
  <si>
    <t>803995i</t>
  </si>
  <si>
    <t>CONJ. CENTRAL MP VW AMAROK 2.0 180HP RS2 KP35 53049700144 IN</t>
  </si>
  <si>
    <t>CARC. COMPRESSORA MP165 CT12B TOYOTA 43,0MM MANG.EXT.</t>
  </si>
  <si>
    <t>CARC. COMPRESSORA MP165 CT12 TOYOTAHI-ACE 43,0MM SAIDA FLANG</t>
  </si>
  <si>
    <t>805340i</t>
  </si>
  <si>
    <t>TURBO IMPORT. MITSUBISHI L200 HPE / PAJERO / CHALLENGER / SH</t>
  </si>
  <si>
    <t>805345i</t>
  </si>
  <si>
    <t>TURBO IMPORT. ISUZU PICK-UP WITH 4JB1TC 2.5L ENGINE</t>
  </si>
  <si>
    <t>CARC. COMPRESSORA MP175 EXCAVATOR AREA 43,5MM C/ABRAÇ.</t>
  </si>
  <si>
    <t>CARC. TURBINA MP530 SCANIA AREA 11 70,0MM C/CINTA</t>
  </si>
  <si>
    <t>CARC. COMPRESSORA MPHT610 76,0MM MANG.EXT.</t>
  </si>
  <si>
    <t>805372i</t>
  </si>
  <si>
    <t>805373i</t>
  </si>
  <si>
    <t>TURBO MP FORD TRANSIT 49131-05400/01/03</t>
  </si>
  <si>
    <t>805377i</t>
  </si>
  <si>
    <t>TURBO MP D-MAX 3.0L TD RHF5-9480 VB/VA430093</t>
  </si>
  <si>
    <t>CARC. TURBINA + COLETOR MP200 ISUZU NPR 4HG1-T C/VALV</t>
  </si>
  <si>
    <t>CARC. COMPRESSORA MP160 CT9 HILUX 36,0mm MANG.EXT.</t>
  </si>
  <si>
    <t>CARC. TURBINA MP192w A/R.47 42,7MM C/ VALV. 4F/M10</t>
  </si>
  <si>
    <t>CARC. COMPRESSORA MP525w 67,4MM C/ABRAÇ.</t>
  </si>
  <si>
    <t>CARC. COMPRESSORA MP370 AREA 63,0MM MANG.EXT. REFLOW</t>
  </si>
  <si>
    <t>805413i</t>
  </si>
  <si>
    <t>805417i</t>
  </si>
  <si>
    <t>TURBO IMPORTADO DETROIT DIESEL TRUCK GTA4502V 758204-0006</t>
  </si>
  <si>
    <t>805419i</t>
  </si>
  <si>
    <t>805423i</t>
  </si>
  <si>
    <t>TURBO IMPORTADO PERKINS INDUSTRIAL ENGINE GT2052 727266-0001</t>
  </si>
  <si>
    <t>EIXO/ROTOR TURBINA MP200 46,0 x 52,90 -10 PALHETAS RE</t>
  </si>
  <si>
    <t>CARC. TURBINA MP200 A/R.49 42,7MM 3FM10 ESM VALVULA</t>
  </si>
  <si>
    <t>CARC. COMPRESSORA MP175 EXP. 280° 43,5MM C/ABRAÇ.</t>
  </si>
  <si>
    <t>805499i</t>
  </si>
  <si>
    <t>TURBO IMPORT FORD RANGER 3.2 TDCI</t>
  </si>
  <si>
    <t>805511i</t>
  </si>
  <si>
    <t>CONJ. CENTRAL IMPORT. FORD RANGER 2.2 / TRANSIT - 158CV 8311</t>
  </si>
  <si>
    <t>805513i</t>
  </si>
  <si>
    <t>CONJ. CENTRAL IMPORT. S100 DEUTZ/VALTRA 320DS  315920</t>
  </si>
  <si>
    <t>801880i</t>
  </si>
  <si>
    <t>805654i</t>
  </si>
  <si>
    <t>CONJ. CENTRAL IMPORT. RENEGADE / JEEP COMPASS 2.0 MULTIJET14</t>
  </si>
  <si>
    <t>CARC. TURBINA MP360w AREA 10 70,0MM C/ ABRAÇADEIRA FLANGE MO</t>
  </si>
  <si>
    <t>802914i</t>
  </si>
  <si>
    <t>CONJ. CENTRAL IMPORT. KOMATSU / CUMMINS INTERCAMBIÁVEL</t>
  </si>
  <si>
    <t>805606i</t>
  </si>
  <si>
    <t>CONJ. CENTRAL MP GM S10 DURAMAX 2.8 GT22V 55598230 / 814067-</t>
  </si>
  <si>
    <t>805607i</t>
  </si>
  <si>
    <t>CONJ. CENTRAL MP RENAULT MASTER 2.5 ELETRON. 5 DCI GT1549S 7</t>
  </si>
  <si>
    <t>805615i</t>
  </si>
  <si>
    <t>CONJ. CENTRAL MP Discovery 4 / Range Rover TDV6 / 778400-000</t>
  </si>
  <si>
    <t>805628i</t>
  </si>
  <si>
    <t>CONJ. CENTRAL IMPORT. MITSUBISHI 1515A295</t>
  </si>
  <si>
    <t>805637i</t>
  </si>
  <si>
    <t>CONJ. CENTRAL IMPORT. PASSAT / TIGUAN 2.0 TFSI 2009-2015 06J</t>
  </si>
  <si>
    <t>805638i</t>
  </si>
  <si>
    <t>CONJ. CENTRAL IMPORT NISSAN TRUCK YD25DDTI CAB STAR / NISSAN</t>
  </si>
  <si>
    <t>805639i</t>
  </si>
  <si>
    <t xml:space="preserve">CONJ. CENTRAL IMPORT. DUCATO MULTIJET E5 / IVECO DAILY 2012 </t>
  </si>
  <si>
    <t>805640i</t>
  </si>
  <si>
    <t>805646i</t>
  </si>
  <si>
    <t>CONJ. CENTRAL IMPORT. Perkins Backhoe loaders /  JCB Backhoe</t>
  </si>
  <si>
    <t>805650i</t>
  </si>
  <si>
    <t>TURBO IMPORT. FORD RANGER 2.2 / TRANSIT - 158CV 831157</t>
  </si>
  <si>
    <t>805658i</t>
  </si>
  <si>
    <t>CONJ. CENTRAL  IMPORT JOHN DEERE RE516963</t>
  </si>
  <si>
    <t>805667i</t>
  </si>
  <si>
    <t>CONJUNTO CENTRAL IMPORT. VW FUSCA / JETTA /AUDI A3 S3 QUATTR</t>
  </si>
  <si>
    <t>805678i</t>
  </si>
  <si>
    <t>805679i</t>
  </si>
  <si>
    <t>CONJ. CENTRAL IMPORT. NISSAN FRONTIER BI-TURBO 2017-2022 MAI</t>
  </si>
  <si>
    <t>805680i</t>
  </si>
  <si>
    <t>CONJ. CENTRAL IMPORT  IS12 AUDI A3 2.0 TFSI 8V 06K145701N</t>
  </si>
  <si>
    <t>805681i</t>
  </si>
  <si>
    <t>CONJ. CENTRAL IMPORT LAND ROVER EVOQUE/VELAR/DISCOVERY/RANGE</t>
  </si>
  <si>
    <t>805682i</t>
  </si>
  <si>
    <t>CONJ. CENTRAL IMPORT RENAULT MASTER / NISSAN NV400</t>
  </si>
  <si>
    <t>805684i</t>
  </si>
  <si>
    <t>CONJ. CENTRAL IMPORT. TOYOTA HILUX 2.8 / SW4 2.8 / REVO ROUG</t>
  </si>
  <si>
    <t>805689i</t>
  </si>
  <si>
    <t>CONJ. CENTRAL IMPORT. GM ONIX 1.0L ENGINE: 1.0 L 116HP 2020+</t>
  </si>
  <si>
    <t>805690i</t>
  </si>
  <si>
    <t>CONJ. CENTRAL IMPORT. AMAROK 3.0 TDI V6 ENGINE: 3.0 TDI 255H</t>
  </si>
  <si>
    <t>805691i</t>
  </si>
  <si>
    <t>CONJ. CENTRAL IMPORT. AMAROK 3.0 TDI V6 ENGINE: V6 3.0 272HP</t>
  </si>
  <si>
    <t>805696i</t>
  </si>
  <si>
    <t xml:space="preserve">CONJ. CENTRAL IMPORT. VW NEW DELIVERY 4-150 / 6-160 ENGINE: </t>
  </si>
  <si>
    <t>805697i</t>
  </si>
  <si>
    <t>ROTOR COMPRESSOR AF MP163 9 PALHETAS ALTAS 47,00 x 60,00 x 6</t>
  </si>
  <si>
    <t>ROTOR COMPRESSOR AF HE500W 67,0 x 99,0 mm BOWED CW-1096B</t>
  </si>
  <si>
    <t>805801i</t>
  </si>
  <si>
    <t>TURBO FORD RANGER 2.2 / FORD TRANSIT 2.2 DURATORQ EURO 5 / 7</t>
  </si>
  <si>
    <t>805803i</t>
  </si>
  <si>
    <t>805806i</t>
  </si>
  <si>
    <t>TURBO HYUNDAI HR / KIA BONGO K2500 EURO 5 / 49590-45607</t>
  </si>
  <si>
    <t>805810i</t>
  </si>
  <si>
    <t>TURBO Hyundai Santa Fé 2.2 CRDi D4EB 150 HP / 28231-27800</t>
  </si>
  <si>
    <t>805812i</t>
  </si>
  <si>
    <t>TURBO VW Amarok Bi turbo 163 HP Maior / 738233-0001</t>
  </si>
  <si>
    <t>805814i</t>
  </si>
  <si>
    <t>TURBO VW Amarok Bi turbo 163 HP / 1000-970-0025</t>
  </si>
  <si>
    <t>CARC. COMPRESSORA MP210 GERADOR 39,7MM MANG.EX.</t>
  </si>
  <si>
    <t>805822i</t>
  </si>
  <si>
    <t>TURBO IMPORTADO TOYOTA HILUX 2.8 MOTOR 1GD 2016 17201-11080</t>
  </si>
  <si>
    <t>805823i</t>
  </si>
  <si>
    <t>805826i</t>
  </si>
  <si>
    <t>TURBO IMPORT MITSUBISHI L200 / W200  VT10</t>
  </si>
  <si>
    <t>805828i</t>
  </si>
  <si>
    <t>805834i</t>
  </si>
  <si>
    <t>TURBO IMPORT MBB SPRINTER 515 OM651LA (MENOR) 10009700008</t>
  </si>
  <si>
    <t>805835i</t>
  </si>
  <si>
    <t>TURBO IMPORT MAZDA 2.5L BT50 VJ 380804</t>
  </si>
  <si>
    <t>805837i</t>
  </si>
  <si>
    <t>TURBO IMPORT S100 DEUTZ/VALTRA 320DS  315920</t>
  </si>
  <si>
    <t>805839i</t>
  </si>
  <si>
    <t>TURBO IMPORT KOMATSU</t>
  </si>
  <si>
    <t>805841i</t>
  </si>
  <si>
    <t>TURBO IMPORT NISSAN PANTHFINDER 2.5 DI 2005</t>
  </si>
  <si>
    <t>805848i</t>
  </si>
  <si>
    <t>TURBO IMPORT SUBARU IMPREZA WRX STI 2.5 2004-2007 (VF39 / VE</t>
  </si>
  <si>
    <t>805849i</t>
  </si>
  <si>
    <t>TURBO IMPORT SUBARU IMPREZA WRX GT / SUBARU FORESTER XT (494</t>
  </si>
  <si>
    <t>805856i</t>
  </si>
  <si>
    <t>805859i</t>
  </si>
  <si>
    <t>TURBO IMPORT MITSUBISHI PAJERO IV 3.2 DI-D 1515A163</t>
  </si>
  <si>
    <t>805861i</t>
  </si>
  <si>
    <t>CONJ. CENTRAL IMPORT. TROLLER 3.2 TGV 163HP 2013-2014 700423</t>
  </si>
  <si>
    <t>805862i</t>
  </si>
  <si>
    <t>TURBO IMPORT LAND ROVER DISCOVERY 4 / RANGE ROVER TDV6 3.0 2</t>
  </si>
  <si>
    <t>805864i</t>
  </si>
  <si>
    <t>TURBO IMPORT PEUGEOT 207/308/408/3008/5008 without PR Groove</t>
  </si>
  <si>
    <t>805867i</t>
  </si>
  <si>
    <t>TURBO IMPORT Caterpillar C9 178479</t>
  </si>
  <si>
    <t>805870i</t>
  </si>
  <si>
    <t>TURBO IMPORT HX25  8C02-100-D17 case 4033945</t>
  </si>
  <si>
    <t>805876i</t>
  </si>
  <si>
    <t>805878i</t>
  </si>
  <si>
    <t>TURBO IMPORT MITSUBISHI 1515A295</t>
  </si>
  <si>
    <t>805884i</t>
  </si>
  <si>
    <t>805885i</t>
  </si>
  <si>
    <t>805893i</t>
  </si>
  <si>
    <t>TURBO IMPORT JOHN DEERE RE516963</t>
  </si>
  <si>
    <t>805895i</t>
  </si>
  <si>
    <t>805899i</t>
  </si>
  <si>
    <t>TURBO IMPORT MITSUBISHI TRITON 2.4L (1515A322)</t>
  </si>
  <si>
    <t>805908i</t>
  </si>
  <si>
    <t>805913i</t>
  </si>
  <si>
    <t>805914i</t>
  </si>
  <si>
    <t>TURBO IMPORT SCANIA 164 V8 715735-0012</t>
  </si>
  <si>
    <t>805916i</t>
  </si>
  <si>
    <t>TURBO IMPORT FORD RANGER / EVEREST 3.2 EURO 5 (822182-0009)</t>
  </si>
  <si>
    <t>805917i</t>
  </si>
  <si>
    <t>TURBO IMPORT KIA SORENTO 2.5 (53039880122)</t>
  </si>
  <si>
    <t>805920i</t>
  </si>
  <si>
    <t>TURBO IMPORT NISSAN FRONTIER 2.5 BV45 53039700262</t>
  </si>
  <si>
    <t>805930i</t>
  </si>
  <si>
    <t>TURBO IMPORT CATERPILLAR BULLDOZER C9 (175183 / 10R-3749)</t>
  </si>
  <si>
    <t>805932i</t>
  </si>
  <si>
    <t>TURBO IMPORT LAND ROVER EVOQUE/VELAR/DISCOVERY/RANGER 49335-</t>
  </si>
  <si>
    <t>805936i</t>
  </si>
  <si>
    <t>TURBO IMPORT VW/MAN 8.160 / 9.160 / 10.160 EURO 5 - FOTON TR</t>
  </si>
  <si>
    <t>805937i</t>
  </si>
  <si>
    <t>805942i</t>
  </si>
  <si>
    <t>TURBO IMPORT. CASE RETROESCAVADEIRA 580M (4039338)</t>
  </si>
  <si>
    <t>805946i</t>
  </si>
  <si>
    <t>805952i</t>
  </si>
  <si>
    <t>TURBO IMPORT. MERCEDES VITO 2.2 CDI ENGINE: OM 646 DE LA 646</t>
  </si>
  <si>
    <t>805953i</t>
  </si>
  <si>
    <t>805954i</t>
  </si>
  <si>
    <t>TURBO IMPORT. B2UG IVECO BUS ENGINE NEF6  5801714182/ 127097</t>
  </si>
  <si>
    <t>805955i</t>
  </si>
  <si>
    <t>TURBO IMPORT. CATERPILLAR EARTH MOVING / GENERATOR (0398B)33</t>
  </si>
  <si>
    <t>805956i</t>
  </si>
  <si>
    <t>TURBO IMPORT. VW TRANSPORTER / MULTIVAN V 2.5 TDI 130hp: 070</t>
  </si>
  <si>
    <t>805958i</t>
  </si>
  <si>
    <t>TURBO IMPORT. CITROEN JUMPY / PEUGEOT 308 / FORD FOCUS ENGIN</t>
  </si>
  <si>
    <t>805960i</t>
  </si>
  <si>
    <t>805961i</t>
  </si>
  <si>
    <t>TURBO IMPORT. AMAROK BI-TURBO 180HP ENGINE: 2.0 TDI-CR 180HP</t>
  </si>
  <si>
    <t>805962i</t>
  </si>
  <si>
    <t>TURBO IMPORT. PEUGEOT 208,308,508,3008,5008 RCZ ENGINE: EP6F</t>
  </si>
  <si>
    <t>805968i</t>
  </si>
  <si>
    <t>805969i</t>
  </si>
  <si>
    <t xml:space="preserve">TURBO IMPORT. VW NEW DELIVERY 4-150 / 6-160 ENGINE: CUMMINS </t>
  </si>
  <si>
    <t>805971i</t>
  </si>
  <si>
    <t>805972i</t>
  </si>
  <si>
    <t>TURBO IMPORT. PERKINS 2674A431 INDUSTRIAL 754127-0001 / 7541</t>
  </si>
  <si>
    <t>805976i</t>
  </si>
  <si>
    <t xml:space="preserve">TURBO IMPORT. VW GOLF / PASSAT AUDI A3 / TT IS38 ENGINE: EA </t>
  </si>
  <si>
    <t>805979i</t>
  </si>
  <si>
    <t>TURBO IMPORT. MBB FREIGHTLINER WITH OM471LA 12.8L ENGINE: OM</t>
  </si>
  <si>
    <t>805983i</t>
  </si>
  <si>
    <t>TURBO IMPORT. CATERPILLAR ESCAVADEIRA 320D2 / 323D3 / 430F S</t>
  </si>
  <si>
    <t>805990i</t>
  </si>
  <si>
    <t>TURBO IMPORT. NEW HOLLAND CNH TRACTOR 3CYL ENGINE: NHFI 3CYL</t>
  </si>
  <si>
    <t>806009i</t>
  </si>
  <si>
    <t>TURBO IMPORTADO CATERPILLAR WITH 3306 / D333C ENGINE</t>
  </si>
  <si>
    <t>CARC. TURBINA MP520 DETROIT A/R1.28</t>
  </si>
  <si>
    <t>806266i</t>
  </si>
  <si>
    <t>CONJ. CENTRAL IMPORT. DEUTZ B1G INDUSTRIAL ENGINE / SHIP ENG</t>
  </si>
  <si>
    <t>806268i</t>
  </si>
  <si>
    <t>CONJ. CENTRAL IMPORT. PEUGEOT EXPERT III / CITROEN BERLING I</t>
  </si>
  <si>
    <t>806269i</t>
  </si>
  <si>
    <t>CARC. COMPRESSORA  MP425 NAVISTAR 55,80MM MANG. EXTERNA</t>
  </si>
  <si>
    <t>CARC. TURBINA TA3164 A/R.94 52,2MM 4F/M8</t>
  </si>
  <si>
    <t>CARC. TURBINA MP350 A/R .70 ÁREA 12,60 6F M8  VOLVO B270</t>
  </si>
  <si>
    <t>EIXO/ROTOR TURBINA MP525 72,5 x 86 - 11 PALHETAS RE</t>
  </si>
  <si>
    <t>CARC. CENTRAL MP200c F.C.ENT.M12-F.C.SAI.M16+2F/M8 ENC. 70,0</t>
  </si>
  <si>
    <t>CARC. TURBINA MP500 SCANIA EURO 6 71,80MM C/ABRAÇ.</t>
  </si>
  <si>
    <t>CARC. TURBINA MP450 MBB ACTROS A/R1.25 75,5MM</t>
  </si>
  <si>
    <t>CARC. COMPRESSORA MP450 MAN A/R.72 62,8MM C/ABRAÇ.</t>
  </si>
  <si>
    <t>CARC. TURBINA MP450 A/R 1.05 71,4MM 6F/M10.120,6</t>
  </si>
  <si>
    <t>EIXO/ROTOR TURBINA BALL BEARING 66,5 X 74,0 X 10,8-12 PALHET</t>
  </si>
  <si>
    <t>ROTOR COMPRESSOR AF MP520 7/7 76,5 x 103,0 x 7,93 E-002-20</t>
  </si>
  <si>
    <t>805318i</t>
  </si>
  <si>
    <t>CARC. COMPRESSORA S/LOGO  MP45 N10 INTERC A/R.72 62,8MM ABRA</t>
  </si>
  <si>
    <t xml:space="preserve"> CARC. COMPRESSORA MP450 N12 NOVA GERAÇÃO A/R.72 67,0MM C/ABRAÇ.</t>
  </si>
  <si>
    <t xml:space="preserve"> CARC. COMPRESSORA APL052 A/R.42 42,5MM EMBUT.</t>
  </si>
  <si>
    <t xml:space="preserve"> CARC. COMPRESSORA APL052/063A/R.42 40,5MM EMBUT.</t>
  </si>
  <si>
    <t xml:space="preserve"> CARC. TURBINA MP450 42 A/R 1.22 77,5MM C/CINTA</t>
  </si>
  <si>
    <t xml:space="preserve"> CARC. COMPRESSORA APL698 A/R.42 37,8MM EMBUT.</t>
  </si>
  <si>
    <t xml:space="preserve"> CARC. COMPRESSORA MP500 NOVA GERAÇÃO A/R.66 65,0MM MANG.EXT.</t>
  </si>
  <si>
    <t xml:space="preserve"> CARC. TURBINA MP3 S/VÁLV. A/R.36 49,5MM 4F/M8</t>
  </si>
  <si>
    <t xml:space="preserve"> EIXO/ROTOR TURBINA MP200 48,0 X 53,4 X 9,0-12 PALHETAS 2A RE</t>
  </si>
  <si>
    <t xml:space="preserve"> DIAFRAGMA DO ATUADOR</t>
  </si>
  <si>
    <t xml:space="preserve"> CARC. COMPRESSORA MP170 A/R.48 35,5MM MANG.EXT.</t>
  </si>
  <si>
    <t xml:space="preserve"> CARC. COMPRESSORA MPK27 A/R. 54,8MM REFLOW C/ABRAÇ.</t>
  </si>
  <si>
    <t xml:space="preserve"> CARC. COMPRESSORA MP3 FORD 7610 A/R.42 40,3MM MANG.EXT.</t>
  </si>
  <si>
    <t xml:space="preserve"> CARC. TURBINA MP30 CUMMINS A/R. 52,2MM C/ CINTA GROSSA</t>
  </si>
  <si>
    <t xml:space="preserve"> EIXO/ROTOR TURBINA MP400s 64,5X74,0X11,0-12 PALHETAS RE</t>
  </si>
  <si>
    <t xml:space="preserve"> PRATO COMPRESSOR MP450 P/ ENCAIXE DO ROTOR 95,0MM</t>
  </si>
  <si>
    <t xml:space="preserve"> CARC. COMPRESSORA MP3 ARTHEMIS A/R.42 44,05MM EMBUT.C/ABRAÇ.</t>
  </si>
  <si>
    <t xml:space="preserve"> FLANGE ADAPTAÇÃO CARC. TURBINA XTERRA</t>
  </si>
  <si>
    <t xml:space="preserve"> CARC. COMPRESSORA MPK24 A/R.50 REFLOW 49,0MM C/ABRAÇ.</t>
  </si>
  <si>
    <t xml:space="preserve"> CARC. COMPRESSORA MP500 A/R.66 65,0MM REFLOW C/ABRAÇ.</t>
  </si>
  <si>
    <t xml:space="preserve"> JG. JUNTAS S/PRIS. SCANIA 5 CIL.</t>
  </si>
  <si>
    <t xml:space="preserve"> CARC. TURBINA MP400s P260 A/R.94 64,5MM C/VÁLV./ABRAÇ./PINO</t>
  </si>
  <si>
    <t xml:space="preserve"> CARC. COMPRESSORA MP350s 402 A/R.50 53,0MM MANG.EXT. VÁLVULA</t>
  </si>
  <si>
    <t xml:space="preserve"> CARC. TURBINA MP350 A/R1.00 59,0MM 4F/M8 ABERTO BASE QUADRA</t>
  </si>
  <si>
    <t xml:space="preserve"> CARC. COMPRESSORA MP350 A/R.60 45,0MM ORELHA</t>
  </si>
  <si>
    <t xml:space="preserve"> CARC. TURBINA MP530w ISX AREA25 80,0MM C/CINTA</t>
  </si>
  <si>
    <t xml:space="preserve"> CARC. TURBINA MP350s  A/R1.00 AREA 17  59,0MM C/CINTA</t>
  </si>
  <si>
    <t xml:space="preserve"> EIXO/ROTOR TURBINA MP220-G4 40,0x47,0 -12 PALHETAS RE</t>
  </si>
  <si>
    <t xml:space="preserve"> PRISIONEIRO M8 x 1,25 x 35,0MM</t>
  </si>
  <si>
    <t xml:space="preserve"> EIXO/ROTOR TURBINA MP500 77,5x82,0 2 ANÉIS RE</t>
  </si>
  <si>
    <t xml:space="preserve"> CARC. COMPRESSORA MP240 AREA5 45,4MM C/ABRAÇ.</t>
  </si>
  <si>
    <t xml:space="preserve"> JUNTA BASE CARCAÇA TURBINA ISX</t>
  </si>
  <si>
    <t xml:space="preserve"> ATUADOR PRESSÃO TURBO MP540gv CURSOR 10</t>
  </si>
  <si>
    <t xml:space="preserve"> FLANGE ADAPT. CAPA MP250 (MP200/MP350)</t>
  </si>
  <si>
    <t xml:space="preserve"> JUNTA BASE CARC. TURBINA MPHT610 SEM DIVISÃO</t>
  </si>
  <si>
    <t xml:space="preserve"> CARC. TURBINA MP530 SCANIA AREA 16 70,0MM C/CINTA</t>
  </si>
  <si>
    <t xml:space="preserve"> ATUADOR - HASTE 160,0MM 150° PRESSÃO</t>
  </si>
  <si>
    <t xml:space="preserve"> TURBO MP NISSAN FRONTIER 2.5 767720-0001</t>
  </si>
  <si>
    <t xml:space="preserve"> DEFLETOR DE OLEO MPHT610</t>
  </si>
  <si>
    <t>803619i</t>
  </si>
  <si>
    <t xml:space="preserve"> CONJ. CENTRAL MP NISSAN FRONTIER 2.5 767720-0001 INTERCAMBIÁVEL IMP.</t>
  </si>
  <si>
    <t xml:space="preserve"> CARC. COMPRESSORA MPT215gv AREA 9 38,6MM C/ABRAÇ.</t>
  </si>
  <si>
    <t xml:space="preserve"> CONJ. CENTRAL MP BOB CAT 236B / 242 / 246 RHF3 07IJ700-17012 INTERCAMBIÁVEL IMP.</t>
  </si>
  <si>
    <t xml:space="preserve"> CARC. TURBINA MP175w FOTON 41,3MM 4F/M8</t>
  </si>
  <si>
    <t xml:space="preserve"> EIXO/ROTOR TURBINA MP205 40,3 x 45,0 x 9 PALHETAS</t>
  </si>
  <si>
    <t xml:space="preserve"> CARC. COMPRESSORA MH360 58,0MM C/ABRAÇ.</t>
  </si>
  <si>
    <t xml:space="preserve"> CONJ. CENTRAL MP VW AMAROK 2.0 180HP RS2 K04 53049700144 INTERCAMBIÁVEL IMP.</t>
  </si>
  <si>
    <t xml:space="preserve"> TURBO IMPORTADO CAT 3066 EARTH MOVING TD06H-16M 49179-02300</t>
  </si>
  <si>
    <t xml:space="preserve"> TURBO IMPORTADO DEUTZ INDUSTRIAL ENGINE S200G 56209880023</t>
  </si>
  <si>
    <t xml:space="preserve"> MANGUEIRA DE SILIC.Ø INT. 4,76mm +/- 0,25 x Ø EXT. 12,0mm +/- 0,25 REFORÇADA EM ARAMIDA</t>
  </si>
  <si>
    <t xml:space="preserve"> PRATO COMPRESSOR MP350BB ENCAIXE DA ROTOR 78,5MM</t>
  </si>
  <si>
    <t xml:space="preserve"> TURBO IMPORT AUDI / SEAT / VW 211HP 2.0 06H145702L/G/Q/L/S/T</t>
  </si>
  <si>
    <t xml:space="preserve"> EIXO/ROTOR TURBINA BALL BEARING 64,5 X 74,0 X 10,8-11 PALHETAS RE</t>
  </si>
  <si>
    <t xml:space="preserve"> CARC. COMPRESSORA MH175w 40,8MM MANG. EXT.</t>
  </si>
  <si>
    <t xml:space="preserve"> EIXO/ROTOR TURBINA MP175 45,5x51,5x8,5 -12 PALHETAS RE</t>
  </si>
  <si>
    <t>805622i</t>
  </si>
  <si>
    <t xml:space="preserve"> CONJ. CENTRAL IMPORT. CATERPILLAR EARTH MOVING 3LM-373 310135</t>
  </si>
  <si>
    <t xml:space="preserve"> TURBO Audi A3 1.8T / Audi TT 1.8T / VW Golf 1.8T 180HP / 5303-970-0052</t>
  </si>
  <si>
    <t xml:space="preserve"> EIXO/ROTOR TURBINA MP420 56,5x63,0x8 - 11PALHETAS</t>
  </si>
  <si>
    <t xml:space="preserve"> ATUADOR IMPORTADO RENEGADE / JEEP COMPASS 2.0 MULTIJET140HP 2014 / FIAT TORO 2015 (821785-0002 GTD1449VKZ)</t>
  </si>
  <si>
    <t xml:space="preserve"> CARC. CENTRAL MP425gv ENT. 2F/M8x1,25mm - SAI. 25,5mm</t>
  </si>
  <si>
    <t xml:space="preserve"> TURBO IMPORT HYUNDAI SONATA 2.0 CRDI / KIA CARENS 2.0CRDI / KIA MAGENTIS 2.0 CRDI 757886-0004</t>
  </si>
  <si>
    <t xml:space="preserve"> SUPORTE DO ATUADOR EM FERRO FUNDIDO SRC.</t>
  </si>
  <si>
    <t xml:space="preserve"> GEOMETRIA JEEP RENEGADE / COMPASS 2.0 MULTIJET140HP 2014 / FIAT TORO 2015 (821785-0002 GTD1449VKZ)</t>
  </si>
  <si>
    <t xml:space="preserve"> CARC. CENTRAL MP425gv ENT. 2F/M8x1,25mm - SAI. 25,5mm.</t>
  </si>
  <si>
    <t xml:space="preserve"> TURBO IMPORTADO CATERPILLAR EARTH MOVING 3LM-373 310135</t>
  </si>
  <si>
    <t xml:space="preserve"> CONJ. CENTRAL AF IMPORT IVECO/ VOLVO/ CASE/ FORD/ VW/ MAN INTERCAMBIÁVEL</t>
  </si>
  <si>
    <t xml:space="preserve"> TURBO IMPORT MP GM S10 2.8 DURAMAX GT22V 787001-0002</t>
  </si>
  <si>
    <t>D39233090</t>
  </si>
  <si>
    <t xml:space="preserve"> FRASCO 1L</t>
  </si>
  <si>
    <t xml:space="preserve"> FLANGE RETENTORA MP305 SRC</t>
  </si>
  <si>
    <t xml:space="preserve"> TURBO IMPORT BMW 320  49477-02006</t>
  </si>
  <si>
    <t xml:space="preserve"> TURBO IMPORT VOLVO / FREIGHTLINER / MONARCH COACH (4090065)</t>
  </si>
  <si>
    <t xml:space="preserve"> TURBO IMPORT MERCEDES-BENZ AXOR 4140 EURO 4/5 (14879700015)</t>
  </si>
  <si>
    <t xml:space="preserve"> TURBO IMPORT ROLO COMPRESSOR / INDUSTRIAL QSB / KOMATSU FRONT END LOADER (4955280)</t>
  </si>
  <si>
    <t xml:space="preserve"> TURBO IMPORT CUMMINS RV / FIRE TRUCK / COACH  ISM 02 (2881992 / 4089578  HE531V)</t>
  </si>
  <si>
    <t xml:space="preserve"> CARC. TURBINA MPO4 A/R1.00 64,5MM 6F/M8</t>
  </si>
  <si>
    <t xml:space="preserve"> ROTOR COMPRESSOR Ti-MP480 71,0 x 100,0 x ,00 - E-</t>
  </si>
  <si>
    <t xml:space="preserve"> TURBO IMPORT FOTON COLÔMBIA 3772742 / 3772741</t>
  </si>
  <si>
    <t xml:space="preserve"> TURBO IMPORT CATERPILLAR LOADER 938F (168362 / 0R-7010)</t>
  </si>
  <si>
    <t>805406i</t>
  </si>
  <si>
    <t xml:space="preserve"> TURBO JOHN DEERE COLHEITADEIRA  3520</t>
  </si>
  <si>
    <t xml:space="preserve"> TURBO IMPORT DETROIT DD15 EPA10 (3768075 / A4720961699)</t>
  </si>
  <si>
    <t xml:space="preserve"> TURBO IMPORT.  MP160w TOYOTA CT9 - 17201-0L030</t>
  </si>
  <si>
    <t xml:space="preserve"> TURBO IMPORT. CUMMINS / DONGFENG DCEC B160 5.9 6BTA160 2882034</t>
  </si>
  <si>
    <t xml:space="preserve"> CONJ. CENTRAL IMPORT. NISSAN FRONTIER BI-TURBO 2017-2022 MENOR 846016-0001</t>
  </si>
  <si>
    <t>D73084000</t>
  </si>
  <si>
    <t xml:space="preserve"> TRELIÇA</t>
  </si>
  <si>
    <t xml:space="preserve"> ANEL TRAVA RÁPIDA Ø 8,0</t>
  </si>
  <si>
    <t xml:space="preserve"> ATUADOR A VÁCUO / ELETRÔNICO TURBO  805927</t>
  </si>
  <si>
    <t xml:space="preserve"> TURBO IMPORT. HYUNDAI TUCSON / IX35 / SPORTAGE GDI 1.6 2016+</t>
  </si>
  <si>
    <t xml:space="preserve"> ABRAÇADEIRA FRIA MP420 Ø 182,0 mm</t>
  </si>
  <si>
    <t xml:space="preserve"> CARC. COMPRESSORA S/LOGO MPA51 A/R.72 EMBUT. C/ABRAÇ.</t>
  </si>
  <si>
    <t>802909i</t>
  </si>
  <si>
    <t xml:space="preserve"> CONJ. CENTRAL IMPORT. FORD RANGER / TROLLER ENGINE NGD 3.0 162HP 57549882000</t>
  </si>
  <si>
    <t xml:space="preserve"> MANCAL AXIAL MP215</t>
  </si>
  <si>
    <t xml:space="preserve"> CONJ. CENTRAL IMPORT. TRACTOR JOHN DEERE 6068H (FUNDIDO) S300BV127 ENGINE: JOHN DEERE 6068H 6.8L 178750</t>
  </si>
  <si>
    <t xml:space="preserve"> ATUADOR ELETRÔNICO DISCOVERY 5 / JAGUAR XE TURBO 805932 (6NW 010 430-27)</t>
  </si>
  <si>
    <t>805986i</t>
  </si>
  <si>
    <t xml:space="preserve"> TURBO IMPORT. K27 JOHN DEERE TELESCOPIC HANDLER 3800 / INDUSTRIAL ENGINE: 4045TL/T/HT/H RE-500287 / 178045 / 454041-0001</t>
  </si>
  <si>
    <t>805973i</t>
  </si>
  <si>
    <t xml:space="preserve"> TURBO IMPORT. JAC SHUAILING SUNRAY / JAC BUS JIANGHUAI ENGINE: HFC4DA1-2C 2.8 L 1118010FA160 / 148190026</t>
  </si>
  <si>
    <t>805974i</t>
  </si>
  <si>
    <t xml:space="preserve"> TURBO IMPORT. JAC SHUAILING SUNRAY / JAC BUS JIANGHUAI ENGINE: HFC4DA1-2C 2.8 L 1118010FA130 / 49090245</t>
  </si>
  <si>
    <t xml:space="preserve"> CONJ. CENTRAL IMPORT. JEEP COMPASS 2.0 DIESEL 2021+ 46340583 / 860517-0002 / 860517-0003</t>
  </si>
  <si>
    <t xml:space="preserve"> JUNTA BASE CARC.TURBINA RENEGADE TORO COMPASS</t>
  </si>
  <si>
    <t>806276i</t>
  </si>
  <si>
    <t xml:space="preserve"> CONJ. CENTRAL IMPORT. K27 CLAAS OM502LA EURO 3 ENGINE: OM502LA EURO 3 15,93L 571HP 2007+ 19906340 / 19906350 / 5327970</t>
  </si>
  <si>
    <t xml:space="preserve"> TURBO IMPORT. TOYOTA HILUX 2.8 / SW4 2.8 / REVO ROUGE 2.8 ENGINE: G06-1GD 17201-11120</t>
  </si>
  <si>
    <t>805985i</t>
  </si>
  <si>
    <t xml:space="preserve"> TURBO IMPORT. JOHN DEERE INDUSTRIAL / AGRICULTURAL ENGINE: 3029T / 4024T 2,4L / 2,9L 47HP / 71HP 1996+ 316035 / RE-70036</t>
  </si>
  <si>
    <t xml:space="preserve"> GEOMETRIA - NOZZLE RINGS HE400VG - (3775126)</t>
  </si>
  <si>
    <t>806279i</t>
  </si>
  <si>
    <t xml:space="preserve"> CONJ. CENTRAL IMPORT. VW 8.180 / 9.180 / 11.180 ENGINE: ISF 3.8 5455135 / 5324825</t>
  </si>
  <si>
    <t xml:space="preserve"> CARC. TURBINA MP510 A/R1.32 AREA 32 88,0MM</t>
  </si>
  <si>
    <t xml:space="preserve"> CARC. TURBINA MP370 A/R 1.00 AREA 16,50 61,0 MM 6F/M8</t>
  </si>
  <si>
    <t xml:space="preserve"> TUBO SAÍDA CARC. COMPRESSORA TURBO MENOR SPRINTER 315 CDI EURO 5</t>
  </si>
  <si>
    <t xml:space="preserve"> TUBO SAÍDA CARC. COMPRESSORA TURBO MAIOR SPRINTER 315 CDI EURO 5</t>
  </si>
  <si>
    <t xml:space="preserve"> PRATO COMPRESSOR MP370BB ENCAIXE DO ROTOR 81,3MM</t>
  </si>
  <si>
    <t>805738i</t>
  </si>
  <si>
    <t xml:space="preserve"> CONJ. CENTRAL IMPORT. MBB L 1625 / L 1630 ENGINE: OM441LA V6 166566 / 170402</t>
  </si>
  <si>
    <t xml:space="preserve"> ANEL O'RING Ø 72,00 x 3,00 MM - FKM</t>
  </si>
  <si>
    <t xml:space="preserve"> PRATO COMPRESSOR MP370 ENCAIXE DO ROTOR 81,3MM</t>
  </si>
  <si>
    <t xml:space="preserve"> ATUADOR ELETRÔNICO TOYOTA HILUX / SW4 2007 - 2015 1KD-FTV 3.0 17201-30160 / 17201-30161</t>
  </si>
  <si>
    <t>808485i</t>
  </si>
  <si>
    <t xml:space="preserve"> TURBO IMPORT. FORD TRANSIT / TOURNEO 2.2 155HP ENGINE: DURATORQ 2.2 155HP BK2Q6K682CA / 786880-0006</t>
  </si>
  <si>
    <t xml:space="preserve"> ESPAÇADOR MP200 EXTERNO Ø18,00</t>
  </si>
  <si>
    <t xml:space="preserve"> ATUADOR - HASTE 145,0 MM DOBRADA TOPO 120°</t>
  </si>
  <si>
    <t xml:space="preserve"> MANCAL AXIAL MP200 360° ÁREA MAIOR</t>
  </si>
  <si>
    <t xml:space="preserve"> JG. JUNTAS MP350 MBB OM906LA 10X M8</t>
  </si>
  <si>
    <t xml:space="preserve"> VÁLVULA BYPASS TUBOS SPRINTER 315 CDI EURO 5</t>
  </si>
  <si>
    <t>802702i</t>
  </si>
  <si>
    <t xml:space="preserve"> TURBO IMPORT. S/RO DA MBB / FREIGHTLINER ENGINE: OM924LA E2/E3 53249707100 / 817280-0001</t>
  </si>
  <si>
    <t xml:space="preserve"> ANEL O'RING Ø 38,00 x 3,00 MM - SILICONE</t>
  </si>
  <si>
    <t xml:space="preserve"> ANEL O'RING Ø 45,00 x 3,00 MM - SILICONE</t>
  </si>
  <si>
    <t xml:space="preserve"> ANEL O'RING Ø 46,00 x 5,00 MM - SILICONE</t>
  </si>
  <si>
    <t>805736i</t>
  </si>
  <si>
    <t xml:space="preserve"> CONJ. CENTRAL IMPORT. MBB L1113 / L1117 ENGINE: OM352LA / OM352A  465366-0001</t>
  </si>
  <si>
    <t xml:space="preserve"> CARC. COMPRESSORA MP240 A/R .38 36,8MM C/ABRAÇ</t>
  </si>
  <si>
    <t xml:space="preserve"> PRATO COMPRESSOR MP370BB ENCAIXE DO ROTOR 89,5MM</t>
  </si>
  <si>
    <t xml:space="preserve"> PRATO COMPRESSOR MP370 ENCAIXE DO ROTOR 89,5MM</t>
  </si>
  <si>
    <t xml:space="preserve"> COLAR MP200 BASE Ø18,00</t>
  </si>
  <si>
    <t>CARC. CENTRAL MP215gv F.C.M10x1,0-SAI.2/M6</t>
  </si>
  <si>
    <t>CARC. COMPRESSORA MPT350s E66 A/R.50 53,0MM EMBUT.C/ABRAÇ.</t>
  </si>
  <si>
    <t>ROTOR COMPRESSOR AF MP510 7/7 73,70 x 101.50 E-113</t>
  </si>
  <si>
    <t>CARC. COMPRESSORA MP510 78,15,0MM EMBUT.</t>
  </si>
  <si>
    <t>JUNTA BASE CARC. TURBINA DETROIT DIESEL 12.7</t>
  </si>
  <si>
    <t>CARC. TURBINA S300V NAVISTAR TGV</t>
  </si>
  <si>
    <t>CARC. TURBINA MP425 NAVISTAR AREA 16,20 56,5MM C/ ABRAÇADEIR</t>
  </si>
  <si>
    <t>CARC. COMPRESSORA MP425 NAVISTAR 55,80MM MANG. EXTERNA.</t>
  </si>
  <si>
    <t>CARC. TURBINA MP3 A/R.70 49,5MM 8F/M8</t>
  </si>
  <si>
    <t>HASTE C/ MOEDA NISSAN MT3000</t>
  </si>
  <si>
    <t>BUCHA P/ HASTE C/ MOEDA 25,0 x 12,7 x 8,0mm</t>
  </si>
  <si>
    <t>ALAVANCA MPK16</t>
  </si>
  <si>
    <t>MANGUEIRA DE SILIC. Ø INT. 6,0 +/-.25mm x Ø EXT. 12,0 +/-.25</t>
  </si>
  <si>
    <t>MOLA ATUADOR MÉDIA PRESSÃO (ESP. 3,00MM) 0,8 A 1,4KGF</t>
  </si>
  <si>
    <t>HASTE C/ MOEDA MP40</t>
  </si>
  <si>
    <t>ALAVANCA APL666/682</t>
  </si>
  <si>
    <t>SELO VEDAÇÃO CARC. TURBINA MP400 COM ROSCA</t>
  </si>
  <si>
    <t>HASTE C/MOEDA DUCATO MULTIJET</t>
  </si>
  <si>
    <t>BUCHA P/ HASTE C/ MOEDA 23,2MM X 12,7MM X 8,0MM</t>
  </si>
  <si>
    <t>FLANGE SAIDA CARC. TURBINA IVECO CURSOR 13</t>
  </si>
  <si>
    <t>ATUADOR - HASTE 160,0MM 90° PRESSÃO</t>
  </si>
  <si>
    <t>CARC. TURBINA MP163 A/R 4 MM C/ VALV. 4F/M6</t>
  </si>
  <si>
    <t>HASTE C/ MOEDA BADSAN</t>
  </si>
  <si>
    <t>DEFLETOR DE AR CARC. COMPRESSORA MP360 NB387</t>
  </si>
  <si>
    <t>ROTOR COMPRESSOR 851290 MP175 6/6 40,8 x 56,0 x 5,07 E-129</t>
  </si>
  <si>
    <t>FLANGE TRASEIRA CARC. TURBINA MP175 B90</t>
  </si>
  <si>
    <t>PINO ELASTICO 2,3 x 4,0mm</t>
  </si>
  <si>
    <t>HASTE C/ MOEDA MPDO4</t>
  </si>
  <si>
    <t>ALAVANCA DE MOVIMENTAÇÃO COMPRIDA FURO 8,0mm SEM RESSALTO</t>
  </si>
  <si>
    <t>BUCHA P/ HASTE C/ MOEDA 20,5 x 12,0+ressalto x 8,0 PL33M</t>
  </si>
  <si>
    <t>DEFLETOR DE AR MP210</t>
  </si>
  <si>
    <t>PINO ELASTICO 2,8 x 10,0</t>
  </si>
  <si>
    <t>CONJ. CENTRAL IMP FORD/ VW/ MAN/ AGRALE/ PUMA/ OUTROS INTERC</t>
  </si>
  <si>
    <t>CARC. TURBINA APL682 A/R.48 52,2MM 5F/M10</t>
  </si>
  <si>
    <t>FLANGE TRASEIRA CARC. TURBINA A/R.48 NB019</t>
  </si>
  <si>
    <t>PARAF. FIX. M10X25MM</t>
  </si>
  <si>
    <t>FLANGE SAIDA CARC. TURBINA VOLKS W8</t>
  </si>
  <si>
    <t xml:space="preserve">CONJ. CENTRAL IMPORT. FORD/ GM/ VW/ AGRALE/ KOMATSU/ OUTROS </t>
  </si>
  <si>
    <t>CARC. TURBINA MP3 A/R.94 49,5MM 4F/M8 fechado 88,9</t>
  </si>
  <si>
    <t>HASTE C/ MOEDA MP320 (K24) INOX 310</t>
  </si>
  <si>
    <t>HASTE C/ MOEDA HYUNDAI 28,0MM</t>
  </si>
  <si>
    <t>CARC. TURBINA MP220 SILVERADO/F250 A/R.47 48,0MM 4F/M10</t>
  </si>
  <si>
    <t>HASTE C/ MOEDA VOLARE GT22</t>
  </si>
  <si>
    <t>HASTE C/ MOEDA APL759</t>
  </si>
  <si>
    <t>BUCHA P/ HASTE C/ MOEDA 28,0MM X 12,7MM X 8,0MM</t>
  </si>
  <si>
    <t>ALAVANCA VÁLVULA ALIVIO DELIVERY 4.08TCE</t>
  </si>
  <si>
    <t>ALAVANCA DE MOVIMENTAÇÃO 40,0MM FURO 8,0MM</t>
  </si>
  <si>
    <t>ALAVANCA VÁLVULA ALIVIO RENAULT MASTER 2.5</t>
  </si>
  <si>
    <t>CONJ. CENTRAL IMPORT. CUMMINS WITH ISBE/ISDE/QSB ENGINE: ISB</t>
  </si>
  <si>
    <t>HASTE C/ MOEDA PAJERO</t>
  </si>
  <si>
    <t>BUCHA P/ HASTE C/ MOEDA 20,5MM X 12,7MM X 8,0MM</t>
  </si>
  <si>
    <t>PINO ELASTICO 2,3 x 6,3mm</t>
  </si>
  <si>
    <t>DEFLETOR DE AR P/ CARC. COMPRESSORA MP175</t>
  </si>
  <si>
    <t>CARC. TURBINA MP380w 64,0MM C/CINTA ALAVANCA 20° FLAN.MONTAD</t>
  </si>
  <si>
    <t>FLANGE SAIDA CARC. TURBINA CUMMINS ISC</t>
  </si>
  <si>
    <t>CARC. TURBINA MP350 A/R.84 59,0 ENCAIXE MONTAR FLANGE</t>
  </si>
  <si>
    <t>FLANGE ADAPTAÇÃO CARC. TURBINA TC55/TC57</t>
  </si>
  <si>
    <t>CARC. COMPRESSORA MH175 AREA 40,8MM</t>
  </si>
  <si>
    <t>CARC. TURBINA MPK27 MBB 906LA 59,0MM C/VÁLV. 4F/M10</t>
  </si>
  <si>
    <t>CARC. TURBINA MPK16 C/VÁLVULA A/R.52 46,0MM 4F/M10</t>
  </si>
  <si>
    <t>DEFLETOR DE AR P/ CARC. COMPRESSORA MPK16</t>
  </si>
  <si>
    <t>HASTE C/MOEDA MP240</t>
  </si>
  <si>
    <t>BUCHA P/ HASTE C/ MOEDA 28.6X15X10.13</t>
  </si>
  <si>
    <t>ALAVANCA MP240</t>
  </si>
  <si>
    <t>CARC. TURBINA MP525w AREA 20 74,8MM 6F/M10</t>
  </si>
  <si>
    <t>HASTE C/MOEDA MP525w MOEDA 28.00 HASTE 34,0</t>
  </si>
  <si>
    <t>CARC. COMPRESSORA MH300 A/R.42 42,7MM MANG.EXT.</t>
  </si>
  <si>
    <t>BUCHA P/ HASTE C/ MOEDA 30,0MM X 12,7MM X 8,0MM</t>
  </si>
  <si>
    <t>FLANGE TRASEIRA CARC. TURBINA A/R.48 NB075</t>
  </si>
  <si>
    <t>ALAVANCA COM DOBRA</t>
  </si>
  <si>
    <t>HASTE C/ MOEDA CAT 416E</t>
  </si>
  <si>
    <t>TURBO VW Gol / Parati 1.0 16V / 756068-0001</t>
  </si>
  <si>
    <t>CARC. TURBINA MP530w D13 AREA 18,5 6 PARAF. P/FLANGE</t>
  </si>
  <si>
    <t>FLANGE SAIDA CARC. TURBINA VOLVO D13</t>
  </si>
  <si>
    <t>CARC. TURBINA MP530w D13 AREA19 6 PARAF. P/FLANGE S/VALVULA</t>
  </si>
  <si>
    <t>PINO ELASTICO 4,4 x 8,0</t>
  </si>
  <si>
    <t>CARC. TURBINA MARITIMO A/R 1.05 71,4MM 6F/M8</t>
  </si>
  <si>
    <t>DEFLETOR DE AR P/ CARC. COMPRESSORA SCANIA E5</t>
  </si>
  <si>
    <t>CARC. TURBINA MP530w SCANIA AREA 16 6F/M8</t>
  </si>
  <si>
    <t>FLANGE SAIDA CARC. TURBINA SCANIA</t>
  </si>
  <si>
    <t>CARC. TURBINA MP170 HR 36,0MM 5F/M10X1,25</t>
  </si>
  <si>
    <t>CARC. COMPRESSORA MH170 HYUNDAI A/R.48 36,0MM MANG.EXT. DESL</t>
  </si>
  <si>
    <t>PRATO COMPRESSOR MP520 ENCAIXE DA ROTOR 100,5MM</t>
  </si>
  <si>
    <t>CARC. TURBINA DETROIT DIESEL SÉRIE 60 / FREIGHTLINER CENTURY</t>
  </si>
  <si>
    <t>HASTE C/ MOEDA DETROIT</t>
  </si>
  <si>
    <t>ALAVANCA DE MOVIMENTAÇÃO DETROIT EXPORTAÇÃO DAIMLER</t>
  </si>
  <si>
    <t>TURBO IMPORTADO CAT INDUSTRAL C15 GTA4294BS (10R-1887) 74115</t>
  </si>
  <si>
    <t>TURBO IMPORTADO CAT TRUCK INDUSTRIAL C15 GTA5518B (10R-1888)</t>
  </si>
  <si>
    <t>CARC. COMPRESSORA MP400s A/R.58 NAVISTAR 59,0MM MANG.EXT. SE</t>
  </si>
  <si>
    <t>CARC. COMPRESSORA MWM GT22 VOLARE A/R.48 36,0MM MANG.EXT.</t>
  </si>
  <si>
    <t>CARC. COMPRESSORA MWM MP2/APL759 A/R.48 MM EMBUT.</t>
  </si>
  <si>
    <t>NB029</t>
  </si>
  <si>
    <t>CARC. TURBINA BRUTA NB029 A/R.50</t>
  </si>
  <si>
    <t>CARC. TURBINA+COLETOR MP200 ISUZU NPR 4HG1-T (NB409i)</t>
  </si>
  <si>
    <t>HASTE USINADA NB445 Ø 7,90 X 28,00</t>
  </si>
  <si>
    <t>ARRUELA FIXAÇÃO MOEDA</t>
  </si>
  <si>
    <t>MOEDA Ø33,00 x 6,40mm</t>
  </si>
  <si>
    <t>PINO PARA ALAVANCA DE MOVIMENTAÇÃO Ø5.75 x 7.80</t>
  </si>
  <si>
    <t>CARC. TURBINA MP400s CUMMINS ISC AREA 16 C/CINTA 4"</t>
  </si>
  <si>
    <t>CARC. TURBINA MP170 ALAVANCA...40,0MM 3F/M10</t>
  </si>
  <si>
    <t>ALAVANCA COM PINO 4,0MM (L200)</t>
  </si>
  <si>
    <t>SELO VEDAÇÃO CARC. TURBINA MP170 COM ROSCA</t>
  </si>
  <si>
    <t>FLANGE CARC. TURBINA DETROIT NB082</t>
  </si>
  <si>
    <t>PINO ELASTICO 4,9 x 14,6</t>
  </si>
  <si>
    <t>CARC. COMPRESSORA MP520 MACK 65,0MM MANG.EXT.</t>
  </si>
  <si>
    <t>HASTE C/ MOEDA MP530 ISX MOEDA 37,0Mmm HASTE COMPRIDA</t>
  </si>
  <si>
    <t>BUCHA P/ HASTE C/ MOEDA 33,0MM X 12,7MM X 8,0MM</t>
  </si>
  <si>
    <t>ALAVANCA MOVIMENTAÇÃO ISX</t>
  </si>
  <si>
    <t>ATUADOR - HASTE 210.0MM TOPO PRESSÃO</t>
  </si>
  <si>
    <t>PINO ELÁSTICO 3,3 x 6,0mm</t>
  </si>
  <si>
    <t>HASTE C/ MOEDA HINO</t>
  </si>
  <si>
    <t>ALAVANCA VÁLVULA ALIVIO ISUZU NPR/NQR</t>
  </si>
  <si>
    <t>CARC. COMPRESSORA MP250 ISUZU ,MM MANG.EXT.</t>
  </si>
  <si>
    <t>HASTE C/ MOEDA MP420 37,0mm</t>
  </si>
  <si>
    <t>CARC. COMPRESSORA MP530w VOLVO 67,0mm C/ABRAÇ.</t>
  </si>
  <si>
    <t>CARC. COMPRESSORA MPHT620 73,5MM C/ABRAÇ.</t>
  </si>
  <si>
    <t>CARC. COMPRESSORA MP450 A/R.72 60,5MM MANG. EXT.</t>
  </si>
  <si>
    <t>FLANGE SAIDA CARC. TURBINA ISBe6</t>
  </si>
  <si>
    <t>TURBO IMPORT HYUNDAI MIGHTY II 4D34TI ENGINE / MITSUBISHI FU</t>
  </si>
  <si>
    <t>805872i</t>
  </si>
  <si>
    <t>TURBO IMPORT HE351w 8c03-200-c14   kamaz truck  4043980</t>
  </si>
  <si>
    <t>ALAVANCA MOVIMENTAÇÃO FM9</t>
  </si>
  <si>
    <t>NB195</t>
  </si>
  <si>
    <t>ROTOR COMPRESSOR BRUTO 7/7 69,0 x 101,0mm</t>
  </si>
  <si>
    <t>EIXO PIVÔ GEOMETRIA CARCAÇA CENTRAL MP425gv</t>
  </si>
  <si>
    <t>ANEL/JUNTA VEDAÇÃO CARC.TURBINA/CARC. CENTRAL Ø114 HILUX 3.0</t>
  </si>
  <si>
    <t>JUNTA SAIDA CARCAÇA TURBINA TOYOTA HILUX 3.0</t>
  </si>
  <si>
    <t>851204G</t>
  </si>
  <si>
    <t>CARC. COMPRESSORA BRUTA IMPORT. HE221W PLAQUETA ALTA GRANALH</t>
  </si>
  <si>
    <t>CONJ. CENTRAL PROTÓTIPO  AE8180</t>
  </si>
  <si>
    <t>EIXO/ROTOR TURBINA MP175 40,0 x 46,0 x 8,5 -9 PALHETAS RE</t>
  </si>
  <si>
    <t>CARC. COMPRESSORA MP350 A/R.50 54,9MM ABRÇ.</t>
  </si>
  <si>
    <t>CARC. COMPRESSORA MP370 A/R .58 53,00MM C/ABRAÇ</t>
  </si>
  <si>
    <t>CARC. TURBINA MP40 P94 A/R.94 64,5 S/VÁLV. C/ABRAÇ./PINO</t>
  </si>
  <si>
    <t>CARC. COMPRESSORA MP45 N10 INTERC A/R.72 62,8MM ABRAÇ.</t>
  </si>
  <si>
    <t>CONJ. CENTRAL MP MBB SPRINTER 515 RS2-KP39 10009880037 INTER</t>
  </si>
  <si>
    <t>CONJ. CENTRAL MP GM S10 2.8 DURAMAX GT22V 787001-0001 INTERC</t>
  </si>
  <si>
    <t>CONJ. CENTRAL MP FORD RANGER 3.2L 2013 812971-0002 INTERCAMB</t>
  </si>
  <si>
    <t>CONJ. CENTRAL MP VW/AUDI JETTA / A3 2010 49373-01005 INTERCA</t>
  </si>
  <si>
    <t>CARC. COMPRESSORA MP450 A/R.72 62,8MM MANG.EXT.</t>
  </si>
  <si>
    <t>CARC. TURBINA MP210 AREA 4 36,0MM 4F/M8</t>
  </si>
  <si>
    <t>CARC. COMPRESSORA MP500 AREA16 67,0MM REFLOW C/ABRAÇ.</t>
  </si>
  <si>
    <t>CARC. COMPRESSORA MP210 RANGER 3.0 MANG.EXT,</t>
  </si>
  <si>
    <t>CARC. COMPRESSORA MP530 SCANIA 67,0MM C/ABRAÇ.</t>
  </si>
  <si>
    <t>TURBO CATERPILLAR / MASSEY FERGUSON / AGCO -  AGRICOLA PERKI</t>
  </si>
  <si>
    <t>CARC. COMPRESSORA MPHT610 73,5MM MANG.EXT.</t>
  </si>
  <si>
    <t>SELO VEDAÇÃO CARC. TURBINA MP420w</t>
  </si>
  <si>
    <t>CARC. COMPRESSORA MP420w 57,3MM MANG.EXT.</t>
  </si>
  <si>
    <t>CARC. COMPRESSORA LOGO MP USINADO MP195gv A/R.43 36,3MM</t>
  </si>
  <si>
    <t>CARC. TURBINA MP530 AREA 16 72,0MM C/CINTA</t>
  </si>
  <si>
    <t>CARC. CENTRAL MP470 F.C.ENT.M14-SAI.2x M8 (REFRIG 2x M18)</t>
  </si>
  <si>
    <t>TURBO IMPORTADO HX30W CUMMINS INDUSTRIAL 4BTA 3592122</t>
  </si>
  <si>
    <t>CARC. TURBINA MP540 CURSOR10 80,0MM AREA 40 C/CINTA</t>
  </si>
  <si>
    <t>CARC. COMPRESSORA LAND ROVER 41,0MM</t>
  </si>
  <si>
    <t>EIXO/ROTOR TURBINA MP350 60,0 x 68,0</t>
  </si>
  <si>
    <t>PINO ELÁSTICO Ø5,4 x 20,0mm</t>
  </si>
  <si>
    <t>CONJ. CENTRAL MP CAT E320B TD06H-16M 49179-02230 IMP.</t>
  </si>
  <si>
    <t>CONJ. CENTRAL MP MBB ML320/ML350 CDI / Jeep Grand Cherokee C</t>
  </si>
  <si>
    <t>CONJ. CENTRAL IMPORT. IS20 06K145702 R/T</t>
  </si>
  <si>
    <t>805869i</t>
  </si>
  <si>
    <t>TURBO IMPORT 8B03-40M-G23 EA888 2.0 53039700290</t>
  </si>
  <si>
    <t>805927i</t>
  </si>
  <si>
    <t>TURBO IMPORT LAND ROVER 778401-0010</t>
  </si>
  <si>
    <t>TURBO IMPORT VW AMAROK TDI 2.0/VW CRAFTER TDI 2.0 803955-000</t>
  </si>
  <si>
    <t>TURBO IMPORT. VW GOLF / AUDI A3 / A1 - 1.4 TFSI</t>
  </si>
  <si>
    <t>TURBO IMPORT. VOLVO VCE EC900 ENGINE D16 3789248 / 5329121</t>
  </si>
  <si>
    <t>TURBO IMPORT. DEUTZ B1G INDUSTRIAL ENGINE / SHIP ENGINE: TCD</t>
  </si>
  <si>
    <t>806275i</t>
  </si>
  <si>
    <t>CONJ. CENTRAL IMPORT. MERCEDEZ BENZ C180 / C200 / E200 ENGIN</t>
  </si>
  <si>
    <t>CARC. COMPRESSORA MP350s E14 A/R.70 53,0MM MANG.EXT. REFLOW</t>
  </si>
  <si>
    <t>CARC. COMPRESSORA MP350s A/R.50 48,0MM MANG.EXT.</t>
  </si>
  <si>
    <t>CARC. TURBINA MP3 TRATOR A/R.48 49,5MM 4F/M8</t>
  </si>
  <si>
    <t>CARC. COMPRESSORA MP350s E06 A/R.50 53,0MM MANG.EXT.</t>
  </si>
  <si>
    <t>CARC. CENTRAL MP420 ENT. 2F/M8x1,24MM-SAI.25,5MM.</t>
  </si>
  <si>
    <t>CARC. TURBINA MP500w AREA 19,0 80,0 MM C/ABRAÇ</t>
  </si>
  <si>
    <t>CARC. COMPRESSORA MPK ISBe4 5 TRAVAS 44,05MM REFLOW C/ABRAÇ.</t>
  </si>
  <si>
    <t>CONJ. CENTRAL IMPORT. TOYOTA HILUX 2.5 WITH 2KD-FTV ENGINE</t>
  </si>
  <si>
    <t>CARC. COMPRESSORA MP530 AREA 62,8MM C/ABRAÇ.</t>
  </si>
  <si>
    <t>ROTOR COMPRESSOR AF MP350 7/7 47,0 x 60,0 x 7,00 E-098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</si>
</sst>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sz val="18"/>
      <color theme="3"/>
      <name val="Aptos Display"/>
      <family val="2"/>
      <scheme val="major"/>
    </font>
    <font>
      <b/>
      <sz val="15"/>
      <color theme="3"/>
      <name val="Aptos Narrow"/>
      <family val="2"/>
      <scheme val="minor"/>
    </font>
    <font>
      <b/>
      <sz val="13"/>
      <color theme="3"/>
      <name val="Aptos Narrow"/>
      <family val="2"/>
      <scheme val="minor"/>
    </font>
    <font>
      <b/>
      <sz val="11"/>
      <color theme="3"/>
      <name val="Aptos Narrow"/>
      <family val="2"/>
      <scheme val="minor"/>
    </font>
    <font>
      <sz val="11"/>
      <color rgb="FF006100"/>
      <name val="Aptos Narrow"/>
      <family val="2"/>
      <scheme val="minor"/>
    </font>
    <font>
      <sz val="11"/>
      <color rgb="FF9C0006"/>
      <name val="Aptos Narrow"/>
      <family val="2"/>
      <scheme val="minor"/>
    </font>
    <font>
      <sz val="11"/>
      <color rgb="FF9C5700"/>
      <name val="Aptos Narrow"/>
      <family val="2"/>
      <scheme val="minor"/>
    </font>
    <font>
      <sz val="11"/>
      <color rgb="FF3F3F76"/>
      <name val="Aptos Narrow"/>
      <family val="2"/>
      <scheme val="minor"/>
    </font>
    <font>
      <b/>
      <sz val="11"/>
      <color rgb="FF3F3F3F"/>
      <name val="Aptos Narrow"/>
      <family val="2"/>
      <scheme val="minor"/>
    </font>
    <font>
      <b/>
      <sz val="11"/>
      <color rgb="FFFA7D00"/>
      <name val="Aptos Narrow"/>
      <family val="2"/>
      <scheme val="minor"/>
    </font>
    <font>
      <sz val="11"/>
      <color rgb="FFFA7D00"/>
      <name val="Aptos Narrow"/>
      <family val="2"/>
      <scheme val="minor"/>
    </font>
    <font>
      <b/>
      <sz val="11"/>
      <color theme="0"/>
      <name val="Aptos Narrow"/>
      <family val="2"/>
      <scheme val="minor"/>
    </font>
    <font>
      <sz val="11"/>
      <color rgb="FFFF0000"/>
      <name val="Aptos Narrow"/>
      <family val="2"/>
      <scheme val="minor"/>
    </font>
    <font>
      <i/>
      <sz val="11"/>
      <color rgb="FF7F7F7F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sz val="11"/>
      <color theme="0"/>
      <name val="Aptos Narrow"/>
      <family val="2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5">
    <xf numFmtId="0" fontId="0" fillId="0" borderId="0" xfId="0"/>
    <xf numFmtId="0" fontId="0" fillId="0" borderId="0" xfId="0" applyAlignment="1">
      <alignment horizontal="center"/>
    </xf>
    <xf numFmtId="4" fontId="0" fillId="0" borderId="0" xfId="0" applyNumberFormat="1" applyAlignment="1">
      <alignment horizontal="center"/>
    </xf>
    <xf numFmtId="4" fontId="0" fillId="33" borderId="0" xfId="0" applyNumberFormat="1" applyFill="1" applyAlignment="1">
      <alignment horizontal="center"/>
    </xf>
    <xf numFmtId="4" fontId="0" fillId="0" borderId="0" xfId="0" applyNumberFormat="1"/>
  </cellXfs>
  <cellStyles count="42">
    <cellStyle name="20% - Ênfase1" xfId="19" builtinId="30" customBuiltin="1"/>
    <cellStyle name="20% - Ênfase2" xfId="23" builtinId="34" customBuiltin="1"/>
    <cellStyle name="20% - Ênfase3" xfId="27" builtinId="38" customBuiltin="1"/>
    <cellStyle name="20% - Ênfase4" xfId="31" builtinId="42" customBuiltin="1"/>
    <cellStyle name="20% - Ênfase5" xfId="35" builtinId="46" customBuiltin="1"/>
    <cellStyle name="20% - Ênfase6" xfId="39" builtinId="50" customBuiltin="1"/>
    <cellStyle name="40% - Ênfase1" xfId="20" builtinId="31" customBuiltin="1"/>
    <cellStyle name="40% - Ênfase2" xfId="24" builtinId="35" customBuiltin="1"/>
    <cellStyle name="40% - Ênfase3" xfId="28" builtinId="39" customBuiltin="1"/>
    <cellStyle name="40% - Ênfase4" xfId="32" builtinId="43" customBuiltin="1"/>
    <cellStyle name="40% - Ênfase5" xfId="36" builtinId="47" customBuiltin="1"/>
    <cellStyle name="40% - Ênfase6" xfId="40" builtinId="51" customBuiltin="1"/>
    <cellStyle name="60% - Ênfase1" xfId="21" builtinId="32" customBuiltin="1"/>
    <cellStyle name="60% - Ênfase2" xfId="25" builtinId="36" customBuiltin="1"/>
    <cellStyle name="60% - Ênfase3" xfId="29" builtinId="40" customBuiltin="1"/>
    <cellStyle name="60% - Ênfase4" xfId="33" builtinId="44" customBuiltin="1"/>
    <cellStyle name="60% - Ênfase5" xfId="37" builtinId="48" customBuiltin="1"/>
    <cellStyle name="60% - Ênfase6" xfId="41" builtinId="52" customBuiltin="1"/>
    <cellStyle name="Bom" xfId="6" builtinId="26" customBuiltin="1"/>
    <cellStyle name="Cálculo" xfId="11" builtinId="22" customBuiltin="1"/>
    <cellStyle name="Célula de Verificação" xfId="13" builtinId="23" customBuiltin="1"/>
    <cellStyle name="Célula Vinculada" xfId="12" builtinId="24" customBuiltin="1"/>
    <cellStyle name="Ênfase1" xfId="18" builtinId="29" customBuiltin="1"/>
    <cellStyle name="Ênfase2" xfId="22" builtinId="33" customBuiltin="1"/>
    <cellStyle name="Ênfase3" xfId="26" builtinId="37" customBuiltin="1"/>
    <cellStyle name="Ênfase4" xfId="30" builtinId="41" customBuiltin="1"/>
    <cellStyle name="Ênfase5" xfId="34" builtinId="45" customBuiltin="1"/>
    <cellStyle name="Ênfase6" xfId="38" builtinId="49" customBuiltin="1"/>
    <cellStyle name="Entrada" xfId="9" builtinId="20" customBuiltin="1"/>
    <cellStyle name="Neutro" xfId="8" builtinId="28" customBuiltin="1"/>
    <cellStyle name="Normal" xfId="0" builtinId="0"/>
    <cellStyle name="Nota" xfId="15" builtinId="10" customBuiltin="1"/>
    <cellStyle name="Ruim" xfId="7" builtinId="27" customBuiltin="1"/>
    <cellStyle name="Saída" xfId="10" builtinId="21" customBuiltin="1"/>
    <cellStyle name="Texto de Aviso" xfId="14" builtinId="11" customBuiltin="1"/>
    <cellStyle name="Texto Explicativo" xfId="16" builtinId="53" customBuiltin="1"/>
    <cellStyle name="Título" xfId="1" builtinId="15" customBuiltin="1"/>
    <cellStyle name="Título 1" xfId="2" builtinId="16" customBuiltin="1"/>
    <cellStyle name="Título 2" xfId="3" builtinId="17" customBuiltin="1"/>
    <cellStyle name="Título 3" xfId="4" builtinId="18" customBuiltin="1"/>
    <cellStyle name="Título 4" xfId="5" builtinId="19" customBuiltin="1"/>
    <cellStyle name="Total" xfId="17" builtinId="25" customBuiltin="1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22EFC24-DF44-48E5-A524-2B15C152F7C9}">
  <dimension ref="A1:K3182"/>
  <sheetViews>
    <sheetView tabSelected="1" workbookViewId="0">
      <selection activeCell="A2" sqref="A2"/>
    </sheetView>
  </sheetViews>
  <sheetFormatPr defaultRowHeight="14.5" x14ac:dyDescent="0.35"/>
  <cols>
    <col min="1" max="1" width="15.1796875" style="1" customWidth="1"/>
    <col min="2" max="2" width="29.54296875" customWidth="1"/>
    <col min="3" max="3" width="9.1796875" style="1"/>
    <col min="4" max="4" width="14" style="2" customWidth="1"/>
    <col min="5" max="5" width="15.1796875" style="1" bestFit="1" customWidth="1"/>
    <col min="6" max="6" width="16.1796875" style="1" bestFit="1" customWidth="1"/>
    <col min="7" max="7" width="11.453125" style="1" bestFit="1" customWidth="1"/>
    <col min="8" max="8" width="44" bestFit="1" customWidth="1"/>
    <col min="11" max="11" width="11.7265625" bestFit="1" customWidth="1"/>
  </cols>
  <sheetData>
    <row r="1" spans="1:11" x14ac:dyDescent="0.35">
      <c r="A1" s="1" t="s">
        <v>2988</v>
      </c>
      <c r="B1" t="s">
        <v>2989</v>
      </c>
      <c r="C1" s="1" t="s">
        <v>2990</v>
      </c>
      <c r="D1" s="3" t="s">
        <v>2991</v>
      </c>
      <c r="E1" s="1" t="s">
        <v>2992</v>
      </c>
      <c r="F1" s="1" t="s">
        <v>2993</v>
      </c>
      <c r="G1" s="1" t="s">
        <v>2994</v>
      </c>
      <c r="H1" s="1" t="s">
        <v>2995</v>
      </c>
      <c r="K1" s="4"/>
    </row>
    <row r="2" spans="1:11" x14ac:dyDescent="0.35">
      <c r="A2" s="1">
        <v>807493</v>
      </c>
      <c r="B2" t="s">
        <v>0</v>
      </c>
      <c r="C2" s="1" t="s">
        <v>1</v>
      </c>
      <c r="D2" s="2">
        <v>478</v>
      </c>
      <c r="E2" s="2">
        <v>1937.81</v>
      </c>
      <c r="F2" s="1">
        <v>3.87</v>
      </c>
      <c r="G2" s="1">
        <v>102</v>
      </c>
      <c r="H2" t="s">
        <v>2</v>
      </c>
    </row>
    <row r="3" spans="1:11" x14ac:dyDescent="0.35">
      <c r="A3" s="1">
        <v>806043</v>
      </c>
      <c r="B3" t="s">
        <v>3</v>
      </c>
      <c r="C3" s="1" t="s">
        <v>1</v>
      </c>
      <c r="D3" s="2">
        <v>28</v>
      </c>
      <c r="E3" s="2">
        <v>2515.73</v>
      </c>
      <c r="F3" s="1">
        <v>89.85</v>
      </c>
      <c r="G3" s="1">
        <v>102</v>
      </c>
      <c r="H3" t="s">
        <v>2</v>
      </c>
    </row>
    <row r="4" spans="1:11" x14ac:dyDescent="0.35">
      <c r="A4" s="1">
        <v>806046</v>
      </c>
      <c r="B4" t="s">
        <v>4</v>
      </c>
      <c r="C4" s="1" t="s">
        <v>1</v>
      </c>
      <c r="D4" s="2">
        <v>93</v>
      </c>
      <c r="E4" s="2">
        <v>9185.1</v>
      </c>
      <c r="F4" s="1">
        <v>98.76</v>
      </c>
      <c r="G4" s="1">
        <v>102</v>
      </c>
      <c r="H4" t="s">
        <v>2</v>
      </c>
    </row>
    <row r="5" spans="1:11" x14ac:dyDescent="0.35">
      <c r="A5" s="1">
        <v>806053</v>
      </c>
      <c r="B5" t="s">
        <v>5</v>
      </c>
      <c r="C5" s="1" t="s">
        <v>1</v>
      </c>
      <c r="D5" s="2">
        <v>397</v>
      </c>
      <c r="E5" s="2">
        <v>57584.639999999999</v>
      </c>
      <c r="F5" s="1">
        <v>130.87</v>
      </c>
      <c r="G5" s="1">
        <v>102</v>
      </c>
      <c r="H5" t="s">
        <v>2</v>
      </c>
    </row>
    <row r="6" spans="1:11" x14ac:dyDescent="0.35">
      <c r="A6" s="1">
        <v>806054</v>
      </c>
      <c r="B6" t="s">
        <v>6</v>
      </c>
      <c r="C6" s="1" t="s">
        <v>1</v>
      </c>
      <c r="D6" s="2">
        <v>60</v>
      </c>
      <c r="E6" s="2">
        <v>4159.6000000000004</v>
      </c>
      <c r="F6" s="1">
        <v>69.33</v>
      </c>
      <c r="G6" s="1">
        <v>102</v>
      </c>
      <c r="H6" t="s">
        <v>2</v>
      </c>
    </row>
    <row r="7" spans="1:11" x14ac:dyDescent="0.35">
      <c r="A7" s="1">
        <v>806056</v>
      </c>
      <c r="B7" t="s">
        <v>3258</v>
      </c>
      <c r="C7" s="1" t="s">
        <v>1</v>
      </c>
      <c r="D7" s="2">
        <v>57</v>
      </c>
      <c r="E7" s="2">
        <v>8336.9500000000007</v>
      </c>
      <c r="F7" s="1">
        <v>115.79</v>
      </c>
      <c r="G7" s="1">
        <v>102</v>
      </c>
      <c r="H7" t="s">
        <v>2</v>
      </c>
    </row>
    <row r="8" spans="1:11" x14ac:dyDescent="0.35">
      <c r="A8" s="1">
        <v>806154</v>
      </c>
      <c r="B8" t="s">
        <v>7</v>
      </c>
      <c r="C8" s="1" t="s">
        <v>1</v>
      </c>
      <c r="D8" s="2">
        <v>33</v>
      </c>
      <c r="E8" s="2">
        <v>2496.8200000000002</v>
      </c>
      <c r="F8" s="1">
        <v>75.66</v>
      </c>
      <c r="G8" s="1">
        <v>102</v>
      </c>
      <c r="H8" t="s">
        <v>2</v>
      </c>
    </row>
    <row r="9" spans="1:11" x14ac:dyDescent="0.35">
      <c r="A9" s="1">
        <v>806155</v>
      </c>
      <c r="B9" t="s">
        <v>8</v>
      </c>
      <c r="C9" s="1" t="s">
        <v>1</v>
      </c>
      <c r="D9" s="2">
        <v>43</v>
      </c>
      <c r="E9" s="2">
        <v>3211.91</v>
      </c>
      <c r="F9" s="1">
        <v>74.7</v>
      </c>
      <c r="G9" s="1">
        <v>102</v>
      </c>
      <c r="H9" t="s">
        <v>2</v>
      </c>
    </row>
    <row r="10" spans="1:11" x14ac:dyDescent="0.35">
      <c r="A10" s="1">
        <v>806157</v>
      </c>
      <c r="B10" t="s">
        <v>9</v>
      </c>
      <c r="C10" s="1" t="s">
        <v>1</v>
      </c>
      <c r="D10" s="2">
        <v>32</v>
      </c>
      <c r="E10" s="1">
        <v>3665.09</v>
      </c>
      <c r="F10" s="1">
        <v>114.53</v>
      </c>
      <c r="G10" s="1">
        <v>102</v>
      </c>
      <c r="H10" t="s">
        <v>2</v>
      </c>
    </row>
    <row r="11" spans="1:11" x14ac:dyDescent="0.35">
      <c r="A11" s="1">
        <v>807092</v>
      </c>
      <c r="B11" t="s">
        <v>10</v>
      </c>
      <c r="C11" s="1" t="s">
        <v>1</v>
      </c>
      <c r="D11" s="2">
        <v>1</v>
      </c>
      <c r="E11" s="2">
        <v>124.16</v>
      </c>
      <c r="F11" s="1">
        <v>124.16</v>
      </c>
      <c r="G11" s="1">
        <v>102</v>
      </c>
      <c r="H11" t="s">
        <v>2</v>
      </c>
    </row>
    <row r="12" spans="1:11" x14ac:dyDescent="0.35">
      <c r="A12" s="1">
        <v>807108</v>
      </c>
      <c r="B12" t="s">
        <v>11</v>
      </c>
      <c r="C12" s="1" t="s">
        <v>1</v>
      </c>
      <c r="D12" s="2">
        <v>35</v>
      </c>
      <c r="E12" s="1">
        <v>3942.51</v>
      </c>
      <c r="F12" s="1">
        <v>109.51</v>
      </c>
      <c r="G12" s="1">
        <v>102</v>
      </c>
      <c r="H12" t="s">
        <v>2</v>
      </c>
    </row>
    <row r="13" spans="1:11" x14ac:dyDescent="0.35">
      <c r="A13" s="1">
        <v>807109</v>
      </c>
      <c r="B13" t="s">
        <v>12</v>
      </c>
      <c r="C13" s="1" t="s">
        <v>1</v>
      </c>
      <c r="D13" s="2">
        <v>9</v>
      </c>
      <c r="E13" s="2">
        <v>822.29</v>
      </c>
      <c r="F13" s="1">
        <v>91.37</v>
      </c>
      <c r="G13" s="1">
        <v>102</v>
      </c>
      <c r="H13" t="s">
        <v>2</v>
      </c>
    </row>
    <row r="14" spans="1:11" x14ac:dyDescent="0.35">
      <c r="A14" s="1">
        <v>807143</v>
      </c>
      <c r="B14" t="s">
        <v>13</v>
      </c>
      <c r="C14" s="1" t="s">
        <v>1</v>
      </c>
      <c r="D14" s="2">
        <v>13</v>
      </c>
      <c r="E14" s="2">
        <v>1454.52</v>
      </c>
      <c r="F14" s="1">
        <v>111.89</v>
      </c>
      <c r="G14" s="1">
        <v>102</v>
      </c>
      <c r="H14" t="s">
        <v>2</v>
      </c>
    </row>
    <row r="15" spans="1:11" x14ac:dyDescent="0.35">
      <c r="A15" s="1">
        <v>807148</v>
      </c>
      <c r="B15" t="s">
        <v>14</v>
      </c>
      <c r="C15" s="1" t="s">
        <v>1</v>
      </c>
      <c r="D15" s="2">
        <v>20</v>
      </c>
      <c r="E15" s="2">
        <v>1785.1</v>
      </c>
      <c r="F15" s="1">
        <v>85</v>
      </c>
      <c r="G15" s="1">
        <v>102</v>
      </c>
      <c r="H15" t="s">
        <v>2</v>
      </c>
    </row>
    <row r="16" spans="1:11" x14ac:dyDescent="0.35">
      <c r="A16" s="1">
        <v>807212</v>
      </c>
      <c r="B16" t="s">
        <v>15</v>
      </c>
      <c r="C16" s="1" t="s">
        <v>1</v>
      </c>
      <c r="D16" s="2">
        <v>64</v>
      </c>
      <c r="E16" s="2">
        <v>6080.99</v>
      </c>
      <c r="F16" s="1">
        <v>85.65</v>
      </c>
      <c r="G16" s="1">
        <v>102</v>
      </c>
      <c r="H16" t="s">
        <v>2</v>
      </c>
    </row>
    <row r="17" spans="1:8" x14ac:dyDescent="0.35">
      <c r="A17" s="1">
        <v>807216</v>
      </c>
      <c r="B17" t="s">
        <v>16</v>
      </c>
      <c r="C17" s="1" t="s">
        <v>1</v>
      </c>
      <c r="D17" s="2">
        <v>23</v>
      </c>
      <c r="E17" s="2">
        <v>2480.27</v>
      </c>
      <c r="F17" s="1">
        <v>107.84</v>
      </c>
      <c r="G17" s="1">
        <v>102</v>
      </c>
      <c r="H17" t="s">
        <v>2</v>
      </c>
    </row>
    <row r="18" spans="1:8" x14ac:dyDescent="0.35">
      <c r="A18" s="1">
        <v>807242</v>
      </c>
      <c r="B18" t="s">
        <v>3259</v>
      </c>
      <c r="C18" s="1" t="s">
        <v>1</v>
      </c>
      <c r="D18" s="2">
        <v>292</v>
      </c>
      <c r="E18" s="1">
        <v>28625.17</v>
      </c>
      <c r="F18" s="1">
        <v>83.21</v>
      </c>
      <c r="G18" s="1">
        <v>102</v>
      </c>
      <c r="H18" t="s">
        <v>2</v>
      </c>
    </row>
    <row r="19" spans="1:8" x14ac:dyDescent="0.35">
      <c r="A19" s="1">
        <v>807245</v>
      </c>
      <c r="B19" t="s">
        <v>17</v>
      </c>
      <c r="C19" s="1" t="s">
        <v>1</v>
      </c>
      <c r="D19" s="2">
        <v>5</v>
      </c>
      <c r="E19" s="2">
        <v>719.08</v>
      </c>
      <c r="F19" s="1">
        <v>143.82</v>
      </c>
      <c r="G19" s="1">
        <v>102</v>
      </c>
      <c r="H19" t="s">
        <v>2</v>
      </c>
    </row>
    <row r="20" spans="1:8" x14ac:dyDescent="0.35">
      <c r="A20" s="1">
        <v>807247</v>
      </c>
      <c r="B20" t="s">
        <v>3260</v>
      </c>
      <c r="C20" s="1" t="s">
        <v>1</v>
      </c>
      <c r="D20" s="2">
        <v>10</v>
      </c>
      <c r="E20" s="1">
        <v>888.57</v>
      </c>
      <c r="F20" s="1">
        <v>88.86</v>
      </c>
      <c r="G20" s="1">
        <v>102</v>
      </c>
      <c r="H20" t="s">
        <v>2</v>
      </c>
    </row>
    <row r="21" spans="1:8" x14ac:dyDescent="0.35">
      <c r="A21" s="1">
        <v>807256</v>
      </c>
      <c r="B21" t="s">
        <v>18</v>
      </c>
      <c r="C21" s="1" t="s">
        <v>1</v>
      </c>
      <c r="D21" s="2">
        <v>29</v>
      </c>
      <c r="E21" s="1">
        <v>2729.83</v>
      </c>
      <c r="F21" s="1">
        <v>94.13</v>
      </c>
      <c r="G21" s="1">
        <v>102</v>
      </c>
      <c r="H21" t="s">
        <v>2</v>
      </c>
    </row>
    <row r="22" spans="1:8" x14ac:dyDescent="0.35">
      <c r="A22" s="1">
        <v>807313</v>
      </c>
      <c r="B22" t="s">
        <v>19</v>
      </c>
      <c r="C22" s="1" t="s">
        <v>1</v>
      </c>
      <c r="D22" s="2">
        <v>91</v>
      </c>
      <c r="E22" s="2">
        <v>8774.14</v>
      </c>
      <c r="F22" s="1">
        <v>80.5</v>
      </c>
      <c r="G22" s="1">
        <v>102</v>
      </c>
      <c r="H22" t="s">
        <v>2</v>
      </c>
    </row>
    <row r="23" spans="1:8" x14ac:dyDescent="0.35">
      <c r="A23" s="1">
        <v>807374</v>
      </c>
      <c r="B23" t="s">
        <v>20</v>
      </c>
      <c r="C23" s="1" t="s">
        <v>1</v>
      </c>
      <c r="D23" s="2">
        <v>107</v>
      </c>
      <c r="E23" s="2">
        <v>14261.9</v>
      </c>
      <c r="F23" s="1">
        <v>133.29</v>
      </c>
      <c r="G23" s="1">
        <v>102</v>
      </c>
      <c r="H23" t="s">
        <v>2</v>
      </c>
    </row>
    <row r="24" spans="1:8" x14ac:dyDescent="0.35">
      <c r="A24" s="1">
        <v>807378</v>
      </c>
      <c r="B24" t="s">
        <v>21</v>
      </c>
      <c r="C24" s="1" t="s">
        <v>1</v>
      </c>
      <c r="D24" s="2">
        <v>5</v>
      </c>
      <c r="E24" s="2">
        <v>1689.37</v>
      </c>
      <c r="F24" s="1">
        <v>140.78</v>
      </c>
      <c r="G24" s="1">
        <v>102</v>
      </c>
      <c r="H24" t="s">
        <v>2</v>
      </c>
    </row>
    <row r="25" spans="1:8" x14ac:dyDescent="0.35">
      <c r="A25" s="1">
        <v>807523</v>
      </c>
      <c r="B25" t="s">
        <v>22</v>
      </c>
      <c r="C25" s="1" t="s">
        <v>1</v>
      </c>
      <c r="D25" s="2">
        <v>20</v>
      </c>
      <c r="E25" s="2">
        <v>1468.8</v>
      </c>
      <c r="F25" s="1">
        <v>73.44</v>
      </c>
      <c r="G25" s="1">
        <v>102</v>
      </c>
      <c r="H25" t="s">
        <v>2</v>
      </c>
    </row>
    <row r="26" spans="1:8" x14ac:dyDescent="0.35">
      <c r="A26" s="1">
        <v>807537</v>
      </c>
      <c r="B26" t="s">
        <v>23</v>
      </c>
      <c r="C26" s="1" t="s">
        <v>1</v>
      </c>
      <c r="D26" s="2">
        <v>23</v>
      </c>
      <c r="E26" s="2">
        <v>1807.85</v>
      </c>
      <c r="F26" s="1">
        <v>78.599999999999994</v>
      </c>
      <c r="G26" s="1">
        <v>102</v>
      </c>
      <c r="H26" t="s">
        <v>2</v>
      </c>
    </row>
    <row r="27" spans="1:8" x14ac:dyDescent="0.35">
      <c r="A27" s="1">
        <v>801025</v>
      </c>
      <c r="B27" t="s">
        <v>24</v>
      </c>
      <c r="C27" s="1" t="s">
        <v>1</v>
      </c>
      <c r="D27" s="2">
        <v>205</v>
      </c>
      <c r="E27" s="2">
        <v>19934.55</v>
      </c>
      <c r="F27" s="1">
        <v>62.3</v>
      </c>
      <c r="G27" s="1">
        <v>102</v>
      </c>
      <c r="H27" t="s">
        <v>2</v>
      </c>
    </row>
    <row r="28" spans="1:8" x14ac:dyDescent="0.35">
      <c r="A28" s="1">
        <v>807012</v>
      </c>
      <c r="B28" t="s">
        <v>25</v>
      </c>
      <c r="C28" s="1" t="s">
        <v>1</v>
      </c>
      <c r="D28" s="2">
        <v>57</v>
      </c>
      <c r="E28" s="2">
        <v>4256.01</v>
      </c>
      <c r="F28" s="1">
        <v>61.68</v>
      </c>
      <c r="G28" s="1">
        <v>102</v>
      </c>
      <c r="H28" t="s">
        <v>2</v>
      </c>
    </row>
    <row r="29" spans="1:8" x14ac:dyDescent="0.35">
      <c r="A29" s="1">
        <v>801049</v>
      </c>
      <c r="B29" t="s">
        <v>26</v>
      </c>
      <c r="C29" s="1" t="s">
        <v>1</v>
      </c>
      <c r="D29" s="2">
        <v>210</v>
      </c>
      <c r="E29" s="1">
        <v>24205.8</v>
      </c>
      <c r="F29" s="1">
        <v>111.55</v>
      </c>
      <c r="G29" s="1">
        <v>102</v>
      </c>
      <c r="H29" t="s">
        <v>2</v>
      </c>
    </row>
    <row r="30" spans="1:8" x14ac:dyDescent="0.35">
      <c r="A30" s="1">
        <v>801083</v>
      </c>
      <c r="B30" t="s">
        <v>27</v>
      </c>
      <c r="C30" s="1" t="s">
        <v>1</v>
      </c>
      <c r="D30" s="2">
        <v>7</v>
      </c>
      <c r="E30" s="2">
        <v>499.93</v>
      </c>
      <c r="F30" s="1">
        <v>71.42</v>
      </c>
      <c r="G30" s="1">
        <v>102</v>
      </c>
      <c r="H30" t="s">
        <v>2</v>
      </c>
    </row>
    <row r="31" spans="1:8" x14ac:dyDescent="0.35">
      <c r="A31" s="1">
        <v>801124</v>
      </c>
      <c r="B31" t="s">
        <v>28</v>
      </c>
      <c r="C31" s="1" t="s">
        <v>1</v>
      </c>
      <c r="D31" s="2">
        <v>38</v>
      </c>
      <c r="E31" s="2">
        <v>4133.25</v>
      </c>
      <c r="F31" s="1">
        <v>108.77</v>
      </c>
      <c r="G31" s="1">
        <v>102</v>
      </c>
      <c r="H31" t="s">
        <v>2</v>
      </c>
    </row>
    <row r="32" spans="1:8" x14ac:dyDescent="0.35">
      <c r="A32" s="1">
        <v>801121</v>
      </c>
      <c r="B32" t="s">
        <v>29</v>
      </c>
      <c r="C32" s="1" t="s">
        <v>1</v>
      </c>
      <c r="D32" s="2">
        <v>8</v>
      </c>
      <c r="E32" s="1">
        <v>1148.77</v>
      </c>
      <c r="F32" s="1">
        <v>143.6</v>
      </c>
      <c r="G32" s="1">
        <v>102</v>
      </c>
      <c r="H32" t="s">
        <v>2</v>
      </c>
    </row>
    <row r="33" spans="1:8" x14ac:dyDescent="0.35">
      <c r="A33" s="1">
        <v>801125</v>
      </c>
      <c r="B33" t="s">
        <v>30</v>
      </c>
      <c r="C33" s="1" t="s">
        <v>1</v>
      </c>
      <c r="D33" s="2">
        <v>8</v>
      </c>
      <c r="E33" s="2">
        <v>807.42</v>
      </c>
      <c r="F33" s="1">
        <v>100.93</v>
      </c>
      <c r="G33" s="1">
        <v>102</v>
      </c>
      <c r="H33" t="s">
        <v>2</v>
      </c>
    </row>
    <row r="34" spans="1:8" x14ac:dyDescent="0.35">
      <c r="A34" s="1">
        <v>801126</v>
      </c>
      <c r="B34" t="s">
        <v>3261</v>
      </c>
      <c r="C34" s="1" t="s">
        <v>1</v>
      </c>
      <c r="D34" s="2">
        <v>18</v>
      </c>
      <c r="E34" s="1">
        <v>2863.61</v>
      </c>
      <c r="F34" s="1">
        <v>114.54</v>
      </c>
      <c r="G34" s="1">
        <v>102</v>
      </c>
      <c r="H34" t="s">
        <v>2</v>
      </c>
    </row>
    <row r="35" spans="1:8" x14ac:dyDescent="0.35">
      <c r="A35" s="1">
        <v>801127</v>
      </c>
      <c r="B35" t="s">
        <v>31</v>
      </c>
      <c r="C35" s="1" t="s">
        <v>1</v>
      </c>
      <c r="D35" s="2">
        <v>3</v>
      </c>
      <c r="E35" s="2">
        <v>3153.52</v>
      </c>
      <c r="F35" s="1">
        <v>121.29</v>
      </c>
      <c r="G35" s="1">
        <v>102</v>
      </c>
      <c r="H35" t="s">
        <v>2</v>
      </c>
    </row>
    <row r="36" spans="1:8" x14ac:dyDescent="0.35">
      <c r="A36" s="1">
        <v>803687</v>
      </c>
      <c r="B36" t="s">
        <v>32</v>
      </c>
      <c r="C36" s="1" t="s">
        <v>1</v>
      </c>
      <c r="D36" s="2">
        <v>413</v>
      </c>
      <c r="E36" s="2">
        <v>276.8</v>
      </c>
      <c r="F36" s="1">
        <v>0.67</v>
      </c>
      <c r="G36" s="1">
        <v>102</v>
      </c>
      <c r="H36" t="s">
        <v>2</v>
      </c>
    </row>
    <row r="37" spans="1:8" x14ac:dyDescent="0.35">
      <c r="A37" s="1">
        <v>807562</v>
      </c>
      <c r="B37" t="s">
        <v>33</v>
      </c>
      <c r="C37" s="1" t="s">
        <v>1</v>
      </c>
      <c r="D37" s="2">
        <v>110</v>
      </c>
      <c r="E37" s="2">
        <v>5149</v>
      </c>
      <c r="F37" s="1">
        <v>39.909999999999997</v>
      </c>
      <c r="G37" s="1">
        <v>102</v>
      </c>
      <c r="H37" t="s">
        <v>2</v>
      </c>
    </row>
    <row r="38" spans="1:8" x14ac:dyDescent="0.35">
      <c r="A38" s="1">
        <v>807564</v>
      </c>
      <c r="B38" t="s">
        <v>34</v>
      </c>
      <c r="C38" s="1" t="s">
        <v>1</v>
      </c>
      <c r="D38" s="2">
        <v>109</v>
      </c>
      <c r="E38" s="2">
        <v>4637.05</v>
      </c>
      <c r="F38" s="1">
        <v>39.299999999999997</v>
      </c>
      <c r="G38" s="1">
        <v>102</v>
      </c>
      <c r="H38" t="s">
        <v>2</v>
      </c>
    </row>
    <row r="39" spans="1:8" x14ac:dyDescent="0.35">
      <c r="A39" s="1">
        <v>807571</v>
      </c>
      <c r="B39" t="s">
        <v>35</v>
      </c>
      <c r="C39" s="1" t="s">
        <v>1</v>
      </c>
      <c r="D39" s="2">
        <v>389</v>
      </c>
      <c r="E39" s="2">
        <v>42128.91</v>
      </c>
      <c r="F39" s="1">
        <v>63.74</v>
      </c>
      <c r="G39" s="1">
        <v>102</v>
      </c>
      <c r="H39" t="s">
        <v>2</v>
      </c>
    </row>
    <row r="40" spans="1:8" x14ac:dyDescent="0.35">
      <c r="A40" s="1">
        <v>807575</v>
      </c>
      <c r="B40" t="s">
        <v>36</v>
      </c>
      <c r="C40" s="1" t="s">
        <v>1</v>
      </c>
      <c r="D40" s="2">
        <v>486</v>
      </c>
      <c r="E40" s="2">
        <v>44723.23</v>
      </c>
      <c r="F40" s="1">
        <v>63.08</v>
      </c>
      <c r="G40" s="1">
        <v>102</v>
      </c>
      <c r="H40" t="s">
        <v>2</v>
      </c>
    </row>
    <row r="41" spans="1:8" x14ac:dyDescent="0.35">
      <c r="A41" s="1">
        <v>806041</v>
      </c>
      <c r="B41" t="s">
        <v>3262</v>
      </c>
      <c r="C41" s="1" t="s">
        <v>1</v>
      </c>
      <c r="D41" s="2">
        <v>24</v>
      </c>
      <c r="E41" s="2">
        <v>2305.7800000000002</v>
      </c>
      <c r="F41" s="1">
        <v>92.23</v>
      </c>
      <c r="G41" s="1">
        <v>102</v>
      </c>
      <c r="H41" t="s">
        <v>2</v>
      </c>
    </row>
    <row r="42" spans="1:8" x14ac:dyDescent="0.35">
      <c r="A42" s="1">
        <v>806048</v>
      </c>
      <c r="B42" t="s">
        <v>37</v>
      </c>
      <c r="C42" s="1" t="s">
        <v>1</v>
      </c>
      <c r="D42" s="2">
        <v>36</v>
      </c>
      <c r="E42" s="1">
        <v>5051.7</v>
      </c>
      <c r="F42" s="1">
        <v>140.32</v>
      </c>
      <c r="G42" s="1">
        <v>102</v>
      </c>
      <c r="H42" t="s">
        <v>2</v>
      </c>
    </row>
    <row r="43" spans="1:8" x14ac:dyDescent="0.35">
      <c r="A43" s="1">
        <v>806058</v>
      </c>
      <c r="B43" t="s">
        <v>38</v>
      </c>
      <c r="C43" s="1" t="s">
        <v>1</v>
      </c>
      <c r="D43" s="2">
        <v>50</v>
      </c>
      <c r="E43" s="2">
        <v>10039.129999999999</v>
      </c>
      <c r="F43" s="1">
        <v>176.13</v>
      </c>
      <c r="G43" s="1">
        <v>102</v>
      </c>
      <c r="H43" t="s">
        <v>2</v>
      </c>
    </row>
    <row r="44" spans="1:8" x14ac:dyDescent="0.35">
      <c r="A44" s="1">
        <v>806059</v>
      </c>
      <c r="B44" t="s">
        <v>39</v>
      </c>
      <c r="C44" s="1" t="s">
        <v>1</v>
      </c>
      <c r="D44" s="2">
        <v>42</v>
      </c>
      <c r="E44" s="1">
        <v>4915.63</v>
      </c>
      <c r="F44" s="1">
        <v>92.75</v>
      </c>
      <c r="G44" s="1">
        <v>102</v>
      </c>
      <c r="H44" t="s">
        <v>2</v>
      </c>
    </row>
    <row r="45" spans="1:8" x14ac:dyDescent="0.35">
      <c r="A45" s="1">
        <v>806060</v>
      </c>
      <c r="B45" t="s">
        <v>3263</v>
      </c>
      <c r="C45" s="1" t="s">
        <v>1</v>
      </c>
      <c r="D45" s="2">
        <v>53</v>
      </c>
      <c r="E45" s="2">
        <v>8188.52</v>
      </c>
      <c r="F45" s="1">
        <v>154.5</v>
      </c>
      <c r="G45" s="1">
        <v>102</v>
      </c>
      <c r="H45" t="s">
        <v>2</v>
      </c>
    </row>
    <row r="46" spans="1:8" x14ac:dyDescent="0.35">
      <c r="A46" s="1">
        <v>806030</v>
      </c>
      <c r="B46" t="s">
        <v>40</v>
      </c>
      <c r="C46" s="1" t="s">
        <v>1</v>
      </c>
      <c r="D46" s="2">
        <v>8</v>
      </c>
      <c r="E46" s="2">
        <v>673.52</v>
      </c>
      <c r="F46" s="1">
        <v>84.19</v>
      </c>
      <c r="G46" s="1">
        <v>102</v>
      </c>
      <c r="H46" t="s">
        <v>2</v>
      </c>
    </row>
    <row r="47" spans="1:8" x14ac:dyDescent="0.35">
      <c r="A47" s="1">
        <v>806038</v>
      </c>
      <c r="B47" t="s">
        <v>41</v>
      </c>
      <c r="C47" s="1" t="s">
        <v>1</v>
      </c>
      <c r="D47" s="2">
        <v>90</v>
      </c>
      <c r="E47" s="1">
        <v>14039.37</v>
      </c>
      <c r="F47" s="1">
        <v>155.99</v>
      </c>
      <c r="G47" s="1">
        <v>102</v>
      </c>
      <c r="H47" t="s">
        <v>2</v>
      </c>
    </row>
    <row r="48" spans="1:8" x14ac:dyDescent="0.35">
      <c r="A48" s="1">
        <v>803069</v>
      </c>
      <c r="B48" t="s">
        <v>42</v>
      </c>
      <c r="C48" s="1" t="s">
        <v>1</v>
      </c>
      <c r="D48" s="2">
        <v>122</v>
      </c>
      <c r="E48" s="2">
        <v>15708.68</v>
      </c>
      <c r="F48" s="1">
        <v>64.38</v>
      </c>
      <c r="G48" s="1">
        <v>102</v>
      </c>
      <c r="H48" t="s">
        <v>2</v>
      </c>
    </row>
    <row r="49" spans="1:8" x14ac:dyDescent="0.35">
      <c r="A49" s="1">
        <v>807651</v>
      </c>
      <c r="B49" t="s">
        <v>43</v>
      </c>
      <c r="C49" s="1" t="s">
        <v>1</v>
      </c>
      <c r="D49" s="2">
        <v>71</v>
      </c>
      <c r="E49" s="2">
        <v>9646.69</v>
      </c>
      <c r="F49" s="1">
        <v>135.87</v>
      </c>
      <c r="G49" s="1">
        <v>102</v>
      </c>
      <c r="H49" t="s">
        <v>2</v>
      </c>
    </row>
    <row r="50" spans="1:8" x14ac:dyDescent="0.35">
      <c r="A50" s="1">
        <v>802078</v>
      </c>
      <c r="B50" t="s">
        <v>44</v>
      </c>
      <c r="C50" s="1" t="s">
        <v>1</v>
      </c>
      <c r="D50" s="2">
        <v>1</v>
      </c>
      <c r="E50" s="2">
        <v>96.78</v>
      </c>
      <c r="F50" s="1">
        <v>96.78</v>
      </c>
      <c r="G50" s="1">
        <v>102</v>
      </c>
      <c r="H50" t="s">
        <v>2</v>
      </c>
    </row>
    <row r="51" spans="1:8" x14ac:dyDescent="0.35">
      <c r="A51" s="1">
        <v>802144</v>
      </c>
      <c r="B51" t="s">
        <v>45</v>
      </c>
      <c r="C51" s="1" t="s">
        <v>1</v>
      </c>
      <c r="D51" s="2">
        <v>41</v>
      </c>
      <c r="E51" s="2">
        <v>6438.99</v>
      </c>
      <c r="F51" s="1">
        <v>157.05000000000001</v>
      </c>
      <c r="G51" s="1">
        <v>102</v>
      </c>
      <c r="H51" t="s">
        <v>2</v>
      </c>
    </row>
    <row r="52" spans="1:8" x14ac:dyDescent="0.35">
      <c r="A52" s="1">
        <v>802146</v>
      </c>
      <c r="B52" t="s">
        <v>46</v>
      </c>
      <c r="C52" s="1" t="s">
        <v>1</v>
      </c>
      <c r="D52" s="2">
        <v>121</v>
      </c>
      <c r="E52" s="1">
        <v>13498.04</v>
      </c>
      <c r="F52" s="1">
        <v>108.86</v>
      </c>
      <c r="G52" s="1">
        <v>102</v>
      </c>
      <c r="H52" t="s">
        <v>2</v>
      </c>
    </row>
    <row r="53" spans="1:8" x14ac:dyDescent="0.35">
      <c r="A53" s="1">
        <v>802147</v>
      </c>
      <c r="B53" t="s">
        <v>47</v>
      </c>
      <c r="C53" s="1" t="s">
        <v>1</v>
      </c>
      <c r="D53" s="2">
        <v>308</v>
      </c>
      <c r="E53" s="2">
        <v>48253.66</v>
      </c>
      <c r="F53" s="1">
        <v>86.32</v>
      </c>
      <c r="G53" s="1">
        <v>102</v>
      </c>
      <c r="H53" t="s">
        <v>2</v>
      </c>
    </row>
    <row r="54" spans="1:8" x14ac:dyDescent="0.35">
      <c r="A54" s="1">
        <v>802212</v>
      </c>
      <c r="B54" t="s">
        <v>48</v>
      </c>
      <c r="C54" s="1" t="s">
        <v>1</v>
      </c>
      <c r="D54" s="2">
        <v>78</v>
      </c>
      <c r="E54" s="2">
        <v>8056.59</v>
      </c>
      <c r="F54" s="1">
        <v>92.6</v>
      </c>
      <c r="G54" s="1">
        <v>102</v>
      </c>
      <c r="H54" t="s">
        <v>2</v>
      </c>
    </row>
    <row r="55" spans="1:8" x14ac:dyDescent="0.35">
      <c r="A55" s="1">
        <v>801128</v>
      </c>
      <c r="B55" t="s">
        <v>49</v>
      </c>
      <c r="C55" s="1" t="s">
        <v>1</v>
      </c>
      <c r="D55" s="2">
        <v>43</v>
      </c>
      <c r="E55" s="2">
        <v>6504.9</v>
      </c>
      <c r="F55" s="1">
        <v>151.28</v>
      </c>
      <c r="G55" s="1">
        <v>102</v>
      </c>
      <c r="H55" t="s">
        <v>2</v>
      </c>
    </row>
    <row r="56" spans="1:8" x14ac:dyDescent="0.35">
      <c r="A56" s="1">
        <v>801134</v>
      </c>
      <c r="B56" t="s">
        <v>50</v>
      </c>
      <c r="C56" s="1" t="s">
        <v>1</v>
      </c>
      <c r="D56" s="2">
        <v>126</v>
      </c>
      <c r="E56" s="2">
        <v>27908.63</v>
      </c>
      <c r="F56" s="1">
        <v>221.5</v>
      </c>
      <c r="G56" s="1">
        <v>102</v>
      </c>
      <c r="H56" t="s">
        <v>2</v>
      </c>
    </row>
    <row r="57" spans="1:8" x14ac:dyDescent="0.35">
      <c r="A57" s="1">
        <v>801138</v>
      </c>
      <c r="B57" t="s">
        <v>51</v>
      </c>
      <c r="C57" s="1" t="s">
        <v>1</v>
      </c>
      <c r="D57" s="2">
        <v>78</v>
      </c>
      <c r="E57" s="1">
        <v>8327.7900000000009</v>
      </c>
      <c r="F57" s="1">
        <v>102.81</v>
      </c>
      <c r="G57" s="1">
        <v>102</v>
      </c>
      <c r="H57" t="s">
        <v>2</v>
      </c>
    </row>
    <row r="58" spans="1:8" x14ac:dyDescent="0.35">
      <c r="A58" s="1">
        <v>801148</v>
      </c>
      <c r="B58" t="s">
        <v>52</v>
      </c>
      <c r="C58" s="1" t="s">
        <v>1</v>
      </c>
      <c r="D58" s="2">
        <v>30</v>
      </c>
      <c r="E58" s="2">
        <v>4677.9399999999996</v>
      </c>
      <c r="F58" s="1">
        <v>155.93</v>
      </c>
      <c r="G58" s="1">
        <v>102</v>
      </c>
      <c r="H58" t="s">
        <v>2</v>
      </c>
    </row>
    <row r="59" spans="1:8" x14ac:dyDescent="0.35">
      <c r="A59" s="1">
        <v>801154</v>
      </c>
      <c r="B59" t="s">
        <v>53</v>
      </c>
      <c r="C59" s="1" t="s">
        <v>1</v>
      </c>
      <c r="D59" s="2">
        <v>4</v>
      </c>
      <c r="E59" s="2">
        <v>428.66</v>
      </c>
      <c r="F59" s="1">
        <v>107.17</v>
      </c>
      <c r="G59" s="1">
        <v>102</v>
      </c>
      <c r="H59" t="s">
        <v>2</v>
      </c>
    </row>
    <row r="60" spans="1:8" x14ac:dyDescent="0.35">
      <c r="A60" s="1">
        <v>801157</v>
      </c>
      <c r="B60" t="s">
        <v>54</v>
      </c>
      <c r="C60" s="1" t="s">
        <v>1</v>
      </c>
      <c r="D60" s="2">
        <v>-106</v>
      </c>
      <c r="E60" s="1">
        <v>15752.13</v>
      </c>
      <c r="F60" s="1">
        <v>89</v>
      </c>
      <c r="G60" s="1">
        <v>102</v>
      </c>
      <c r="H60" t="s">
        <v>2</v>
      </c>
    </row>
    <row r="61" spans="1:8" x14ac:dyDescent="0.35">
      <c r="A61" s="1">
        <v>801160</v>
      </c>
      <c r="B61" t="s">
        <v>55</v>
      </c>
      <c r="C61" s="1" t="s">
        <v>1</v>
      </c>
      <c r="D61" s="2">
        <v>8</v>
      </c>
      <c r="E61" s="2">
        <v>1117.18</v>
      </c>
      <c r="F61" s="1">
        <v>139.65</v>
      </c>
      <c r="G61" s="1">
        <v>102</v>
      </c>
      <c r="H61" t="s">
        <v>2</v>
      </c>
    </row>
    <row r="62" spans="1:8" x14ac:dyDescent="0.35">
      <c r="A62" s="1">
        <v>801168</v>
      </c>
      <c r="B62" t="s">
        <v>56</v>
      </c>
      <c r="C62" s="1" t="s">
        <v>1</v>
      </c>
      <c r="D62" s="2">
        <v>101</v>
      </c>
      <c r="E62" s="2">
        <v>11622.69</v>
      </c>
      <c r="F62" s="1">
        <v>115.08</v>
      </c>
      <c r="G62" s="1">
        <v>102</v>
      </c>
      <c r="H62" t="s">
        <v>2</v>
      </c>
    </row>
    <row r="63" spans="1:8" x14ac:dyDescent="0.35">
      <c r="A63" s="1">
        <v>801211</v>
      </c>
      <c r="B63" t="s">
        <v>57</v>
      </c>
      <c r="C63" s="1" t="s">
        <v>1</v>
      </c>
      <c r="D63" s="2">
        <v>68</v>
      </c>
      <c r="E63" s="2">
        <v>12355.84</v>
      </c>
      <c r="F63" s="1">
        <v>150.68</v>
      </c>
      <c r="G63" s="1">
        <v>102</v>
      </c>
      <c r="H63" t="s">
        <v>2</v>
      </c>
    </row>
    <row r="64" spans="1:8" x14ac:dyDescent="0.35">
      <c r="A64" s="1">
        <v>801212</v>
      </c>
      <c r="B64" t="s">
        <v>58</v>
      </c>
      <c r="C64" s="1" t="s">
        <v>1</v>
      </c>
      <c r="D64" s="2">
        <v>55</v>
      </c>
      <c r="E64" s="2">
        <v>8133.46</v>
      </c>
      <c r="F64" s="1">
        <v>147.88</v>
      </c>
      <c r="G64" s="1">
        <v>102</v>
      </c>
      <c r="H64" t="s">
        <v>2</v>
      </c>
    </row>
    <row r="65" spans="1:8" x14ac:dyDescent="0.35">
      <c r="A65" s="1">
        <v>802104</v>
      </c>
      <c r="B65" t="s">
        <v>59</v>
      </c>
      <c r="C65" s="1" t="s">
        <v>1</v>
      </c>
      <c r="D65" s="2">
        <v>33</v>
      </c>
      <c r="E65" s="2">
        <v>2610.9499999999998</v>
      </c>
      <c r="F65" s="1">
        <v>79.12</v>
      </c>
      <c r="G65" s="1">
        <v>102</v>
      </c>
      <c r="H65" t="s">
        <v>2</v>
      </c>
    </row>
    <row r="66" spans="1:8" x14ac:dyDescent="0.35">
      <c r="A66" s="1">
        <v>802106</v>
      </c>
      <c r="B66" t="s">
        <v>60</v>
      </c>
      <c r="C66" s="1" t="s">
        <v>1</v>
      </c>
      <c r="D66" s="2">
        <v>36</v>
      </c>
      <c r="E66" s="2">
        <v>4146.5200000000004</v>
      </c>
      <c r="F66" s="1">
        <v>72.75</v>
      </c>
      <c r="G66" s="1">
        <v>102</v>
      </c>
      <c r="H66" t="s">
        <v>2</v>
      </c>
    </row>
    <row r="67" spans="1:8" x14ac:dyDescent="0.35">
      <c r="A67" s="1">
        <v>802111</v>
      </c>
      <c r="B67" t="s">
        <v>61</v>
      </c>
      <c r="C67" s="1" t="s">
        <v>1</v>
      </c>
      <c r="D67" s="2">
        <v>22</v>
      </c>
      <c r="E67" s="2">
        <v>1688.18</v>
      </c>
      <c r="F67" s="1">
        <v>76.739999999999995</v>
      </c>
      <c r="G67" s="1">
        <v>102</v>
      </c>
      <c r="H67" t="s">
        <v>2</v>
      </c>
    </row>
    <row r="68" spans="1:8" x14ac:dyDescent="0.35">
      <c r="A68" s="1">
        <v>802118</v>
      </c>
      <c r="B68" t="s">
        <v>62</v>
      </c>
      <c r="C68" s="1" t="s">
        <v>1</v>
      </c>
      <c r="D68" s="2">
        <v>29</v>
      </c>
      <c r="E68" s="2">
        <v>4387.33</v>
      </c>
      <c r="F68" s="1">
        <v>151.29</v>
      </c>
      <c r="G68" s="1">
        <v>102</v>
      </c>
      <c r="H68" t="s">
        <v>2</v>
      </c>
    </row>
    <row r="69" spans="1:8" x14ac:dyDescent="0.35">
      <c r="A69" s="1">
        <v>802126</v>
      </c>
      <c r="B69" t="s">
        <v>63</v>
      </c>
      <c r="C69" s="1" t="s">
        <v>1</v>
      </c>
      <c r="D69" s="2">
        <v>11</v>
      </c>
      <c r="E69" s="2">
        <v>1703.58</v>
      </c>
      <c r="F69" s="1">
        <v>81.12</v>
      </c>
      <c r="G69" s="1">
        <v>102</v>
      </c>
      <c r="H69" t="s">
        <v>2</v>
      </c>
    </row>
    <row r="70" spans="1:8" x14ac:dyDescent="0.35">
      <c r="A70" s="1">
        <v>802154</v>
      </c>
      <c r="B70" t="s">
        <v>64</v>
      </c>
      <c r="C70" s="1" t="s">
        <v>1</v>
      </c>
      <c r="D70" s="2">
        <v>56</v>
      </c>
      <c r="E70" s="2">
        <v>9945.06</v>
      </c>
      <c r="F70" s="1">
        <v>118.39</v>
      </c>
      <c r="G70" s="1">
        <v>102</v>
      </c>
      <c r="H70" t="s">
        <v>2</v>
      </c>
    </row>
    <row r="71" spans="1:8" x14ac:dyDescent="0.35">
      <c r="A71" s="1">
        <v>803001</v>
      </c>
      <c r="B71" t="s">
        <v>65</v>
      </c>
      <c r="C71" s="1" t="s">
        <v>1</v>
      </c>
      <c r="D71" s="2">
        <v>343</v>
      </c>
      <c r="E71" s="2">
        <v>38740.85</v>
      </c>
      <c r="F71" s="1">
        <v>109.13</v>
      </c>
      <c r="G71" s="1">
        <v>102</v>
      </c>
      <c r="H71" t="s">
        <v>2</v>
      </c>
    </row>
    <row r="72" spans="1:8" x14ac:dyDescent="0.35">
      <c r="A72" s="1">
        <v>803002</v>
      </c>
      <c r="B72" t="s">
        <v>66</v>
      </c>
      <c r="C72" s="1" t="s">
        <v>1</v>
      </c>
      <c r="D72" s="2">
        <v>69</v>
      </c>
      <c r="E72" s="2">
        <v>8295.82</v>
      </c>
      <c r="F72" s="1">
        <v>120.23</v>
      </c>
      <c r="G72" s="1">
        <v>102</v>
      </c>
      <c r="H72" t="s">
        <v>2</v>
      </c>
    </row>
    <row r="73" spans="1:8" x14ac:dyDescent="0.35">
      <c r="A73" s="1">
        <v>803006</v>
      </c>
      <c r="B73" t="s">
        <v>67</v>
      </c>
      <c r="C73" s="1" t="s">
        <v>1</v>
      </c>
      <c r="D73" s="2">
        <v>67</v>
      </c>
      <c r="E73" s="2">
        <v>11751.83</v>
      </c>
      <c r="F73" s="1">
        <v>116.35</v>
      </c>
      <c r="G73" s="1">
        <v>102</v>
      </c>
      <c r="H73" t="s">
        <v>2</v>
      </c>
    </row>
    <row r="74" spans="1:8" x14ac:dyDescent="0.35">
      <c r="A74" s="1">
        <v>803019</v>
      </c>
      <c r="B74" t="s">
        <v>68</v>
      </c>
      <c r="C74" s="1" t="s">
        <v>1</v>
      </c>
      <c r="D74" s="2">
        <v>55</v>
      </c>
      <c r="E74" s="2">
        <v>6705.83</v>
      </c>
      <c r="F74" s="1">
        <v>121.92</v>
      </c>
      <c r="G74" s="1">
        <v>102</v>
      </c>
      <c r="H74" t="s">
        <v>2</v>
      </c>
    </row>
    <row r="75" spans="1:8" x14ac:dyDescent="0.35">
      <c r="A75" s="1">
        <v>803026</v>
      </c>
      <c r="B75" t="s">
        <v>69</v>
      </c>
      <c r="C75" s="1" t="s">
        <v>1</v>
      </c>
      <c r="D75" s="2">
        <v>46</v>
      </c>
      <c r="E75" s="2">
        <v>6336.14</v>
      </c>
      <c r="F75" s="1">
        <v>137.74</v>
      </c>
      <c r="G75" s="1">
        <v>102</v>
      </c>
      <c r="H75" t="s">
        <v>2</v>
      </c>
    </row>
    <row r="76" spans="1:8" x14ac:dyDescent="0.35">
      <c r="A76" s="1">
        <v>803029</v>
      </c>
      <c r="B76" t="s">
        <v>70</v>
      </c>
      <c r="C76" s="1" t="s">
        <v>1</v>
      </c>
      <c r="D76" s="2">
        <v>73</v>
      </c>
      <c r="E76" s="2">
        <v>16219.2</v>
      </c>
      <c r="F76" s="1">
        <v>124.76</v>
      </c>
      <c r="G76" s="1">
        <v>102</v>
      </c>
      <c r="H76" t="s">
        <v>2</v>
      </c>
    </row>
    <row r="77" spans="1:8" x14ac:dyDescent="0.35">
      <c r="A77" s="1">
        <v>803037</v>
      </c>
      <c r="B77" t="s">
        <v>3264</v>
      </c>
      <c r="C77" s="1" t="s">
        <v>1</v>
      </c>
      <c r="D77" s="2">
        <v>80</v>
      </c>
      <c r="E77" s="1">
        <v>4146.6000000000004</v>
      </c>
      <c r="F77" s="1">
        <v>51.83</v>
      </c>
      <c r="G77" s="1">
        <v>102</v>
      </c>
      <c r="H77" t="s">
        <v>2</v>
      </c>
    </row>
    <row r="78" spans="1:8" x14ac:dyDescent="0.35">
      <c r="A78" s="1">
        <v>805031</v>
      </c>
      <c r="B78" t="s">
        <v>71</v>
      </c>
      <c r="C78" s="1" t="s">
        <v>1</v>
      </c>
      <c r="D78" s="2">
        <v>-2</v>
      </c>
      <c r="E78" s="2">
        <v>10424.15</v>
      </c>
      <c r="F78" s="1">
        <v>146.82</v>
      </c>
      <c r="G78" s="1">
        <v>102</v>
      </c>
      <c r="H78" t="s">
        <v>2</v>
      </c>
    </row>
    <row r="79" spans="1:8" x14ac:dyDescent="0.35">
      <c r="A79" s="1">
        <v>805062</v>
      </c>
      <c r="B79" t="s">
        <v>72</v>
      </c>
      <c r="C79" s="1" t="s">
        <v>1</v>
      </c>
      <c r="D79" s="2">
        <v>49</v>
      </c>
      <c r="E79" s="2">
        <v>9260.11</v>
      </c>
      <c r="F79" s="1">
        <v>178.08</v>
      </c>
      <c r="G79" s="1">
        <v>102</v>
      </c>
      <c r="H79" t="s">
        <v>2</v>
      </c>
    </row>
    <row r="80" spans="1:8" x14ac:dyDescent="0.35">
      <c r="A80" s="1">
        <v>806028</v>
      </c>
      <c r="B80" t="s">
        <v>73</v>
      </c>
      <c r="C80" s="1" t="s">
        <v>1</v>
      </c>
      <c r="D80" s="2">
        <v>7</v>
      </c>
      <c r="E80" s="1">
        <v>813</v>
      </c>
      <c r="F80" s="1">
        <v>81.3</v>
      </c>
      <c r="G80" s="1">
        <v>102</v>
      </c>
      <c r="H80" t="s">
        <v>2</v>
      </c>
    </row>
    <row r="81" spans="1:8" x14ac:dyDescent="0.35">
      <c r="A81" s="1">
        <v>806105</v>
      </c>
      <c r="B81" t="s">
        <v>74</v>
      </c>
      <c r="C81" s="1" t="s">
        <v>1</v>
      </c>
      <c r="D81" s="2">
        <v>61</v>
      </c>
      <c r="E81" s="2">
        <v>7705.99</v>
      </c>
      <c r="F81" s="1">
        <v>116.76</v>
      </c>
      <c r="G81" s="1">
        <v>102</v>
      </c>
      <c r="H81" t="s">
        <v>2</v>
      </c>
    </row>
    <row r="82" spans="1:8" x14ac:dyDescent="0.35">
      <c r="A82" s="1">
        <v>801067</v>
      </c>
      <c r="B82" t="s">
        <v>75</v>
      </c>
      <c r="C82" s="1" t="s">
        <v>1</v>
      </c>
      <c r="D82" s="2">
        <v>167</v>
      </c>
      <c r="E82" s="2">
        <v>5364.57</v>
      </c>
      <c r="F82" s="1">
        <v>31.93</v>
      </c>
      <c r="G82" s="1">
        <v>102</v>
      </c>
      <c r="H82" t="s">
        <v>2</v>
      </c>
    </row>
    <row r="83" spans="1:8" x14ac:dyDescent="0.35">
      <c r="A83" s="1">
        <v>806112</v>
      </c>
      <c r="B83" t="s">
        <v>76</v>
      </c>
      <c r="C83" s="1" t="s">
        <v>1</v>
      </c>
      <c r="D83" s="2">
        <v>725</v>
      </c>
      <c r="E83" s="2">
        <v>7144.69</v>
      </c>
      <c r="F83" s="1">
        <v>9.85</v>
      </c>
      <c r="G83" s="1">
        <v>102</v>
      </c>
      <c r="H83" t="s">
        <v>2</v>
      </c>
    </row>
    <row r="84" spans="1:8" x14ac:dyDescent="0.35">
      <c r="A84" s="1">
        <v>807031</v>
      </c>
      <c r="B84" t="s">
        <v>77</v>
      </c>
      <c r="C84" s="1" t="s">
        <v>1</v>
      </c>
      <c r="D84" s="2">
        <v>6025</v>
      </c>
      <c r="E84" s="2">
        <v>62787.21</v>
      </c>
      <c r="F84" s="1">
        <v>6.61</v>
      </c>
      <c r="G84" s="1">
        <v>102</v>
      </c>
      <c r="H84" t="s">
        <v>2</v>
      </c>
    </row>
    <row r="85" spans="1:8" x14ac:dyDescent="0.35">
      <c r="A85" s="1">
        <v>807032</v>
      </c>
      <c r="B85" t="s">
        <v>78</v>
      </c>
      <c r="C85" s="1" t="s">
        <v>1</v>
      </c>
      <c r="D85" s="2">
        <v>173</v>
      </c>
      <c r="E85" s="2">
        <v>1880.23</v>
      </c>
      <c r="F85" s="1">
        <v>10.87</v>
      </c>
      <c r="G85" s="1">
        <v>102</v>
      </c>
      <c r="H85" t="s">
        <v>2</v>
      </c>
    </row>
    <row r="86" spans="1:8" x14ac:dyDescent="0.35">
      <c r="A86" s="1">
        <v>807034</v>
      </c>
      <c r="B86" t="s">
        <v>79</v>
      </c>
      <c r="C86" s="1" t="s">
        <v>1</v>
      </c>
      <c r="D86" s="2">
        <v>3110</v>
      </c>
      <c r="E86" s="2">
        <v>83938.68</v>
      </c>
      <c r="F86" s="1">
        <v>10.36</v>
      </c>
      <c r="G86" s="1">
        <v>102</v>
      </c>
      <c r="H86" t="s">
        <v>2</v>
      </c>
    </row>
    <row r="87" spans="1:8" x14ac:dyDescent="0.35">
      <c r="A87" s="1">
        <v>806109</v>
      </c>
      <c r="B87" t="s">
        <v>80</v>
      </c>
      <c r="C87" s="1" t="s">
        <v>1</v>
      </c>
      <c r="D87" s="2">
        <v>1140</v>
      </c>
      <c r="E87" s="2">
        <v>45859.18</v>
      </c>
      <c r="F87" s="1">
        <v>40.229999999999997</v>
      </c>
      <c r="G87" s="1">
        <v>102</v>
      </c>
      <c r="H87" t="s">
        <v>2</v>
      </c>
    </row>
    <row r="88" spans="1:8" x14ac:dyDescent="0.35">
      <c r="A88" s="1">
        <v>807027</v>
      </c>
      <c r="B88" t="s">
        <v>81</v>
      </c>
      <c r="C88" s="1" t="s">
        <v>1</v>
      </c>
      <c r="D88" s="2">
        <v>69</v>
      </c>
      <c r="E88" s="2">
        <v>1759.55</v>
      </c>
      <c r="F88" s="1">
        <v>25.5</v>
      </c>
      <c r="G88" s="1">
        <v>102</v>
      </c>
      <c r="H88" t="s">
        <v>2</v>
      </c>
    </row>
    <row r="89" spans="1:8" x14ac:dyDescent="0.35">
      <c r="A89" s="1">
        <v>807593</v>
      </c>
      <c r="B89" t="s">
        <v>82</v>
      </c>
      <c r="C89" s="1" t="s">
        <v>1</v>
      </c>
      <c r="D89" s="2">
        <v>937</v>
      </c>
      <c r="E89" s="2">
        <v>23440.39</v>
      </c>
      <c r="F89" s="1">
        <v>20.09</v>
      </c>
      <c r="G89" s="1">
        <v>102</v>
      </c>
      <c r="H89" t="s">
        <v>2</v>
      </c>
    </row>
    <row r="90" spans="1:8" x14ac:dyDescent="0.35">
      <c r="A90" s="1">
        <v>807723</v>
      </c>
      <c r="B90" t="s">
        <v>83</v>
      </c>
      <c r="C90" s="1" t="s">
        <v>1</v>
      </c>
      <c r="D90" s="2">
        <v>878</v>
      </c>
      <c r="E90" s="2">
        <v>61508.63</v>
      </c>
      <c r="F90" s="1">
        <v>30.03</v>
      </c>
      <c r="G90" s="1">
        <v>102</v>
      </c>
      <c r="H90" t="s">
        <v>2</v>
      </c>
    </row>
    <row r="91" spans="1:8" x14ac:dyDescent="0.35">
      <c r="A91" s="1">
        <v>807522</v>
      </c>
      <c r="B91" t="s">
        <v>84</v>
      </c>
      <c r="C91" s="1" t="s">
        <v>1</v>
      </c>
      <c r="D91" s="2">
        <v>27</v>
      </c>
      <c r="E91" s="2">
        <v>1929.71</v>
      </c>
      <c r="F91" s="1">
        <v>71.47</v>
      </c>
      <c r="G91" s="1">
        <v>102</v>
      </c>
      <c r="H91" t="s">
        <v>2</v>
      </c>
    </row>
    <row r="92" spans="1:8" x14ac:dyDescent="0.35">
      <c r="A92" s="1">
        <v>807352</v>
      </c>
      <c r="B92" t="s">
        <v>85</v>
      </c>
      <c r="C92" s="1" t="s">
        <v>1</v>
      </c>
      <c r="D92" s="2">
        <v>46</v>
      </c>
      <c r="E92" s="2">
        <v>19355.38</v>
      </c>
      <c r="F92" s="1">
        <v>280.51</v>
      </c>
      <c r="G92" s="1">
        <v>102</v>
      </c>
      <c r="H92" t="s">
        <v>2</v>
      </c>
    </row>
    <row r="93" spans="1:8" x14ac:dyDescent="0.35">
      <c r="A93" s="1">
        <v>807385</v>
      </c>
      <c r="B93" t="s">
        <v>86</v>
      </c>
      <c r="C93" s="1" t="s">
        <v>1</v>
      </c>
      <c r="D93" s="2">
        <v>84</v>
      </c>
      <c r="E93" s="1">
        <v>10944.08</v>
      </c>
      <c r="F93" s="1">
        <v>130.29</v>
      </c>
      <c r="G93" s="1">
        <v>102</v>
      </c>
      <c r="H93" t="s">
        <v>2</v>
      </c>
    </row>
    <row r="94" spans="1:8" x14ac:dyDescent="0.35">
      <c r="A94" s="1">
        <v>807390</v>
      </c>
      <c r="B94" t="s">
        <v>87</v>
      </c>
      <c r="C94" s="1" t="s">
        <v>1</v>
      </c>
      <c r="D94" s="2">
        <v>4</v>
      </c>
      <c r="E94" s="2">
        <v>404.59</v>
      </c>
      <c r="F94" s="1">
        <v>101.15</v>
      </c>
      <c r="G94" s="1">
        <v>102</v>
      </c>
      <c r="H94" t="s">
        <v>2</v>
      </c>
    </row>
    <row r="95" spans="1:8" x14ac:dyDescent="0.35">
      <c r="A95" s="1">
        <v>807392</v>
      </c>
      <c r="B95" t="s">
        <v>88</v>
      </c>
      <c r="C95" s="1" t="s">
        <v>1</v>
      </c>
      <c r="D95" s="2">
        <v>10</v>
      </c>
      <c r="E95" s="2">
        <v>2155</v>
      </c>
      <c r="F95" s="1">
        <v>215.5</v>
      </c>
      <c r="G95" s="1">
        <v>102</v>
      </c>
      <c r="H95" t="s">
        <v>2</v>
      </c>
    </row>
    <row r="96" spans="1:8" x14ac:dyDescent="0.35">
      <c r="A96" s="1">
        <v>807394</v>
      </c>
      <c r="B96" t="s">
        <v>89</v>
      </c>
      <c r="C96" s="1" t="s">
        <v>1</v>
      </c>
      <c r="D96" s="2">
        <v>9</v>
      </c>
      <c r="E96" s="2">
        <v>1056.82</v>
      </c>
      <c r="F96" s="1">
        <v>117.42</v>
      </c>
      <c r="G96" s="1">
        <v>102</v>
      </c>
      <c r="H96" t="s">
        <v>2</v>
      </c>
    </row>
    <row r="97" spans="1:8" x14ac:dyDescent="0.35">
      <c r="A97" s="1">
        <v>807405</v>
      </c>
      <c r="B97" t="s">
        <v>3265</v>
      </c>
      <c r="C97" s="1" t="s">
        <v>1</v>
      </c>
      <c r="D97" s="2">
        <v>62</v>
      </c>
      <c r="E97" s="2">
        <v>9369.26</v>
      </c>
      <c r="F97" s="1">
        <v>131.96</v>
      </c>
      <c r="G97" s="1">
        <v>102</v>
      </c>
      <c r="H97" t="s">
        <v>2</v>
      </c>
    </row>
    <row r="98" spans="1:8" x14ac:dyDescent="0.35">
      <c r="A98" s="1">
        <v>807009</v>
      </c>
      <c r="B98" t="s">
        <v>90</v>
      </c>
      <c r="C98" s="1" t="s">
        <v>1</v>
      </c>
      <c r="D98" s="2">
        <v>335</v>
      </c>
      <c r="E98" s="2">
        <v>70952.69</v>
      </c>
      <c r="F98" s="1">
        <v>211.8</v>
      </c>
      <c r="G98" s="1">
        <v>102</v>
      </c>
      <c r="H98" t="s">
        <v>2</v>
      </c>
    </row>
    <row r="99" spans="1:8" x14ac:dyDescent="0.35">
      <c r="A99" s="1">
        <v>807104</v>
      </c>
      <c r="B99" t="s">
        <v>91</v>
      </c>
      <c r="C99" s="1" t="s">
        <v>1</v>
      </c>
      <c r="D99" s="2">
        <v>120</v>
      </c>
      <c r="E99" s="2">
        <v>42593.74</v>
      </c>
      <c r="F99" s="1">
        <v>271.3</v>
      </c>
      <c r="G99" s="1">
        <v>102</v>
      </c>
      <c r="H99" t="s">
        <v>2</v>
      </c>
    </row>
    <row r="100" spans="1:8" x14ac:dyDescent="0.35">
      <c r="A100" s="1">
        <v>807125</v>
      </c>
      <c r="B100" t="s">
        <v>92</v>
      </c>
      <c r="C100" s="1" t="s">
        <v>1</v>
      </c>
      <c r="D100" s="2">
        <v>10075</v>
      </c>
      <c r="E100" s="2">
        <v>24460.58</v>
      </c>
      <c r="F100" s="1">
        <v>2.12</v>
      </c>
      <c r="G100" s="1">
        <v>102</v>
      </c>
      <c r="H100" t="s">
        <v>2</v>
      </c>
    </row>
    <row r="101" spans="1:8" x14ac:dyDescent="0.35">
      <c r="A101" s="1">
        <v>807252</v>
      </c>
      <c r="B101" t="s">
        <v>93</v>
      </c>
      <c r="C101" s="1" t="s">
        <v>1</v>
      </c>
      <c r="D101" s="2">
        <v>486</v>
      </c>
      <c r="E101" s="2">
        <v>191816.3</v>
      </c>
      <c r="F101" s="1">
        <v>273.24</v>
      </c>
      <c r="G101" s="1">
        <v>102</v>
      </c>
      <c r="H101" t="s">
        <v>2</v>
      </c>
    </row>
    <row r="102" spans="1:8" x14ac:dyDescent="0.35">
      <c r="A102" s="1">
        <v>807258</v>
      </c>
      <c r="B102" t="s">
        <v>94</v>
      </c>
      <c r="C102" s="1" t="s">
        <v>1</v>
      </c>
      <c r="D102" s="2">
        <v>114</v>
      </c>
      <c r="E102" s="2">
        <v>42112.43</v>
      </c>
      <c r="F102" s="1">
        <v>269.95</v>
      </c>
      <c r="G102" s="1">
        <v>102</v>
      </c>
      <c r="H102" t="s">
        <v>2</v>
      </c>
    </row>
    <row r="103" spans="1:8" x14ac:dyDescent="0.35">
      <c r="A103" s="1">
        <v>807282</v>
      </c>
      <c r="B103" t="s">
        <v>95</v>
      </c>
      <c r="C103" s="1" t="s">
        <v>1</v>
      </c>
      <c r="D103" s="2">
        <v>64</v>
      </c>
      <c r="E103" s="2">
        <v>13868.89</v>
      </c>
      <c r="F103" s="1">
        <v>99.78</v>
      </c>
      <c r="G103" s="1">
        <v>102</v>
      </c>
      <c r="H103" t="s">
        <v>2</v>
      </c>
    </row>
    <row r="104" spans="1:8" x14ac:dyDescent="0.35">
      <c r="A104" s="1">
        <v>807314</v>
      </c>
      <c r="B104" t="s">
        <v>96</v>
      </c>
      <c r="C104" s="1" t="s">
        <v>1</v>
      </c>
      <c r="D104" s="2">
        <v>70</v>
      </c>
      <c r="E104" s="2">
        <v>9905.9500000000007</v>
      </c>
      <c r="F104" s="1">
        <v>135.69999999999999</v>
      </c>
      <c r="G104" s="1">
        <v>102</v>
      </c>
      <c r="H104" t="s">
        <v>2</v>
      </c>
    </row>
    <row r="105" spans="1:8" x14ac:dyDescent="0.35">
      <c r="A105" s="1">
        <v>806121</v>
      </c>
      <c r="B105" t="s">
        <v>97</v>
      </c>
      <c r="C105" s="1" t="s">
        <v>1</v>
      </c>
      <c r="D105" s="2">
        <v>6891</v>
      </c>
      <c r="E105" s="2">
        <v>23628.95</v>
      </c>
      <c r="F105" s="1">
        <v>2.69</v>
      </c>
      <c r="G105" s="1">
        <v>102</v>
      </c>
      <c r="H105" t="s">
        <v>2</v>
      </c>
    </row>
    <row r="106" spans="1:8" x14ac:dyDescent="0.35">
      <c r="A106" s="1">
        <v>807081</v>
      </c>
      <c r="B106" t="s">
        <v>98</v>
      </c>
      <c r="C106" s="1" t="s">
        <v>1</v>
      </c>
      <c r="D106" s="2">
        <v>4440</v>
      </c>
      <c r="E106" s="2">
        <v>2733.26</v>
      </c>
      <c r="F106" s="1">
        <v>0.62</v>
      </c>
      <c r="G106" s="1">
        <v>102</v>
      </c>
      <c r="H106" t="s">
        <v>2</v>
      </c>
    </row>
    <row r="107" spans="1:8" x14ac:dyDescent="0.35">
      <c r="A107" s="1">
        <v>807082</v>
      </c>
      <c r="B107" t="s">
        <v>99</v>
      </c>
      <c r="C107" s="1" t="s">
        <v>1</v>
      </c>
      <c r="D107" s="2">
        <v>1977</v>
      </c>
      <c r="E107" s="2">
        <v>1760.4</v>
      </c>
      <c r="F107" s="1">
        <v>0.88</v>
      </c>
      <c r="G107" s="1">
        <v>102</v>
      </c>
      <c r="H107" t="s">
        <v>2</v>
      </c>
    </row>
    <row r="108" spans="1:8" x14ac:dyDescent="0.35">
      <c r="A108" s="1">
        <v>807123</v>
      </c>
      <c r="B108" t="s">
        <v>100</v>
      </c>
      <c r="C108" s="1" t="s">
        <v>1</v>
      </c>
      <c r="D108" s="2">
        <v>3382</v>
      </c>
      <c r="E108" s="2">
        <v>3073.06</v>
      </c>
      <c r="F108" s="1">
        <v>0.9</v>
      </c>
      <c r="G108" s="1">
        <v>102</v>
      </c>
      <c r="H108" t="s">
        <v>2</v>
      </c>
    </row>
    <row r="109" spans="1:8" x14ac:dyDescent="0.35">
      <c r="A109" s="1">
        <v>807204</v>
      </c>
      <c r="B109" t="s">
        <v>101</v>
      </c>
      <c r="C109" s="1" t="s">
        <v>1</v>
      </c>
      <c r="D109" s="2">
        <v>1998</v>
      </c>
      <c r="E109" s="2">
        <v>13388.96</v>
      </c>
      <c r="F109" s="1">
        <v>6.69</v>
      </c>
      <c r="G109" s="1">
        <v>102</v>
      </c>
      <c r="H109" t="s">
        <v>2</v>
      </c>
    </row>
    <row r="110" spans="1:8" x14ac:dyDescent="0.35">
      <c r="A110" s="1">
        <v>807255</v>
      </c>
      <c r="B110" t="s">
        <v>102</v>
      </c>
      <c r="C110" s="1" t="s">
        <v>1</v>
      </c>
      <c r="D110" s="2">
        <v>20342</v>
      </c>
      <c r="E110" s="2">
        <v>7876.42</v>
      </c>
      <c r="F110" s="1">
        <v>0.39</v>
      </c>
      <c r="G110" s="1">
        <v>102</v>
      </c>
      <c r="H110" t="s">
        <v>2</v>
      </c>
    </row>
    <row r="111" spans="1:8" x14ac:dyDescent="0.35">
      <c r="A111" s="1">
        <v>807290</v>
      </c>
      <c r="B111" t="s">
        <v>103</v>
      </c>
      <c r="C111" s="1" t="s">
        <v>1</v>
      </c>
      <c r="D111" s="2">
        <v>2867</v>
      </c>
      <c r="E111" s="2">
        <v>5054.66</v>
      </c>
      <c r="F111" s="1">
        <v>1.32</v>
      </c>
      <c r="G111" s="1">
        <v>102</v>
      </c>
      <c r="H111" t="s">
        <v>2</v>
      </c>
    </row>
    <row r="112" spans="1:8" x14ac:dyDescent="0.35">
      <c r="A112" s="1">
        <v>807376</v>
      </c>
      <c r="B112" t="s">
        <v>104</v>
      </c>
      <c r="C112" s="1" t="s">
        <v>1</v>
      </c>
      <c r="D112" s="2">
        <v>5207</v>
      </c>
      <c r="E112" s="2">
        <v>19925.23</v>
      </c>
      <c r="F112" s="1">
        <v>2.54</v>
      </c>
      <c r="G112" s="1">
        <v>102</v>
      </c>
      <c r="H112" t="s">
        <v>2</v>
      </c>
    </row>
    <row r="113" spans="1:8" x14ac:dyDescent="0.35">
      <c r="A113" s="1">
        <v>807665</v>
      </c>
      <c r="B113" t="s">
        <v>105</v>
      </c>
      <c r="C113" s="1" t="s">
        <v>1</v>
      </c>
      <c r="D113" s="2">
        <v>12072</v>
      </c>
      <c r="E113" s="2">
        <v>8088.67</v>
      </c>
      <c r="F113" s="1">
        <v>0.65</v>
      </c>
      <c r="G113" s="1">
        <v>102</v>
      </c>
      <c r="H113" t="s">
        <v>2</v>
      </c>
    </row>
    <row r="114" spans="1:8" x14ac:dyDescent="0.35">
      <c r="A114" s="1">
        <v>807697</v>
      </c>
      <c r="B114" t="s">
        <v>106</v>
      </c>
      <c r="C114" s="1" t="s">
        <v>1</v>
      </c>
      <c r="D114" s="2">
        <v>1941</v>
      </c>
      <c r="E114" s="2">
        <v>1590.93</v>
      </c>
      <c r="F114" s="1">
        <v>0.76</v>
      </c>
      <c r="G114" s="1">
        <v>102</v>
      </c>
      <c r="H114" t="s">
        <v>2</v>
      </c>
    </row>
    <row r="115" spans="1:8" x14ac:dyDescent="0.35">
      <c r="A115" s="1">
        <v>802214</v>
      </c>
      <c r="B115" t="s">
        <v>107</v>
      </c>
      <c r="C115" s="1" t="s">
        <v>1</v>
      </c>
      <c r="D115" s="2">
        <v>39</v>
      </c>
      <c r="E115" s="2">
        <v>3970.11</v>
      </c>
      <c r="F115" s="1">
        <v>101.8</v>
      </c>
      <c r="G115" s="1">
        <v>102</v>
      </c>
      <c r="H115" t="s">
        <v>2</v>
      </c>
    </row>
    <row r="116" spans="1:8" x14ac:dyDescent="0.35">
      <c r="A116" s="1">
        <v>802234</v>
      </c>
      <c r="B116" t="s">
        <v>108</v>
      </c>
      <c r="C116" s="1" t="s">
        <v>1</v>
      </c>
      <c r="D116" s="2">
        <v>40</v>
      </c>
      <c r="E116" s="2">
        <v>2962.57</v>
      </c>
      <c r="F116" s="1">
        <v>74.06</v>
      </c>
      <c r="G116" s="1">
        <v>102</v>
      </c>
      <c r="H116" t="s">
        <v>2</v>
      </c>
    </row>
    <row r="117" spans="1:8" x14ac:dyDescent="0.35">
      <c r="A117" s="1">
        <v>803003</v>
      </c>
      <c r="B117" t="s">
        <v>109</v>
      </c>
      <c r="C117" s="1" t="s">
        <v>1</v>
      </c>
      <c r="D117" s="2">
        <v>548</v>
      </c>
      <c r="E117" s="2">
        <v>67222.63</v>
      </c>
      <c r="F117" s="1">
        <v>99</v>
      </c>
      <c r="G117" s="1">
        <v>102</v>
      </c>
      <c r="H117" t="s">
        <v>2</v>
      </c>
    </row>
    <row r="118" spans="1:8" x14ac:dyDescent="0.35">
      <c r="A118" s="1">
        <v>803031</v>
      </c>
      <c r="B118" t="s">
        <v>110</v>
      </c>
      <c r="C118" s="1" t="s">
        <v>1</v>
      </c>
      <c r="D118" s="2">
        <v>292</v>
      </c>
      <c r="E118" s="2">
        <v>40459.07</v>
      </c>
      <c r="F118" s="1">
        <v>98.44</v>
      </c>
      <c r="G118" s="1">
        <v>102</v>
      </c>
      <c r="H118" t="s">
        <v>2</v>
      </c>
    </row>
    <row r="119" spans="1:8" x14ac:dyDescent="0.35">
      <c r="A119" s="1">
        <v>803035</v>
      </c>
      <c r="B119" t="s">
        <v>111</v>
      </c>
      <c r="C119" s="1" t="s">
        <v>1</v>
      </c>
      <c r="D119" s="2">
        <v>105</v>
      </c>
      <c r="E119" s="2">
        <v>10306.34</v>
      </c>
      <c r="F119" s="1">
        <v>98.16</v>
      </c>
      <c r="G119" s="1">
        <v>102</v>
      </c>
      <c r="H119" t="s">
        <v>2</v>
      </c>
    </row>
    <row r="120" spans="1:8" x14ac:dyDescent="0.35">
      <c r="A120" s="1">
        <v>802159</v>
      </c>
      <c r="B120" t="s">
        <v>112</v>
      </c>
      <c r="C120" s="1" t="s">
        <v>1</v>
      </c>
      <c r="D120" s="2">
        <v>-4</v>
      </c>
      <c r="E120" s="1">
        <v>18456.189999999999</v>
      </c>
      <c r="F120" s="1">
        <v>38.86</v>
      </c>
      <c r="G120" s="1">
        <v>102</v>
      </c>
      <c r="H120" t="s">
        <v>2</v>
      </c>
    </row>
    <row r="121" spans="1:8" x14ac:dyDescent="0.35">
      <c r="A121" s="1">
        <v>802244</v>
      </c>
      <c r="B121" t="s">
        <v>113</v>
      </c>
      <c r="C121" s="1" t="s">
        <v>1</v>
      </c>
      <c r="D121" s="2">
        <v>873</v>
      </c>
      <c r="E121" s="2">
        <v>32164.93</v>
      </c>
      <c r="F121" s="1">
        <v>26.92</v>
      </c>
      <c r="G121" s="1">
        <v>102</v>
      </c>
      <c r="H121" t="s">
        <v>2</v>
      </c>
    </row>
    <row r="122" spans="1:8" x14ac:dyDescent="0.35">
      <c r="A122" s="1">
        <v>807021</v>
      </c>
      <c r="B122" t="s">
        <v>114</v>
      </c>
      <c r="C122" s="1" t="s">
        <v>1</v>
      </c>
      <c r="D122" s="2">
        <v>13</v>
      </c>
      <c r="E122" s="2">
        <v>350.4</v>
      </c>
      <c r="F122" s="1">
        <v>21.9</v>
      </c>
      <c r="G122" s="1">
        <v>102</v>
      </c>
      <c r="H122" t="s">
        <v>2</v>
      </c>
    </row>
    <row r="123" spans="1:8" x14ac:dyDescent="0.35">
      <c r="A123" s="1">
        <v>807096</v>
      </c>
      <c r="B123" t="s">
        <v>115</v>
      </c>
      <c r="C123" s="1" t="s">
        <v>1</v>
      </c>
      <c r="D123" s="2">
        <v>26</v>
      </c>
      <c r="E123" s="2">
        <v>645.63</v>
      </c>
      <c r="F123" s="1">
        <v>23.91</v>
      </c>
      <c r="G123" s="1">
        <v>102</v>
      </c>
      <c r="H123" t="s">
        <v>2</v>
      </c>
    </row>
    <row r="124" spans="1:8" x14ac:dyDescent="0.35">
      <c r="A124" s="1">
        <v>807221</v>
      </c>
      <c r="B124" t="s">
        <v>116</v>
      </c>
      <c r="C124" s="1" t="s">
        <v>1</v>
      </c>
      <c r="D124" s="2">
        <v>590</v>
      </c>
      <c r="E124" s="2">
        <v>12537.95</v>
      </c>
      <c r="F124" s="1">
        <v>17.2</v>
      </c>
      <c r="G124" s="1">
        <v>102</v>
      </c>
      <c r="H124" t="s">
        <v>2</v>
      </c>
    </row>
    <row r="125" spans="1:8" x14ac:dyDescent="0.35">
      <c r="A125" s="1">
        <v>807306</v>
      </c>
      <c r="B125" t="s">
        <v>117</v>
      </c>
      <c r="C125" s="1" t="s">
        <v>1</v>
      </c>
      <c r="D125" s="2">
        <v>233</v>
      </c>
      <c r="E125" s="1">
        <v>6193.4</v>
      </c>
      <c r="F125" s="1">
        <v>16.88</v>
      </c>
      <c r="G125" s="1">
        <v>102</v>
      </c>
      <c r="H125" t="s">
        <v>2</v>
      </c>
    </row>
    <row r="126" spans="1:8" x14ac:dyDescent="0.35">
      <c r="A126" s="1">
        <v>807367</v>
      </c>
      <c r="B126" t="s">
        <v>118</v>
      </c>
      <c r="C126" s="1" t="s">
        <v>1</v>
      </c>
      <c r="D126" s="2">
        <v>71</v>
      </c>
      <c r="E126" s="2">
        <v>1415.38</v>
      </c>
      <c r="F126" s="1">
        <v>17.260000000000002</v>
      </c>
      <c r="G126" s="1">
        <v>102</v>
      </c>
      <c r="H126" t="s">
        <v>2</v>
      </c>
    </row>
    <row r="127" spans="1:8" x14ac:dyDescent="0.35">
      <c r="A127" s="1">
        <v>807427</v>
      </c>
      <c r="B127" t="s">
        <v>119</v>
      </c>
      <c r="C127" s="1" t="s">
        <v>1</v>
      </c>
      <c r="D127" s="2">
        <v>31</v>
      </c>
      <c r="E127" s="2">
        <v>732.7</v>
      </c>
      <c r="F127" s="1">
        <v>23.64</v>
      </c>
      <c r="G127" s="1">
        <v>102</v>
      </c>
      <c r="H127" t="s">
        <v>2</v>
      </c>
    </row>
    <row r="128" spans="1:8" x14ac:dyDescent="0.35">
      <c r="A128" s="1">
        <v>807690</v>
      </c>
      <c r="B128" t="s">
        <v>120</v>
      </c>
      <c r="C128" s="1" t="s">
        <v>1</v>
      </c>
      <c r="D128" s="2">
        <v>163</v>
      </c>
      <c r="E128" s="2">
        <v>5097.8500000000004</v>
      </c>
      <c r="F128" s="1">
        <v>21.51</v>
      </c>
      <c r="G128" s="1">
        <v>102</v>
      </c>
      <c r="H128" t="s">
        <v>2</v>
      </c>
    </row>
    <row r="129" spans="1:8" x14ac:dyDescent="0.35">
      <c r="A129" s="1">
        <v>802170</v>
      </c>
      <c r="B129" t="s">
        <v>121</v>
      </c>
      <c r="C129" s="1" t="s">
        <v>1</v>
      </c>
      <c r="D129" s="2">
        <v>146</v>
      </c>
      <c r="E129" s="1">
        <v>8142.07</v>
      </c>
      <c r="F129" s="1">
        <v>50.57</v>
      </c>
      <c r="G129" s="1">
        <v>102</v>
      </c>
      <c r="H129" t="s">
        <v>2</v>
      </c>
    </row>
    <row r="130" spans="1:8" x14ac:dyDescent="0.35">
      <c r="A130" s="1">
        <v>802258</v>
      </c>
      <c r="B130" t="s">
        <v>122</v>
      </c>
      <c r="C130" s="1" t="s">
        <v>1</v>
      </c>
      <c r="D130" s="2">
        <v>82</v>
      </c>
      <c r="E130" s="2">
        <v>2554.77</v>
      </c>
      <c r="F130" s="1">
        <v>31.16</v>
      </c>
      <c r="G130" s="1">
        <v>102</v>
      </c>
      <c r="H130" t="s">
        <v>2</v>
      </c>
    </row>
    <row r="131" spans="1:8" x14ac:dyDescent="0.35">
      <c r="A131" s="1">
        <v>806122</v>
      </c>
      <c r="B131" t="s">
        <v>123</v>
      </c>
      <c r="C131" s="1" t="s">
        <v>1</v>
      </c>
      <c r="D131" s="2">
        <v>10</v>
      </c>
      <c r="E131" s="2">
        <v>366.36</v>
      </c>
      <c r="F131" s="1">
        <v>36.64</v>
      </c>
      <c r="G131" s="1">
        <v>102</v>
      </c>
      <c r="H131" t="s">
        <v>2</v>
      </c>
    </row>
    <row r="132" spans="1:8" x14ac:dyDescent="0.35">
      <c r="A132" s="1">
        <v>807020</v>
      </c>
      <c r="B132" t="s">
        <v>124</v>
      </c>
      <c r="C132" s="1" t="s">
        <v>1</v>
      </c>
      <c r="D132" s="2">
        <v>72</v>
      </c>
      <c r="E132" s="2">
        <v>3268.05</v>
      </c>
      <c r="F132" s="1">
        <v>45.39</v>
      </c>
      <c r="G132" s="1">
        <v>102</v>
      </c>
      <c r="H132" t="s">
        <v>2</v>
      </c>
    </row>
    <row r="133" spans="1:8" x14ac:dyDescent="0.35">
      <c r="A133" s="1">
        <v>807286</v>
      </c>
      <c r="B133" t="s">
        <v>125</v>
      </c>
      <c r="C133" s="1" t="s">
        <v>1</v>
      </c>
      <c r="D133" s="2">
        <v>845</v>
      </c>
      <c r="E133" s="2">
        <v>7487.75</v>
      </c>
      <c r="F133" s="1">
        <v>6.97</v>
      </c>
      <c r="G133" s="1">
        <v>102</v>
      </c>
      <c r="H133" t="s">
        <v>2</v>
      </c>
    </row>
    <row r="134" spans="1:8" x14ac:dyDescent="0.35">
      <c r="A134" s="1">
        <v>807066</v>
      </c>
      <c r="B134" t="s">
        <v>126</v>
      </c>
      <c r="C134" s="1" t="s">
        <v>1</v>
      </c>
      <c r="D134" s="2">
        <v>1252</v>
      </c>
      <c r="E134" s="1">
        <v>15927.37</v>
      </c>
      <c r="F134" s="1">
        <v>12.72</v>
      </c>
      <c r="G134" s="1">
        <v>102</v>
      </c>
      <c r="H134" t="s">
        <v>2</v>
      </c>
    </row>
    <row r="135" spans="1:8" x14ac:dyDescent="0.35">
      <c r="A135" s="1">
        <v>807261</v>
      </c>
      <c r="B135" t="s">
        <v>127</v>
      </c>
      <c r="C135" s="1" t="s">
        <v>1</v>
      </c>
      <c r="D135" s="2">
        <v>-88</v>
      </c>
      <c r="E135" s="2">
        <v>490.21</v>
      </c>
      <c r="F135" s="1">
        <v>16.34</v>
      </c>
      <c r="G135" s="1">
        <v>102</v>
      </c>
      <c r="H135" t="s">
        <v>2</v>
      </c>
    </row>
    <row r="136" spans="1:8" x14ac:dyDescent="0.35">
      <c r="A136" s="1">
        <v>806131</v>
      </c>
      <c r="B136" t="s">
        <v>128</v>
      </c>
      <c r="C136" s="1" t="s">
        <v>1</v>
      </c>
      <c r="D136" s="2">
        <v>84</v>
      </c>
      <c r="E136" s="2">
        <v>586.70000000000005</v>
      </c>
      <c r="F136" s="1">
        <v>6.82</v>
      </c>
      <c r="G136" s="1">
        <v>102</v>
      </c>
      <c r="H136" t="s">
        <v>2</v>
      </c>
    </row>
    <row r="137" spans="1:8" x14ac:dyDescent="0.35">
      <c r="A137" s="1">
        <v>807022</v>
      </c>
      <c r="B137" t="s">
        <v>129</v>
      </c>
      <c r="C137" s="1" t="s">
        <v>1</v>
      </c>
      <c r="D137" s="2">
        <v>4861</v>
      </c>
      <c r="E137" s="2">
        <v>33626.44</v>
      </c>
      <c r="F137" s="1">
        <v>5.62</v>
      </c>
      <c r="G137" s="1">
        <v>102</v>
      </c>
      <c r="H137" t="s">
        <v>2</v>
      </c>
    </row>
    <row r="138" spans="1:8" x14ac:dyDescent="0.35">
      <c r="A138" s="1">
        <v>807097</v>
      </c>
      <c r="B138" t="s">
        <v>130</v>
      </c>
      <c r="C138" s="1" t="s">
        <v>1</v>
      </c>
      <c r="D138" s="2">
        <v>1136</v>
      </c>
      <c r="E138" s="2">
        <v>9259.0499999999993</v>
      </c>
      <c r="F138" s="1">
        <v>6.67</v>
      </c>
      <c r="G138" s="1">
        <v>102</v>
      </c>
      <c r="H138" t="s">
        <v>2</v>
      </c>
    </row>
    <row r="139" spans="1:8" x14ac:dyDescent="0.35">
      <c r="A139" s="1">
        <v>807098</v>
      </c>
      <c r="B139" t="s">
        <v>131</v>
      </c>
      <c r="C139" s="1" t="s">
        <v>1</v>
      </c>
      <c r="D139" s="2">
        <v>424</v>
      </c>
      <c r="E139" s="2">
        <v>2575.4299999999998</v>
      </c>
      <c r="F139" s="1">
        <v>6.07</v>
      </c>
      <c r="G139" s="1">
        <v>102</v>
      </c>
      <c r="H139" t="s">
        <v>2</v>
      </c>
    </row>
    <row r="140" spans="1:8" x14ac:dyDescent="0.35">
      <c r="A140" s="1">
        <v>807228</v>
      </c>
      <c r="B140" t="s">
        <v>132</v>
      </c>
      <c r="C140" s="1" t="s">
        <v>1</v>
      </c>
      <c r="D140" s="2">
        <v>2702</v>
      </c>
      <c r="E140" s="2">
        <v>12590.33</v>
      </c>
      <c r="F140" s="1">
        <v>4.33</v>
      </c>
      <c r="G140" s="1">
        <v>102</v>
      </c>
      <c r="H140" t="s">
        <v>2</v>
      </c>
    </row>
    <row r="141" spans="1:8" x14ac:dyDescent="0.35">
      <c r="A141" s="1">
        <v>807281</v>
      </c>
      <c r="B141" t="s">
        <v>133</v>
      </c>
      <c r="C141" s="1" t="s">
        <v>1</v>
      </c>
      <c r="D141" s="2">
        <v>501</v>
      </c>
      <c r="E141" s="1">
        <v>6011.87</v>
      </c>
      <c r="F141" s="1">
        <v>10.44</v>
      </c>
      <c r="G141" s="1">
        <v>102</v>
      </c>
      <c r="H141" t="s">
        <v>2</v>
      </c>
    </row>
    <row r="142" spans="1:8" x14ac:dyDescent="0.35">
      <c r="A142" s="1">
        <v>807296</v>
      </c>
      <c r="B142" t="s">
        <v>134</v>
      </c>
      <c r="C142" s="1" t="s">
        <v>1</v>
      </c>
      <c r="D142" s="2">
        <v>608</v>
      </c>
      <c r="E142" s="2">
        <v>2859.13</v>
      </c>
      <c r="F142" s="1">
        <v>4.37</v>
      </c>
      <c r="G142" s="1">
        <v>102</v>
      </c>
      <c r="H142" t="s">
        <v>2</v>
      </c>
    </row>
    <row r="143" spans="1:8" x14ac:dyDescent="0.35">
      <c r="A143" s="1">
        <v>807366</v>
      </c>
      <c r="B143" t="s">
        <v>135</v>
      </c>
      <c r="C143" s="1" t="s">
        <v>1</v>
      </c>
      <c r="D143" s="2">
        <v>18</v>
      </c>
      <c r="E143" s="2">
        <v>35.64</v>
      </c>
      <c r="F143" s="1">
        <v>1.98</v>
      </c>
      <c r="G143" s="1">
        <v>102</v>
      </c>
      <c r="H143" t="s">
        <v>2</v>
      </c>
    </row>
    <row r="144" spans="1:8" x14ac:dyDescent="0.35">
      <c r="A144" s="1">
        <v>807499</v>
      </c>
      <c r="B144" t="s">
        <v>136</v>
      </c>
      <c r="C144" s="1" t="s">
        <v>1</v>
      </c>
      <c r="D144" s="2">
        <v>2494</v>
      </c>
      <c r="E144" s="1">
        <v>10066.15</v>
      </c>
      <c r="F144" s="1">
        <v>3.17</v>
      </c>
      <c r="G144" s="1">
        <v>102</v>
      </c>
      <c r="H144" t="s">
        <v>2</v>
      </c>
    </row>
    <row r="145" spans="1:8" x14ac:dyDescent="0.35">
      <c r="A145" s="1">
        <v>807667</v>
      </c>
      <c r="B145" t="s">
        <v>137</v>
      </c>
      <c r="C145" s="1" t="s">
        <v>1</v>
      </c>
      <c r="D145" s="2">
        <v>1339</v>
      </c>
      <c r="E145" s="2">
        <v>27898.799999999999</v>
      </c>
      <c r="F145" s="1">
        <v>13.4</v>
      </c>
      <c r="G145" s="1">
        <v>102</v>
      </c>
      <c r="H145" t="s">
        <v>2</v>
      </c>
    </row>
    <row r="146" spans="1:8" x14ac:dyDescent="0.35">
      <c r="A146" s="1">
        <v>807668</v>
      </c>
      <c r="B146" t="s">
        <v>138</v>
      </c>
      <c r="C146" s="1" t="s">
        <v>1</v>
      </c>
      <c r="D146" s="2">
        <v>158</v>
      </c>
      <c r="E146" s="2">
        <v>1001.11</v>
      </c>
      <c r="F146" s="1">
        <v>5.53</v>
      </c>
      <c r="G146" s="1">
        <v>102</v>
      </c>
      <c r="H146" t="s">
        <v>2</v>
      </c>
    </row>
    <row r="147" spans="1:8" x14ac:dyDescent="0.35">
      <c r="A147" s="1">
        <v>860007</v>
      </c>
      <c r="B147" t="s">
        <v>139</v>
      </c>
      <c r="C147" s="1" t="s">
        <v>1</v>
      </c>
      <c r="D147" s="2">
        <v>4176</v>
      </c>
      <c r="E147" s="2">
        <v>3253.49</v>
      </c>
      <c r="F147" s="1">
        <v>0.77</v>
      </c>
      <c r="G147" s="1">
        <v>102</v>
      </c>
      <c r="H147" t="s">
        <v>2</v>
      </c>
    </row>
    <row r="148" spans="1:8" x14ac:dyDescent="0.35">
      <c r="A148" s="1">
        <v>860031</v>
      </c>
      <c r="B148" t="s">
        <v>140</v>
      </c>
      <c r="C148" s="1" t="s">
        <v>1</v>
      </c>
      <c r="D148" s="2">
        <v>1988</v>
      </c>
      <c r="E148" s="2">
        <v>1857.82</v>
      </c>
      <c r="F148" s="1">
        <v>0.93</v>
      </c>
      <c r="G148" s="1">
        <v>102</v>
      </c>
      <c r="H148" t="s">
        <v>2</v>
      </c>
    </row>
    <row r="149" spans="1:8" x14ac:dyDescent="0.35">
      <c r="A149" s="1">
        <v>860032</v>
      </c>
      <c r="B149" t="s">
        <v>141</v>
      </c>
      <c r="C149" s="1" t="s">
        <v>1</v>
      </c>
      <c r="D149" s="2">
        <v>6809</v>
      </c>
      <c r="E149" s="2">
        <v>6530.86</v>
      </c>
      <c r="F149" s="1">
        <v>0.93</v>
      </c>
      <c r="G149" s="1">
        <v>102</v>
      </c>
      <c r="H149" t="s">
        <v>2</v>
      </c>
    </row>
    <row r="150" spans="1:8" x14ac:dyDescent="0.35">
      <c r="A150" s="1">
        <v>860041</v>
      </c>
      <c r="B150" t="s">
        <v>142</v>
      </c>
      <c r="C150" s="1" t="s">
        <v>1</v>
      </c>
      <c r="D150" s="2">
        <v>1671</v>
      </c>
      <c r="E150" s="2">
        <v>1891.95</v>
      </c>
      <c r="F150" s="1">
        <v>0.92</v>
      </c>
      <c r="G150" s="1">
        <v>102</v>
      </c>
      <c r="H150" t="s">
        <v>2</v>
      </c>
    </row>
    <row r="151" spans="1:8" x14ac:dyDescent="0.35">
      <c r="A151" s="1">
        <v>860004</v>
      </c>
      <c r="B151" t="s">
        <v>143</v>
      </c>
      <c r="C151" s="1" t="s">
        <v>1</v>
      </c>
      <c r="D151" s="2">
        <v>4673</v>
      </c>
      <c r="E151" s="2">
        <v>5109.3900000000003</v>
      </c>
      <c r="F151" s="1">
        <v>0.93</v>
      </c>
      <c r="G151" s="1">
        <v>102</v>
      </c>
      <c r="H151" t="s">
        <v>2</v>
      </c>
    </row>
    <row r="152" spans="1:8" x14ac:dyDescent="0.35">
      <c r="A152" s="1">
        <v>860013</v>
      </c>
      <c r="B152" t="s">
        <v>144</v>
      </c>
      <c r="C152" s="1" t="s">
        <v>1</v>
      </c>
      <c r="D152" s="2">
        <v>11730</v>
      </c>
      <c r="E152" s="2">
        <v>20076.82</v>
      </c>
      <c r="F152" s="1">
        <v>1.42</v>
      </c>
      <c r="G152" s="1">
        <v>102</v>
      </c>
      <c r="H152" t="s">
        <v>2</v>
      </c>
    </row>
    <row r="153" spans="1:8" x14ac:dyDescent="0.35">
      <c r="A153" s="1">
        <v>860014</v>
      </c>
      <c r="B153" t="s">
        <v>145</v>
      </c>
      <c r="C153" s="1" t="s">
        <v>1</v>
      </c>
      <c r="D153" s="2">
        <v>13883</v>
      </c>
      <c r="E153" s="2">
        <v>16896.990000000002</v>
      </c>
      <c r="F153" s="1">
        <v>1.02</v>
      </c>
      <c r="G153" s="1">
        <v>102</v>
      </c>
      <c r="H153" t="s">
        <v>2</v>
      </c>
    </row>
    <row r="154" spans="1:8" x14ac:dyDescent="0.35">
      <c r="A154" s="1">
        <v>860015</v>
      </c>
      <c r="B154" t="s">
        <v>146</v>
      </c>
      <c r="C154" s="1" t="s">
        <v>1</v>
      </c>
      <c r="D154" s="2">
        <v>20795</v>
      </c>
      <c r="E154" s="2">
        <v>1098.3900000000001</v>
      </c>
      <c r="F154" s="1">
        <v>0.05</v>
      </c>
      <c r="G154" s="1">
        <v>102</v>
      </c>
      <c r="H154" t="s">
        <v>2</v>
      </c>
    </row>
    <row r="155" spans="1:8" x14ac:dyDescent="0.35">
      <c r="A155" s="1">
        <v>860030</v>
      </c>
      <c r="B155" t="s">
        <v>147</v>
      </c>
      <c r="C155" s="1" t="s">
        <v>1</v>
      </c>
      <c r="D155" s="2">
        <v>24578</v>
      </c>
      <c r="E155" s="1">
        <v>2135.4</v>
      </c>
      <c r="F155" s="1">
        <v>7.0000000000000007E-2</v>
      </c>
      <c r="G155" s="1">
        <v>102</v>
      </c>
      <c r="H155" t="s">
        <v>2</v>
      </c>
    </row>
    <row r="156" spans="1:8" x14ac:dyDescent="0.35">
      <c r="A156" s="1">
        <v>860033</v>
      </c>
      <c r="B156" t="s">
        <v>148</v>
      </c>
      <c r="C156" s="1" t="s">
        <v>1</v>
      </c>
      <c r="D156" s="2">
        <v>17948</v>
      </c>
      <c r="E156" s="1">
        <v>1190</v>
      </c>
      <c r="F156" s="1">
        <v>0.06</v>
      </c>
      <c r="G156" s="1">
        <v>102</v>
      </c>
      <c r="H156" t="s">
        <v>2</v>
      </c>
    </row>
    <row r="157" spans="1:8" x14ac:dyDescent="0.35">
      <c r="A157" s="1">
        <v>806113</v>
      </c>
      <c r="B157" t="s">
        <v>149</v>
      </c>
      <c r="C157" s="1" t="s">
        <v>1</v>
      </c>
      <c r="D157" s="2">
        <v>38</v>
      </c>
      <c r="E157" s="2">
        <v>292.43</v>
      </c>
      <c r="F157" s="1">
        <v>7.7</v>
      </c>
      <c r="G157" s="1">
        <v>102</v>
      </c>
      <c r="H157" t="s">
        <v>2</v>
      </c>
    </row>
    <row r="158" spans="1:8" x14ac:dyDescent="0.35">
      <c r="A158" s="1">
        <v>806114</v>
      </c>
      <c r="B158" t="s">
        <v>150</v>
      </c>
      <c r="C158" s="1" t="s">
        <v>1</v>
      </c>
      <c r="D158" s="2">
        <v>20</v>
      </c>
      <c r="E158" s="2">
        <v>129.62</v>
      </c>
      <c r="F158" s="1">
        <v>6.48</v>
      </c>
      <c r="G158" s="1">
        <v>102</v>
      </c>
      <c r="H158" t="s">
        <v>2</v>
      </c>
    </row>
    <row r="159" spans="1:8" x14ac:dyDescent="0.35">
      <c r="A159" s="1">
        <v>806178</v>
      </c>
      <c r="B159" t="s">
        <v>151</v>
      </c>
      <c r="C159" s="1" t="s">
        <v>1</v>
      </c>
      <c r="D159" s="2">
        <v>247</v>
      </c>
      <c r="E159" s="2">
        <v>1574.72</v>
      </c>
      <c r="F159" s="1">
        <v>6.35</v>
      </c>
      <c r="G159" s="1">
        <v>102</v>
      </c>
      <c r="H159" t="s">
        <v>2</v>
      </c>
    </row>
    <row r="160" spans="1:8" x14ac:dyDescent="0.35">
      <c r="A160" s="1">
        <v>806117</v>
      </c>
      <c r="B160" t="s">
        <v>152</v>
      </c>
      <c r="C160" s="1" t="s">
        <v>1</v>
      </c>
      <c r="D160" s="2">
        <v>4059</v>
      </c>
      <c r="E160" s="2">
        <v>6170.47</v>
      </c>
      <c r="F160" s="1">
        <v>1.1299999999999999</v>
      </c>
      <c r="G160" s="1">
        <v>102</v>
      </c>
      <c r="H160" t="s">
        <v>2</v>
      </c>
    </row>
    <row r="161" spans="1:8" x14ac:dyDescent="0.35">
      <c r="A161" s="1">
        <v>807289</v>
      </c>
      <c r="B161" t="s">
        <v>153</v>
      </c>
      <c r="C161" s="1" t="s">
        <v>1</v>
      </c>
      <c r="D161" s="2">
        <v>58483</v>
      </c>
      <c r="E161" s="2">
        <v>7869.78</v>
      </c>
      <c r="F161" s="1">
        <v>0.13</v>
      </c>
      <c r="G161" s="1">
        <v>102</v>
      </c>
      <c r="H161" t="s">
        <v>2</v>
      </c>
    </row>
    <row r="162" spans="1:8" x14ac:dyDescent="0.35">
      <c r="A162" s="1">
        <v>807292</v>
      </c>
      <c r="B162" t="s">
        <v>154</v>
      </c>
      <c r="C162" s="1" t="s">
        <v>1</v>
      </c>
      <c r="D162" s="2">
        <v>5369</v>
      </c>
      <c r="E162" s="2">
        <v>4861.41</v>
      </c>
      <c r="F162" s="1">
        <v>0.87</v>
      </c>
      <c r="G162" s="1">
        <v>102</v>
      </c>
      <c r="H162" t="s">
        <v>2</v>
      </c>
    </row>
    <row r="163" spans="1:8" x14ac:dyDescent="0.35">
      <c r="A163" s="1">
        <v>807297</v>
      </c>
      <c r="B163" t="s">
        <v>155</v>
      </c>
      <c r="C163" s="1" t="s">
        <v>1</v>
      </c>
      <c r="D163" s="2">
        <v>984</v>
      </c>
      <c r="E163" s="2">
        <v>7496.27</v>
      </c>
      <c r="F163" s="1">
        <v>6.25</v>
      </c>
      <c r="G163" s="1">
        <v>102</v>
      </c>
      <c r="H163" t="s">
        <v>2</v>
      </c>
    </row>
    <row r="164" spans="1:8" x14ac:dyDescent="0.35">
      <c r="A164" s="1">
        <v>807470</v>
      </c>
      <c r="B164" t="s">
        <v>156</v>
      </c>
      <c r="C164" s="1" t="s">
        <v>1</v>
      </c>
      <c r="D164" s="2">
        <v>62124</v>
      </c>
      <c r="E164" s="2">
        <v>4153.05</v>
      </c>
      <c r="F164" s="1">
        <v>0.06</v>
      </c>
      <c r="G164" s="1">
        <v>102</v>
      </c>
      <c r="H164" t="s">
        <v>2</v>
      </c>
    </row>
    <row r="165" spans="1:8" x14ac:dyDescent="0.35">
      <c r="A165" s="1">
        <v>807471</v>
      </c>
      <c r="B165" t="s">
        <v>157</v>
      </c>
      <c r="C165" s="1" t="s">
        <v>1</v>
      </c>
      <c r="D165" s="2">
        <v>34675</v>
      </c>
      <c r="E165" s="2">
        <v>4815.75</v>
      </c>
      <c r="F165" s="1">
        <v>0.13</v>
      </c>
      <c r="G165" s="1">
        <v>102</v>
      </c>
      <c r="H165" t="s">
        <v>2</v>
      </c>
    </row>
    <row r="166" spans="1:8" x14ac:dyDescent="0.35">
      <c r="A166" s="1">
        <v>806118</v>
      </c>
      <c r="B166" t="s">
        <v>158</v>
      </c>
      <c r="C166" s="1" t="s">
        <v>1</v>
      </c>
      <c r="D166" s="2">
        <v>18442</v>
      </c>
      <c r="E166" s="2">
        <v>97758.52</v>
      </c>
      <c r="F166" s="1">
        <v>5.0199999999999996</v>
      </c>
      <c r="G166" s="1">
        <v>102</v>
      </c>
      <c r="H166" t="s">
        <v>2</v>
      </c>
    </row>
    <row r="167" spans="1:8" x14ac:dyDescent="0.35">
      <c r="A167" s="1">
        <v>807068</v>
      </c>
      <c r="B167" t="s">
        <v>159</v>
      </c>
      <c r="C167" s="1" t="s">
        <v>1</v>
      </c>
      <c r="D167" s="2">
        <v>14316</v>
      </c>
      <c r="E167" s="2">
        <v>75025.87</v>
      </c>
      <c r="F167" s="1">
        <v>4.75</v>
      </c>
      <c r="G167" s="1">
        <v>102</v>
      </c>
      <c r="H167" t="s">
        <v>2</v>
      </c>
    </row>
    <row r="168" spans="1:8" x14ac:dyDescent="0.35">
      <c r="A168" s="1">
        <v>807071</v>
      </c>
      <c r="B168" t="s">
        <v>160</v>
      </c>
      <c r="C168" s="1" t="s">
        <v>1</v>
      </c>
      <c r="D168" s="2">
        <v>8562</v>
      </c>
      <c r="E168" s="1">
        <v>41001.660000000003</v>
      </c>
      <c r="F168" s="1">
        <v>4.6399999999999997</v>
      </c>
      <c r="G168" s="1">
        <v>102</v>
      </c>
      <c r="H168" t="s">
        <v>2</v>
      </c>
    </row>
    <row r="169" spans="1:8" x14ac:dyDescent="0.35">
      <c r="A169" s="1">
        <v>807119</v>
      </c>
      <c r="B169" t="s">
        <v>161</v>
      </c>
      <c r="C169" s="1" t="s">
        <v>1</v>
      </c>
      <c r="D169" s="2">
        <v>1140</v>
      </c>
      <c r="E169" s="1">
        <v>5466.69</v>
      </c>
      <c r="F169" s="1">
        <v>4.37</v>
      </c>
      <c r="G169" s="1">
        <v>102</v>
      </c>
      <c r="H169" t="s">
        <v>2</v>
      </c>
    </row>
    <row r="170" spans="1:8" x14ac:dyDescent="0.35">
      <c r="A170" s="1">
        <v>807130</v>
      </c>
      <c r="B170" t="s">
        <v>162</v>
      </c>
      <c r="C170" s="1" t="s">
        <v>1</v>
      </c>
      <c r="D170" s="2">
        <v>50</v>
      </c>
      <c r="E170" s="1">
        <v>515.15</v>
      </c>
      <c r="F170" s="1">
        <v>10.3</v>
      </c>
      <c r="G170" s="1">
        <v>102</v>
      </c>
      <c r="H170" t="s">
        <v>2</v>
      </c>
    </row>
    <row r="171" spans="1:8" x14ac:dyDescent="0.35">
      <c r="A171" s="1">
        <v>807545</v>
      </c>
      <c r="B171" t="s">
        <v>163</v>
      </c>
      <c r="C171" s="1" t="s">
        <v>1</v>
      </c>
      <c r="D171" s="2">
        <v>67</v>
      </c>
      <c r="E171" s="2">
        <v>794.88</v>
      </c>
      <c r="F171" s="1">
        <v>11.86</v>
      </c>
      <c r="G171" s="1">
        <v>102</v>
      </c>
      <c r="H171" t="s">
        <v>2</v>
      </c>
    </row>
    <row r="172" spans="1:8" x14ac:dyDescent="0.35">
      <c r="A172" s="1">
        <v>807546</v>
      </c>
      <c r="B172" t="s">
        <v>164</v>
      </c>
      <c r="C172" s="1" t="s">
        <v>1</v>
      </c>
      <c r="D172" s="2">
        <v>105</v>
      </c>
      <c r="E172" s="2">
        <v>499.65</v>
      </c>
      <c r="F172" s="1">
        <v>4.76</v>
      </c>
      <c r="G172" s="1">
        <v>102</v>
      </c>
      <c r="H172" t="s">
        <v>2</v>
      </c>
    </row>
    <row r="173" spans="1:8" x14ac:dyDescent="0.35">
      <c r="A173" s="1">
        <v>807554</v>
      </c>
      <c r="B173" t="s">
        <v>165</v>
      </c>
      <c r="C173" s="1" t="s">
        <v>1</v>
      </c>
      <c r="D173" s="2">
        <v>1019</v>
      </c>
      <c r="E173" s="2">
        <v>10563.82</v>
      </c>
      <c r="F173" s="1">
        <v>8.5</v>
      </c>
      <c r="G173" s="1">
        <v>102</v>
      </c>
      <c r="H173" t="s">
        <v>2</v>
      </c>
    </row>
    <row r="174" spans="1:8" x14ac:dyDescent="0.35">
      <c r="A174" s="1">
        <v>807555</v>
      </c>
      <c r="B174" t="s">
        <v>166</v>
      </c>
      <c r="C174" s="1" t="s">
        <v>1</v>
      </c>
      <c r="D174" s="2">
        <v>535</v>
      </c>
      <c r="E174" s="2">
        <v>3950.6</v>
      </c>
      <c r="F174" s="1">
        <v>5.16</v>
      </c>
      <c r="G174" s="1">
        <v>102</v>
      </c>
      <c r="H174" t="s">
        <v>2</v>
      </c>
    </row>
    <row r="175" spans="1:8" x14ac:dyDescent="0.35">
      <c r="A175" s="1">
        <v>807724</v>
      </c>
      <c r="B175" t="s">
        <v>167</v>
      </c>
      <c r="C175" s="1" t="s">
        <v>1</v>
      </c>
      <c r="D175" s="2">
        <v>2078</v>
      </c>
      <c r="E175" s="2">
        <v>36954.14</v>
      </c>
      <c r="F175" s="1">
        <v>12.91</v>
      </c>
      <c r="G175" s="1">
        <v>102</v>
      </c>
      <c r="H175" t="s">
        <v>2</v>
      </c>
    </row>
    <row r="176" spans="1:8" x14ac:dyDescent="0.35">
      <c r="A176" s="1">
        <v>807725</v>
      </c>
      <c r="B176" t="s">
        <v>168</v>
      </c>
      <c r="C176" s="1" t="s">
        <v>1</v>
      </c>
      <c r="D176" s="2">
        <v>1645</v>
      </c>
      <c r="E176" s="2">
        <v>21648.05</v>
      </c>
      <c r="F176" s="1">
        <v>7.69</v>
      </c>
      <c r="G176" s="1">
        <v>102</v>
      </c>
      <c r="H176" t="s">
        <v>2</v>
      </c>
    </row>
    <row r="177" spans="1:8" x14ac:dyDescent="0.35">
      <c r="A177" s="1">
        <v>807264</v>
      </c>
      <c r="B177" t="s">
        <v>169</v>
      </c>
      <c r="C177" s="1" t="s">
        <v>1</v>
      </c>
      <c r="D177" s="2">
        <v>935</v>
      </c>
      <c r="E177" s="2">
        <v>14667.65</v>
      </c>
      <c r="F177" s="1">
        <v>12.23</v>
      </c>
      <c r="G177" s="1">
        <v>102</v>
      </c>
      <c r="H177" t="s">
        <v>2</v>
      </c>
    </row>
    <row r="178" spans="1:8" x14ac:dyDescent="0.35">
      <c r="A178" s="1">
        <v>805067</v>
      </c>
      <c r="B178" t="s">
        <v>170</v>
      </c>
      <c r="C178" s="1" t="s">
        <v>1</v>
      </c>
      <c r="D178" s="2">
        <v>12</v>
      </c>
      <c r="E178" s="2">
        <v>1027.43</v>
      </c>
      <c r="F178" s="1">
        <v>85.62</v>
      </c>
      <c r="G178" s="1">
        <v>102</v>
      </c>
      <c r="H178" t="s">
        <v>2</v>
      </c>
    </row>
    <row r="179" spans="1:8" x14ac:dyDescent="0.35">
      <c r="A179" s="1">
        <v>805073</v>
      </c>
      <c r="B179" t="s">
        <v>171</v>
      </c>
      <c r="C179" s="1" t="s">
        <v>1</v>
      </c>
      <c r="D179" s="2">
        <v>1114</v>
      </c>
      <c r="E179" s="2">
        <v>107986.69</v>
      </c>
      <c r="F179" s="1">
        <v>64.78</v>
      </c>
      <c r="G179" s="1">
        <v>102</v>
      </c>
      <c r="H179" t="s">
        <v>2</v>
      </c>
    </row>
    <row r="180" spans="1:8" x14ac:dyDescent="0.35">
      <c r="A180" s="1">
        <v>806115</v>
      </c>
      <c r="B180" t="s">
        <v>172</v>
      </c>
      <c r="C180" s="1" t="s">
        <v>1</v>
      </c>
      <c r="D180" s="2">
        <v>8138</v>
      </c>
      <c r="E180" s="2">
        <v>2539.13</v>
      </c>
      <c r="F180" s="1">
        <v>0.31</v>
      </c>
      <c r="G180" s="1">
        <v>102</v>
      </c>
      <c r="H180" t="s">
        <v>2</v>
      </c>
    </row>
    <row r="181" spans="1:8" x14ac:dyDescent="0.35">
      <c r="A181" s="1">
        <v>807086</v>
      </c>
      <c r="B181" t="s">
        <v>173</v>
      </c>
      <c r="C181" s="1" t="s">
        <v>1</v>
      </c>
      <c r="D181" s="2">
        <v>25057</v>
      </c>
      <c r="E181" s="1">
        <v>2754.69</v>
      </c>
      <c r="F181" s="1">
        <v>0.11</v>
      </c>
      <c r="G181" s="1">
        <v>102</v>
      </c>
      <c r="H181" t="s">
        <v>2</v>
      </c>
    </row>
    <row r="182" spans="1:8" x14ac:dyDescent="0.35">
      <c r="A182" s="1">
        <v>807087</v>
      </c>
      <c r="B182" t="s">
        <v>174</v>
      </c>
      <c r="C182" s="1" t="s">
        <v>1</v>
      </c>
      <c r="D182" s="2">
        <v>2672</v>
      </c>
      <c r="E182" s="2">
        <v>1117.42</v>
      </c>
      <c r="F182" s="1">
        <v>0.37</v>
      </c>
      <c r="G182" s="1">
        <v>102</v>
      </c>
      <c r="H182" t="s">
        <v>2</v>
      </c>
    </row>
    <row r="183" spans="1:8" x14ac:dyDescent="0.35">
      <c r="A183" s="1">
        <v>807124</v>
      </c>
      <c r="B183" t="s">
        <v>175</v>
      </c>
      <c r="C183" s="1" t="s">
        <v>1</v>
      </c>
      <c r="D183" s="2">
        <v>36180</v>
      </c>
      <c r="E183" s="2">
        <v>5309.5</v>
      </c>
      <c r="F183" s="1">
        <v>0.12</v>
      </c>
      <c r="G183" s="1">
        <v>102</v>
      </c>
      <c r="H183" t="s">
        <v>2</v>
      </c>
    </row>
    <row r="184" spans="1:8" x14ac:dyDescent="0.35">
      <c r="A184" s="1">
        <v>807088</v>
      </c>
      <c r="B184" t="s">
        <v>176</v>
      </c>
      <c r="C184" s="1" t="s">
        <v>1</v>
      </c>
      <c r="D184" s="2">
        <v>696</v>
      </c>
      <c r="E184" s="2">
        <v>3558.45</v>
      </c>
      <c r="F184" s="1">
        <v>5.1100000000000003</v>
      </c>
      <c r="G184" s="1">
        <v>102</v>
      </c>
      <c r="H184" t="s">
        <v>2</v>
      </c>
    </row>
    <row r="185" spans="1:8" x14ac:dyDescent="0.35">
      <c r="A185" s="1">
        <v>807187</v>
      </c>
      <c r="B185" t="s">
        <v>177</v>
      </c>
      <c r="C185" s="1" t="s">
        <v>1</v>
      </c>
      <c r="D185" s="2">
        <v>9551</v>
      </c>
      <c r="E185" s="2">
        <v>10162.17</v>
      </c>
      <c r="F185" s="1">
        <v>1.06</v>
      </c>
      <c r="G185" s="1">
        <v>102</v>
      </c>
      <c r="H185" t="s">
        <v>2</v>
      </c>
    </row>
    <row r="186" spans="1:8" x14ac:dyDescent="0.35">
      <c r="A186" s="1">
        <v>807473</v>
      </c>
      <c r="B186" t="s">
        <v>178</v>
      </c>
      <c r="C186" s="1" t="s">
        <v>1</v>
      </c>
      <c r="D186" s="2">
        <v>2424</v>
      </c>
      <c r="E186" s="2">
        <v>11018.05</v>
      </c>
      <c r="F186" s="1">
        <v>4.3499999999999996</v>
      </c>
      <c r="G186" s="1">
        <v>102</v>
      </c>
      <c r="H186" t="s">
        <v>2</v>
      </c>
    </row>
    <row r="187" spans="1:8" x14ac:dyDescent="0.35">
      <c r="A187" s="1">
        <v>807482</v>
      </c>
      <c r="B187" t="s">
        <v>179</v>
      </c>
      <c r="C187" s="1" t="s">
        <v>1</v>
      </c>
      <c r="D187" s="2">
        <v>14220</v>
      </c>
      <c r="E187" s="1">
        <v>31124.7</v>
      </c>
      <c r="F187" s="1">
        <v>2.08</v>
      </c>
      <c r="G187" s="1">
        <v>102</v>
      </c>
      <c r="H187" t="s">
        <v>2</v>
      </c>
    </row>
    <row r="188" spans="1:8" x14ac:dyDescent="0.35">
      <c r="A188" s="1">
        <v>807070</v>
      </c>
      <c r="B188" t="s">
        <v>180</v>
      </c>
      <c r="C188" s="1" t="s">
        <v>1</v>
      </c>
      <c r="D188" s="2">
        <v>14287</v>
      </c>
      <c r="E188" s="2">
        <v>33860.18</v>
      </c>
      <c r="F188" s="1">
        <v>2.12</v>
      </c>
      <c r="G188" s="1">
        <v>102</v>
      </c>
      <c r="H188" t="s">
        <v>2</v>
      </c>
    </row>
    <row r="189" spans="1:8" x14ac:dyDescent="0.35">
      <c r="A189" s="1">
        <v>807118</v>
      </c>
      <c r="B189" t="s">
        <v>181</v>
      </c>
      <c r="C189" s="1" t="s">
        <v>1</v>
      </c>
      <c r="D189" s="2">
        <v>303</v>
      </c>
      <c r="E189" s="2">
        <v>504.94</v>
      </c>
      <c r="F189" s="1">
        <v>1.67</v>
      </c>
      <c r="G189" s="1">
        <v>102</v>
      </c>
      <c r="H189" t="s">
        <v>2</v>
      </c>
    </row>
    <row r="190" spans="1:8" x14ac:dyDescent="0.35">
      <c r="A190" s="1">
        <v>806116</v>
      </c>
      <c r="B190" t="s">
        <v>182</v>
      </c>
      <c r="C190" s="1" t="s">
        <v>1</v>
      </c>
      <c r="D190" s="2">
        <v>918</v>
      </c>
      <c r="E190" s="1">
        <v>5794.6</v>
      </c>
      <c r="F190" s="1">
        <v>2.44</v>
      </c>
      <c r="G190" s="1">
        <v>102</v>
      </c>
      <c r="H190" t="s">
        <v>2</v>
      </c>
    </row>
    <row r="191" spans="1:8" x14ac:dyDescent="0.35">
      <c r="A191" s="1">
        <v>807079</v>
      </c>
      <c r="B191" t="s">
        <v>183</v>
      </c>
      <c r="C191" s="1" t="s">
        <v>1</v>
      </c>
      <c r="D191" s="2">
        <v>1332</v>
      </c>
      <c r="E191" s="2">
        <v>4733.4399999999996</v>
      </c>
      <c r="F191" s="1">
        <v>2.31</v>
      </c>
      <c r="G191" s="1">
        <v>102</v>
      </c>
      <c r="H191" t="s">
        <v>2</v>
      </c>
    </row>
    <row r="192" spans="1:8" x14ac:dyDescent="0.35">
      <c r="A192" s="1">
        <v>807114</v>
      </c>
      <c r="B192" t="s">
        <v>184</v>
      </c>
      <c r="C192" s="1" t="s">
        <v>1</v>
      </c>
      <c r="D192" s="2">
        <v>641</v>
      </c>
      <c r="E192" s="2">
        <v>1127.32</v>
      </c>
      <c r="F192" s="1">
        <v>1.64</v>
      </c>
      <c r="G192" s="1">
        <v>102</v>
      </c>
      <c r="H192" t="s">
        <v>2</v>
      </c>
    </row>
    <row r="193" spans="1:8" x14ac:dyDescent="0.35">
      <c r="A193" s="1">
        <v>807121</v>
      </c>
      <c r="B193" t="s">
        <v>185</v>
      </c>
      <c r="C193" s="1" t="s">
        <v>1</v>
      </c>
      <c r="D193" s="2">
        <v>893</v>
      </c>
      <c r="E193" s="2">
        <v>1777.93</v>
      </c>
      <c r="F193" s="1">
        <v>1.88</v>
      </c>
      <c r="G193" s="1">
        <v>102</v>
      </c>
      <c r="H193" t="s">
        <v>2</v>
      </c>
    </row>
    <row r="194" spans="1:8" x14ac:dyDescent="0.35">
      <c r="A194" s="1">
        <v>807581</v>
      </c>
      <c r="B194" t="s">
        <v>186</v>
      </c>
      <c r="C194" s="1" t="s">
        <v>1</v>
      </c>
      <c r="D194" s="2">
        <v>-378</v>
      </c>
      <c r="E194" s="1">
        <v>521.05999999999995</v>
      </c>
      <c r="F194" s="1">
        <v>1.77</v>
      </c>
      <c r="G194" s="1">
        <v>102</v>
      </c>
      <c r="H194" t="s">
        <v>2</v>
      </c>
    </row>
    <row r="195" spans="1:8" x14ac:dyDescent="0.35">
      <c r="A195" s="1">
        <v>807582</v>
      </c>
      <c r="B195" t="s">
        <v>187</v>
      </c>
      <c r="C195" s="1" t="s">
        <v>1</v>
      </c>
      <c r="D195" s="2">
        <v>652</v>
      </c>
      <c r="E195" s="2">
        <v>525.69000000000005</v>
      </c>
      <c r="F195" s="1">
        <v>0.78</v>
      </c>
      <c r="G195" s="1">
        <v>102</v>
      </c>
      <c r="H195" t="s">
        <v>2</v>
      </c>
    </row>
    <row r="196" spans="1:8" x14ac:dyDescent="0.35">
      <c r="A196" s="1">
        <v>807529</v>
      </c>
      <c r="B196" t="s">
        <v>3266</v>
      </c>
      <c r="C196" s="1" t="s">
        <v>1</v>
      </c>
      <c r="D196" s="2">
        <v>4004</v>
      </c>
      <c r="E196" s="1">
        <v>46989.9</v>
      </c>
      <c r="F196" s="1">
        <v>9.4</v>
      </c>
      <c r="G196" s="1">
        <v>102</v>
      </c>
      <c r="H196" t="s">
        <v>2</v>
      </c>
    </row>
    <row r="197" spans="1:8" x14ac:dyDescent="0.35">
      <c r="A197" s="1">
        <v>807552</v>
      </c>
      <c r="B197" t="s">
        <v>188</v>
      </c>
      <c r="C197" s="1" t="s">
        <v>1</v>
      </c>
      <c r="D197" s="2">
        <v>42883</v>
      </c>
      <c r="E197" s="2">
        <v>19260.84</v>
      </c>
      <c r="F197" s="1">
        <v>0.43</v>
      </c>
      <c r="G197" s="1">
        <v>102</v>
      </c>
      <c r="H197" t="s">
        <v>2</v>
      </c>
    </row>
    <row r="198" spans="1:8" x14ac:dyDescent="0.35">
      <c r="A198" s="1">
        <v>807598</v>
      </c>
      <c r="B198" t="s">
        <v>189</v>
      </c>
      <c r="C198" s="1" t="s">
        <v>1</v>
      </c>
      <c r="D198" s="2">
        <v>1791</v>
      </c>
      <c r="E198" s="2">
        <v>471.19</v>
      </c>
      <c r="F198" s="1">
        <v>0.26</v>
      </c>
      <c r="G198" s="1">
        <v>102</v>
      </c>
      <c r="H198" t="s">
        <v>2</v>
      </c>
    </row>
    <row r="199" spans="1:8" x14ac:dyDescent="0.35">
      <c r="A199" s="1">
        <v>807535</v>
      </c>
      <c r="B199" t="s">
        <v>190</v>
      </c>
      <c r="C199" s="1" t="s">
        <v>1</v>
      </c>
      <c r="D199" s="2">
        <v>11794</v>
      </c>
      <c r="E199" s="2">
        <v>1589.21</v>
      </c>
      <c r="F199" s="1">
        <v>0.09</v>
      </c>
      <c r="G199" s="1">
        <v>102</v>
      </c>
      <c r="H199" t="s">
        <v>2</v>
      </c>
    </row>
    <row r="200" spans="1:8" x14ac:dyDescent="0.35">
      <c r="A200" s="1">
        <v>807688</v>
      </c>
      <c r="B200" t="s">
        <v>191</v>
      </c>
      <c r="C200" s="1" t="s">
        <v>1</v>
      </c>
      <c r="D200" s="2">
        <v>937</v>
      </c>
      <c r="E200" s="2">
        <v>13514.78</v>
      </c>
      <c r="F200" s="1">
        <v>6.76</v>
      </c>
      <c r="G200" s="1">
        <v>102</v>
      </c>
      <c r="H200" t="s">
        <v>2</v>
      </c>
    </row>
    <row r="201" spans="1:8" x14ac:dyDescent="0.35">
      <c r="A201" s="1">
        <v>807122</v>
      </c>
      <c r="B201" t="s">
        <v>192</v>
      </c>
      <c r="C201" s="1" t="s">
        <v>1</v>
      </c>
      <c r="D201" s="2">
        <v>575</v>
      </c>
      <c r="E201" s="2">
        <v>10152.48</v>
      </c>
      <c r="F201" s="1">
        <v>5.21</v>
      </c>
      <c r="G201" s="1">
        <v>102</v>
      </c>
      <c r="H201" t="s">
        <v>2</v>
      </c>
    </row>
    <row r="202" spans="1:8" x14ac:dyDescent="0.35">
      <c r="A202" s="1">
        <v>807126</v>
      </c>
      <c r="B202" t="s">
        <v>193</v>
      </c>
      <c r="C202" s="1" t="s">
        <v>1</v>
      </c>
      <c r="D202" s="2">
        <v>12517</v>
      </c>
      <c r="E202" s="2">
        <v>13974</v>
      </c>
      <c r="F202" s="1">
        <v>1.02</v>
      </c>
      <c r="G202" s="1">
        <v>102</v>
      </c>
      <c r="H202" t="s">
        <v>2</v>
      </c>
    </row>
    <row r="203" spans="1:8" x14ac:dyDescent="0.35">
      <c r="A203" s="1">
        <v>807127</v>
      </c>
      <c r="B203" t="s">
        <v>194</v>
      </c>
      <c r="C203" s="1" t="s">
        <v>1</v>
      </c>
      <c r="D203" s="2">
        <v>2077</v>
      </c>
      <c r="E203" s="2">
        <v>6681.3</v>
      </c>
      <c r="F203" s="1">
        <v>2</v>
      </c>
      <c r="G203" s="1">
        <v>102</v>
      </c>
      <c r="H203" t="s">
        <v>2</v>
      </c>
    </row>
    <row r="204" spans="1:8" x14ac:dyDescent="0.35">
      <c r="A204" s="1">
        <v>807131</v>
      </c>
      <c r="B204" t="s">
        <v>195</v>
      </c>
      <c r="C204" s="1" t="s">
        <v>1</v>
      </c>
      <c r="D204" s="2">
        <v>3766</v>
      </c>
      <c r="E204" s="2">
        <v>6471.35</v>
      </c>
      <c r="F204" s="1">
        <v>1.23</v>
      </c>
      <c r="G204" s="1">
        <v>102</v>
      </c>
      <c r="H204" t="s">
        <v>2</v>
      </c>
    </row>
    <row r="205" spans="1:8" x14ac:dyDescent="0.35">
      <c r="A205" s="1">
        <v>807134</v>
      </c>
      <c r="B205" t="s">
        <v>196</v>
      </c>
      <c r="C205" s="1" t="s">
        <v>1</v>
      </c>
      <c r="D205" s="2">
        <v>3204</v>
      </c>
      <c r="E205" s="2">
        <v>4553.3100000000004</v>
      </c>
      <c r="F205" s="1">
        <v>1.23</v>
      </c>
      <c r="G205" s="1">
        <v>102</v>
      </c>
      <c r="H205" t="s">
        <v>2</v>
      </c>
    </row>
    <row r="206" spans="1:8" x14ac:dyDescent="0.35">
      <c r="A206" s="1">
        <v>807287</v>
      </c>
      <c r="B206" t="s">
        <v>197</v>
      </c>
      <c r="C206" s="1" t="s">
        <v>1</v>
      </c>
      <c r="D206" s="2">
        <v>6618</v>
      </c>
      <c r="E206" s="2">
        <v>4705.96</v>
      </c>
      <c r="F206" s="1">
        <v>0.69</v>
      </c>
      <c r="G206" s="1">
        <v>102</v>
      </c>
      <c r="H206" t="s">
        <v>2</v>
      </c>
    </row>
    <row r="207" spans="1:8" x14ac:dyDescent="0.35">
      <c r="A207" s="1">
        <v>807324</v>
      </c>
      <c r="B207" t="s">
        <v>198</v>
      </c>
      <c r="C207" s="1" t="s">
        <v>1</v>
      </c>
      <c r="D207" s="2">
        <v>6003</v>
      </c>
      <c r="E207" s="2">
        <v>32747.69</v>
      </c>
      <c r="F207" s="1">
        <v>4.8499999999999996</v>
      </c>
      <c r="G207" s="1">
        <v>102</v>
      </c>
      <c r="H207" t="s">
        <v>2</v>
      </c>
    </row>
    <row r="208" spans="1:8" x14ac:dyDescent="0.35">
      <c r="A208" s="1">
        <v>807469</v>
      </c>
      <c r="B208" t="s">
        <v>199</v>
      </c>
      <c r="C208" s="1" t="s">
        <v>1</v>
      </c>
      <c r="D208" s="2">
        <v>2993</v>
      </c>
      <c r="E208" s="2">
        <v>4225.29</v>
      </c>
      <c r="F208" s="1">
        <v>1.28</v>
      </c>
      <c r="G208" s="1">
        <v>102</v>
      </c>
      <c r="H208" t="s">
        <v>2</v>
      </c>
    </row>
    <row r="209" spans="1:8" x14ac:dyDescent="0.35">
      <c r="A209" s="1">
        <v>807626</v>
      </c>
      <c r="B209" t="s">
        <v>200</v>
      </c>
      <c r="C209" s="1" t="s">
        <v>1</v>
      </c>
      <c r="D209" s="2">
        <v>3054</v>
      </c>
      <c r="E209" s="1">
        <v>4733.28</v>
      </c>
      <c r="F209" s="1">
        <v>1.28</v>
      </c>
      <c r="G209" s="1">
        <v>102</v>
      </c>
      <c r="H209" t="s">
        <v>2</v>
      </c>
    </row>
    <row r="210" spans="1:8" x14ac:dyDescent="0.35">
      <c r="A210" s="1">
        <v>807135</v>
      </c>
      <c r="B210" t="s">
        <v>201</v>
      </c>
      <c r="C210" s="1" t="s">
        <v>1</v>
      </c>
      <c r="D210" s="2">
        <v>3968</v>
      </c>
      <c r="E210" s="2">
        <v>5173.07</v>
      </c>
      <c r="F210" s="1">
        <v>1.28</v>
      </c>
      <c r="G210" s="1">
        <v>102</v>
      </c>
      <c r="H210" t="s">
        <v>2</v>
      </c>
    </row>
    <row r="211" spans="1:8" x14ac:dyDescent="0.35">
      <c r="A211" s="1">
        <v>807300</v>
      </c>
      <c r="B211" t="s">
        <v>202</v>
      </c>
      <c r="C211" s="1" t="s">
        <v>1</v>
      </c>
      <c r="D211" s="2">
        <v>210</v>
      </c>
      <c r="E211" s="1">
        <v>2028.62</v>
      </c>
      <c r="F211" s="1">
        <v>5.56</v>
      </c>
      <c r="G211" s="1">
        <v>102</v>
      </c>
      <c r="H211" t="s">
        <v>2</v>
      </c>
    </row>
    <row r="212" spans="1:8" x14ac:dyDescent="0.35">
      <c r="A212" s="1">
        <v>807490</v>
      </c>
      <c r="B212" t="s">
        <v>203</v>
      </c>
      <c r="C212" s="1" t="s">
        <v>1</v>
      </c>
      <c r="D212" s="2">
        <v>730</v>
      </c>
      <c r="E212" s="2">
        <v>5661.82</v>
      </c>
      <c r="F212" s="1">
        <v>6.3</v>
      </c>
      <c r="G212" s="1">
        <v>102</v>
      </c>
      <c r="H212" t="s">
        <v>2</v>
      </c>
    </row>
    <row r="213" spans="1:8" x14ac:dyDescent="0.35">
      <c r="A213" s="1">
        <v>807498</v>
      </c>
      <c r="B213" t="s">
        <v>204</v>
      </c>
      <c r="C213" s="1" t="s">
        <v>1</v>
      </c>
      <c r="D213" s="2">
        <v>25</v>
      </c>
      <c r="E213" s="2">
        <v>317.70999999999998</v>
      </c>
      <c r="F213" s="1">
        <v>11.35</v>
      </c>
      <c r="G213" s="1">
        <v>102</v>
      </c>
      <c r="H213" t="s">
        <v>2</v>
      </c>
    </row>
    <row r="214" spans="1:8" x14ac:dyDescent="0.35">
      <c r="A214" s="1">
        <v>807591</v>
      </c>
      <c r="B214" t="s">
        <v>205</v>
      </c>
      <c r="C214" s="1" t="s">
        <v>1</v>
      </c>
      <c r="D214" s="2">
        <v>105</v>
      </c>
      <c r="E214" s="2">
        <v>1494.71</v>
      </c>
      <c r="F214" s="1">
        <v>5.46</v>
      </c>
      <c r="G214" s="1">
        <v>102</v>
      </c>
      <c r="H214" t="s">
        <v>2</v>
      </c>
    </row>
    <row r="215" spans="1:8" x14ac:dyDescent="0.35">
      <c r="A215" s="1">
        <v>807206</v>
      </c>
      <c r="B215" t="s">
        <v>206</v>
      </c>
      <c r="C215" s="1" t="s">
        <v>1</v>
      </c>
      <c r="D215" s="2">
        <v>689</v>
      </c>
      <c r="E215" s="2">
        <v>3880</v>
      </c>
      <c r="F215" s="1">
        <v>4.96</v>
      </c>
      <c r="G215" s="1">
        <v>102</v>
      </c>
      <c r="H215" t="s">
        <v>2</v>
      </c>
    </row>
    <row r="216" spans="1:8" x14ac:dyDescent="0.35">
      <c r="A216" s="1">
        <v>807265</v>
      </c>
      <c r="B216" t="s">
        <v>207</v>
      </c>
      <c r="C216" s="1" t="s">
        <v>1</v>
      </c>
      <c r="D216" s="2">
        <v>413</v>
      </c>
      <c r="E216" s="2">
        <v>6514.68</v>
      </c>
      <c r="F216" s="1">
        <v>10.01</v>
      </c>
      <c r="G216" s="1">
        <v>102</v>
      </c>
      <c r="H216" t="s">
        <v>2</v>
      </c>
    </row>
    <row r="217" spans="1:8" x14ac:dyDescent="0.35">
      <c r="A217" s="1">
        <v>807266</v>
      </c>
      <c r="B217" t="s">
        <v>208</v>
      </c>
      <c r="C217" s="1" t="s">
        <v>1</v>
      </c>
      <c r="D217" s="2">
        <v>191</v>
      </c>
      <c r="E217" s="2">
        <v>2688.68</v>
      </c>
      <c r="F217" s="1">
        <v>13.79</v>
      </c>
      <c r="G217" s="1">
        <v>102</v>
      </c>
      <c r="H217" t="s">
        <v>2</v>
      </c>
    </row>
    <row r="218" spans="1:8" x14ac:dyDescent="0.35">
      <c r="A218" s="1">
        <v>807267</v>
      </c>
      <c r="B218" t="s">
        <v>209</v>
      </c>
      <c r="C218" s="1" t="s">
        <v>1</v>
      </c>
      <c r="D218" s="2">
        <v>499</v>
      </c>
      <c r="E218" s="1">
        <v>9197.07</v>
      </c>
      <c r="F218" s="1">
        <v>16.940000000000001</v>
      </c>
      <c r="G218" s="1">
        <v>102</v>
      </c>
      <c r="H218" t="s">
        <v>2</v>
      </c>
    </row>
    <row r="219" spans="1:8" x14ac:dyDescent="0.35">
      <c r="A219" s="1">
        <v>807268</v>
      </c>
      <c r="B219" t="s">
        <v>210</v>
      </c>
      <c r="C219" s="1" t="s">
        <v>1</v>
      </c>
      <c r="D219" s="2">
        <v>1323</v>
      </c>
      <c r="E219" s="2">
        <v>20162.900000000001</v>
      </c>
      <c r="F219" s="1">
        <v>14.25</v>
      </c>
      <c r="G219" s="1">
        <v>102</v>
      </c>
      <c r="H219" t="s">
        <v>2</v>
      </c>
    </row>
    <row r="220" spans="1:8" x14ac:dyDescent="0.35">
      <c r="A220" s="1">
        <v>807269</v>
      </c>
      <c r="B220" t="s">
        <v>211</v>
      </c>
      <c r="C220" s="1" t="s">
        <v>1</v>
      </c>
      <c r="D220" s="2">
        <v>231</v>
      </c>
      <c r="E220" s="2">
        <v>489.9</v>
      </c>
      <c r="F220" s="1">
        <v>2.12</v>
      </c>
      <c r="G220" s="1">
        <v>102</v>
      </c>
      <c r="H220" t="s">
        <v>2</v>
      </c>
    </row>
    <row r="221" spans="1:8" x14ac:dyDescent="0.35">
      <c r="A221" s="1">
        <v>807270</v>
      </c>
      <c r="B221" t="s">
        <v>212</v>
      </c>
      <c r="C221" s="1" t="s">
        <v>1</v>
      </c>
      <c r="D221" s="2">
        <v>278</v>
      </c>
      <c r="E221" s="2">
        <v>3764.78</v>
      </c>
      <c r="F221" s="1">
        <v>11.76</v>
      </c>
      <c r="G221" s="1">
        <v>102</v>
      </c>
      <c r="H221" t="s">
        <v>2</v>
      </c>
    </row>
    <row r="222" spans="1:8" x14ac:dyDescent="0.35">
      <c r="A222" s="1">
        <v>807271</v>
      </c>
      <c r="B222" t="s">
        <v>213</v>
      </c>
      <c r="C222" s="1" t="s">
        <v>1</v>
      </c>
      <c r="D222" s="2">
        <v>549</v>
      </c>
      <c r="E222" s="2">
        <v>11572.26</v>
      </c>
      <c r="F222" s="1">
        <v>16.63</v>
      </c>
      <c r="G222" s="1">
        <v>102</v>
      </c>
      <c r="H222" t="s">
        <v>2</v>
      </c>
    </row>
    <row r="223" spans="1:8" x14ac:dyDescent="0.35">
      <c r="A223" s="1">
        <v>807272</v>
      </c>
      <c r="B223" t="s">
        <v>214</v>
      </c>
      <c r="C223" s="1" t="s">
        <v>1</v>
      </c>
      <c r="D223" s="2">
        <v>396</v>
      </c>
      <c r="E223" s="2">
        <v>5706.05</v>
      </c>
      <c r="F223" s="1">
        <v>10.43</v>
      </c>
      <c r="G223" s="1">
        <v>102</v>
      </c>
      <c r="H223" t="s">
        <v>2</v>
      </c>
    </row>
    <row r="224" spans="1:8" x14ac:dyDescent="0.35">
      <c r="A224" s="1">
        <v>807273</v>
      </c>
      <c r="B224" t="s">
        <v>215</v>
      </c>
      <c r="C224" s="1" t="s">
        <v>1</v>
      </c>
      <c r="D224" s="2">
        <v>718</v>
      </c>
      <c r="E224" s="2">
        <v>2787.25</v>
      </c>
      <c r="F224" s="1">
        <v>3.48</v>
      </c>
      <c r="G224" s="1">
        <v>102</v>
      </c>
      <c r="H224" t="s">
        <v>2</v>
      </c>
    </row>
    <row r="225" spans="1:8" x14ac:dyDescent="0.35">
      <c r="A225" s="1">
        <v>807274</v>
      </c>
      <c r="B225" t="s">
        <v>216</v>
      </c>
      <c r="C225" s="1" t="s">
        <v>1</v>
      </c>
      <c r="D225" s="2">
        <v>795</v>
      </c>
      <c r="E225" s="2">
        <v>14859.15</v>
      </c>
      <c r="F225" s="1">
        <v>16.75</v>
      </c>
      <c r="G225" s="1">
        <v>102</v>
      </c>
      <c r="H225" t="s">
        <v>2</v>
      </c>
    </row>
    <row r="226" spans="1:8" x14ac:dyDescent="0.35">
      <c r="A226" s="1">
        <v>807275</v>
      </c>
      <c r="B226" t="s">
        <v>217</v>
      </c>
      <c r="C226" s="1" t="s">
        <v>1</v>
      </c>
      <c r="D226" s="2">
        <v>354</v>
      </c>
      <c r="E226" s="2">
        <v>4327.8999999999996</v>
      </c>
      <c r="F226" s="1">
        <v>9.9</v>
      </c>
      <c r="G226" s="1">
        <v>102</v>
      </c>
      <c r="H226" t="s">
        <v>2</v>
      </c>
    </row>
    <row r="227" spans="1:8" x14ac:dyDescent="0.35">
      <c r="A227" s="1">
        <v>807276</v>
      </c>
      <c r="B227" t="s">
        <v>218</v>
      </c>
      <c r="C227" s="1" t="s">
        <v>1</v>
      </c>
      <c r="D227" s="2">
        <v>148</v>
      </c>
      <c r="E227" s="2">
        <v>1731.9</v>
      </c>
      <c r="F227" s="1">
        <v>10.19</v>
      </c>
      <c r="G227" s="1">
        <v>102</v>
      </c>
      <c r="H227" t="s">
        <v>2</v>
      </c>
    </row>
    <row r="228" spans="1:8" x14ac:dyDescent="0.35">
      <c r="A228" s="1">
        <v>807277</v>
      </c>
      <c r="B228" t="s">
        <v>219</v>
      </c>
      <c r="C228" s="1" t="s">
        <v>1</v>
      </c>
      <c r="D228" s="2">
        <v>208</v>
      </c>
      <c r="E228" s="1">
        <v>3251.58</v>
      </c>
      <c r="F228" s="1">
        <v>14.65</v>
      </c>
      <c r="G228" s="1">
        <v>102</v>
      </c>
      <c r="H228" t="s">
        <v>2</v>
      </c>
    </row>
    <row r="229" spans="1:8" x14ac:dyDescent="0.35">
      <c r="A229" s="1">
        <v>807278</v>
      </c>
      <c r="B229" t="s">
        <v>220</v>
      </c>
      <c r="C229" s="1" t="s">
        <v>1</v>
      </c>
      <c r="D229" s="2">
        <v>125</v>
      </c>
      <c r="E229" s="2">
        <v>1645.73</v>
      </c>
      <c r="F229" s="1">
        <v>9.8000000000000007</v>
      </c>
      <c r="G229" s="1">
        <v>102</v>
      </c>
      <c r="H229" t="s">
        <v>2</v>
      </c>
    </row>
    <row r="230" spans="1:8" x14ac:dyDescent="0.35">
      <c r="A230" s="1">
        <v>807279</v>
      </c>
      <c r="B230" t="s">
        <v>221</v>
      </c>
      <c r="C230" s="1" t="s">
        <v>1</v>
      </c>
      <c r="D230" s="2">
        <v>32</v>
      </c>
      <c r="E230" s="2">
        <v>328.91</v>
      </c>
      <c r="F230" s="1">
        <v>9.14</v>
      </c>
      <c r="G230" s="1">
        <v>102</v>
      </c>
      <c r="H230" t="s">
        <v>2</v>
      </c>
    </row>
    <row r="231" spans="1:8" x14ac:dyDescent="0.35">
      <c r="A231" s="1">
        <v>807331</v>
      </c>
      <c r="B231" t="s">
        <v>222</v>
      </c>
      <c r="C231" s="1" t="s">
        <v>1</v>
      </c>
      <c r="D231" s="2">
        <v>633</v>
      </c>
      <c r="E231" s="2">
        <v>11520.46</v>
      </c>
      <c r="F231" s="1">
        <v>13.51</v>
      </c>
      <c r="G231" s="1">
        <v>102</v>
      </c>
      <c r="H231" t="s">
        <v>2</v>
      </c>
    </row>
    <row r="232" spans="1:8" x14ac:dyDescent="0.35">
      <c r="A232" s="1">
        <v>807332</v>
      </c>
      <c r="B232" t="s">
        <v>223</v>
      </c>
      <c r="C232" s="1" t="s">
        <v>1</v>
      </c>
      <c r="D232" s="2">
        <v>74</v>
      </c>
      <c r="E232" s="2">
        <v>1434.26</v>
      </c>
      <c r="F232" s="1">
        <v>19.38</v>
      </c>
      <c r="G232" s="1">
        <v>102</v>
      </c>
      <c r="H232" t="s">
        <v>2</v>
      </c>
    </row>
    <row r="233" spans="1:8" x14ac:dyDescent="0.35">
      <c r="A233" s="1">
        <v>807370</v>
      </c>
      <c r="B233" t="s">
        <v>224</v>
      </c>
      <c r="C233" s="1" t="s">
        <v>1</v>
      </c>
      <c r="D233" s="2">
        <v>115</v>
      </c>
      <c r="E233" s="2">
        <v>1559.56</v>
      </c>
      <c r="F233" s="1">
        <v>10.54</v>
      </c>
      <c r="G233" s="1">
        <v>102</v>
      </c>
      <c r="H233" t="s">
        <v>2</v>
      </c>
    </row>
    <row r="234" spans="1:8" x14ac:dyDescent="0.35">
      <c r="A234" s="1">
        <v>807371</v>
      </c>
      <c r="B234" t="s">
        <v>225</v>
      </c>
      <c r="C234" s="1" t="s">
        <v>1</v>
      </c>
      <c r="D234" s="2">
        <v>240</v>
      </c>
      <c r="E234" s="2">
        <v>3583.15</v>
      </c>
      <c r="F234" s="1">
        <v>14.93</v>
      </c>
      <c r="G234" s="1">
        <v>102</v>
      </c>
      <c r="H234" t="s">
        <v>2</v>
      </c>
    </row>
    <row r="235" spans="1:8" x14ac:dyDescent="0.35">
      <c r="A235" s="1">
        <v>807517</v>
      </c>
      <c r="B235" t="s">
        <v>226</v>
      </c>
      <c r="C235" s="1" t="s">
        <v>1</v>
      </c>
      <c r="D235" s="2">
        <v>526</v>
      </c>
      <c r="E235" s="2">
        <v>2934.52</v>
      </c>
      <c r="F235" s="1">
        <v>4.79</v>
      </c>
      <c r="G235" s="1">
        <v>102</v>
      </c>
      <c r="H235" t="s">
        <v>2</v>
      </c>
    </row>
    <row r="236" spans="1:8" x14ac:dyDescent="0.35">
      <c r="A236" s="1">
        <v>807518</v>
      </c>
      <c r="B236" t="s">
        <v>227</v>
      </c>
      <c r="C236" s="1" t="s">
        <v>1</v>
      </c>
      <c r="D236" s="2">
        <v>531</v>
      </c>
      <c r="E236" s="2">
        <v>4818.43</v>
      </c>
      <c r="F236" s="1">
        <v>8.08</v>
      </c>
      <c r="G236" s="1">
        <v>102</v>
      </c>
      <c r="H236" t="s">
        <v>2</v>
      </c>
    </row>
    <row r="237" spans="1:8" x14ac:dyDescent="0.35">
      <c r="A237" s="1">
        <v>807519</v>
      </c>
      <c r="B237" t="s">
        <v>228</v>
      </c>
      <c r="C237" s="1" t="s">
        <v>1</v>
      </c>
      <c r="D237" s="2">
        <v>208</v>
      </c>
      <c r="E237" s="2">
        <v>2848.37</v>
      </c>
      <c r="F237" s="1">
        <v>13.01</v>
      </c>
      <c r="G237" s="1">
        <v>102</v>
      </c>
      <c r="H237" t="s">
        <v>2</v>
      </c>
    </row>
    <row r="238" spans="1:8" x14ac:dyDescent="0.35">
      <c r="A238" s="1">
        <v>807676</v>
      </c>
      <c r="B238" t="s">
        <v>229</v>
      </c>
      <c r="C238" s="1" t="s">
        <v>1</v>
      </c>
      <c r="D238" s="2">
        <v>108</v>
      </c>
      <c r="E238" s="1">
        <v>1148.47</v>
      </c>
      <c r="F238" s="1">
        <v>10.63</v>
      </c>
      <c r="G238" s="1">
        <v>102</v>
      </c>
      <c r="H238" t="s">
        <v>2</v>
      </c>
    </row>
    <row r="239" spans="1:8" x14ac:dyDescent="0.35">
      <c r="A239" s="1">
        <v>807677</v>
      </c>
      <c r="B239" t="s">
        <v>230</v>
      </c>
      <c r="C239" s="1" t="s">
        <v>1</v>
      </c>
      <c r="D239" s="2">
        <v>1672</v>
      </c>
      <c r="E239" s="2">
        <v>6046.05</v>
      </c>
      <c r="F239" s="1">
        <v>3.1</v>
      </c>
      <c r="G239" s="1">
        <v>102</v>
      </c>
      <c r="H239" t="s">
        <v>2</v>
      </c>
    </row>
    <row r="240" spans="1:8" x14ac:dyDescent="0.35">
      <c r="A240" s="1">
        <v>807678</v>
      </c>
      <c r="B240" t="s">
        <v>231</v>
      </c>
      <c r="C240" s="1" t="s">
        <v>1</v>
      </c>
      <c r="D240" s="2">
        <v>108</v>
      </c>
      <c r="E240" s="2">
        <v>407.84</v>
      </c>
      <c r="F240" s="1">
        <v>3.78</v>
      </c>
      <c r="G240" s="1">
        <v>102</v>
      </c>
      <c r="H240" t="s">
        <v>2</v>
      </c>
    </row>
    <row r="241" spans="1:8" x14ac:dyDescent="0.35">
      <c r="A241" s="1">
        <v>807684</v>
      </c>
      <c r="B241" t="s">
        <v>232</v>
      </c>
      <c r="C241" s="1" t="s">
        <v>1</v>
      </c>
      <c r="D241" s="2">
        <v>525</v>
      </c>
      <c r="E241" s="2">
        <v>1999.7</v>
      </c>
      <c r="F241" s="1">
        <v>3.51</v>
      </c>
      <c r="G241" s="1">
        <v>102</v>
      </c>
      <c r="H241" t="s">
        <v>2</v>
      </c>
    </row>
    <row r="242" spans="1:8" x14ac:dyDescent="0.35">
      <c r="A242" s="1">
        <v>807686</v>
      </c>
      <c r="B242" t="s">
        <v>233</v>
      </c>
      <c r="C242" s="1" t="s">
        <v>1</v>
      </c>
      <c r="D242" s="2">
        <v>-135</v>
      </c>
      <c r="E242" s="2">
        <v>2781.89</v>
      </c>
      <c r="F242" s="1">
        <v>5.44</v>
      </c>
      <c r="G242" s="1">
        <v>102</v>
      </c>
      <c r="H242" t="s">
        <v>2</v>
      </c>
    </row>
    <row r="243" spans="1:8" x14ac:dyDescent="0.35">
      <c r="A243" s="1">
        <v>807687</v>
      </c>
      <c r="B243" t="s">
        <v>234</v>
      </c>
      <c r="C243" s="1" t="s">
        <v>1</v>
      </c>
      <c r="D243" s="2">
        <v>87</v>
      </c>
      <c r="E243" s="2">
        <v>3673.37</v>
      </c>
      <c r="F243" s="1">
        <v>3.75</v>
      </c>
      <c r="G243" s="1">
        <v>102</v>
      </c>
      <c r="H243" t="s">
        <v>2</v>
      </c>
    </row>
    <row r="244" spans="1:8" x14ac:dyDescent="0.35">
      <c r="A244" s="1">
        <v>807699</v>
      </c>
      <c r="B244" t="s">
        <v>235</v>
      </c>
      <c r="C244" s="1" t="s">
        <v>1</v>
      </c>
      <c r="D244" s="2">
        <v>1047</v>
      </c>
      <c r="E244" s="2">
        <v>28386.22</v>
      </c>
      <c r="F244" s="1">
        <v>16.649999999999999</v>
      </c>
      <c r="G244" s="1">
        <v>102</v>
      </c>
      <c r="H244" t="s">
        <v>2</v>
      </c>
    </row>
    <row r="245" spans="1:8" x14ac:dyDescent="0.35">
      <c r="A245" s="1">
        <v>807701</v>
      </c>
      <c r="B245" t="s">
        <v>236</v>
      </c>
      <c r="C245" s="1" t="s">
        <v>1</v>
      </c>
      <c r="D245" s="2">
        <v>438</v>
      </c>
      <c r="E245" s="1">
        <v>9677.59</v>
      </c>
      <c r="F245" s="1">
        <v>12.89</v>
      </c>
      <c r="G245" s="1">
        <v>102</v>
      </c>
      <c r="H245" t="s">
        <v>2</v>
      </c>
    </row>
    <row r="246" spans="1:8" x14ac:dyDescent="0.35">
      <c r="A246" s="1">
        <v>807716</v>
      </c>
      <c r="B246" t="s">
        <v>237</v>
      </c>
      <c r="C246" s="1" t="s">
        <v>1</v>
      </c>
      <c r="D246" s="2">
        <v>202</v>
      </c>
      <c r="E246" s="2">
        <v>3479.95</v>
      </c>
      <c r="F246" s="1">
        <v>17.23</v>
      </c>
      <c r="G246" s="1">
        <v>102</v>
      </c>
      <c r="H246" t="s">
        <v>2</v>
      </c>
    </row>
    <row r="247" spans="1:8" x14ac:dyDescent="0.35">
      <c r="A247" s="1">
        <v>807719</v>
      </c>
      <c r="B247" t="s">
        <v>238</v>
      </c>
      <c r="C247" s="1" t="s">
        <v>1</v>
      </c>
      <c r="D247" s="2">
        <v>46</v>
      </c>
      <c r="E247" s="2">
        <v>320.45</v>
      </c>
      <c r="F247" s="1">
        <v>4.51</v>
      </c>
      <c r="G247" s="1">
        <v>102</v>
      </c>
      <c r="H247" t="s">
        <v>2</v>
      </c>
    </row>
    <row r="248" spans="1:8" x14ac:dyDescent="0.35">
      <c r="A248" s="1">
        <v>807508</v>
      </c>
      <c r="B248" t="s">
        <v>239</v>
      </c>
      <c r="C248" s="1" t="s">
        <v>1</v>
      </c>
      <c r="D248" s="2">
        <v>226</v>
      </c>
      <c r="E248" s="2">
        <v>1345.32</v>
      </c>
      <c r="F248" s="1">
        <v>5.65</v>
      </c>
      <c r="G248" s="1">
        <v>102</v>
      </c>
      <c r="H248" t="s">
        <v>2</v>
      </c>
    </row>
    <row r="249" spans="1:8" x14ac:dyDescent="0.35">
      <c r="A249" s="1">
        <v>807509</v>
      </c>
      <c r="B249" t="s">
        <v>240</v>
      </c>
      <c r="C249" s="1" t="s">
        <v>1</v>
      </c>
      <c r="D249" s="2">
        <v>154</v>
      </c>
      <c r="E249" s="1">
        <v>1566.06</v>
      </c>
      <c r="F249" s="1">
        <v>6.5</v>
      </c>
      <c r="G249" s="1">
        <v>102</v>
      </c>
      <c r="H249" t="s">
        <v>2</v>
      </c>
    </row>
    <row r="250" spans="1:8" x14ac:dyDescent="0.35">
      <c r="A250" s="1">
        <v>807580</v>
      </c>
      <c r="B250" t="s">
        <v>241</v>
      </c>
      <c r="C250" s="1" t="s">
        <v>1</v>
      </c>
      <c r="D250" s="2">
        <v>473</v>
      </c>
      <c r="E250" s="2">
        <v>3729.87</v>
      </c>
      <c r="F250" s="1">
        <v>7.84</v>
      </c>
      <c r="G250" s="1">
        <v>102</v>
      </c>
      <c r="H250" t="s">
        <v>2</v>
      </c>
    </row>
    <row r="251" spans="1:8" x14ac:dyDescent="0.35">
      <c r="A251" s="1">
        <v>807625</v>
      </c>
      <c r="B251" t="s">
        <v>242</v>
      </c>
      <c r="C251" s="1" t="s">
        <v>1</v>
      </c>
      <c r="D251" s="2">
        <v>250</v>
      </c>
      <c r="E251" s="2">
        <v>1242.29</v>
      </c>
      <c r="F251" s="1">
        <v>4.76</v>
      </c>
      <c r="G251" s="1">
        <v>102</v>
      </c>
      <c r="H251" t="s">
        <v>2</v>
      </c>
    </row>
    <row r="252" spans="1:8" x14ac:dyDescent="0.35">
      <c r="A252" s="1">
        <v>807670</v>
      </c>
      <c r="B252" t="s">
        <v>243</v>
      </c>
      <c r="C252" s="1" t="s">
        <v>1</v>
      </c>
      <c r="D252" s="2">
        <v>84</v>
      </c>
      <c r="E252" s="1">
        <v>924.67</v>
      </c>
      <c r="F252" s="1">
        <v>11.01</v>
      </c>
      <c r="G252" s="1">
        <v>102</v>
      </c>
      <c r="H252" t="s">
        <v>2</v>
      </c>
    </row>
    <row r="253" spans="1:8" x14ac:dyDescent="0.35">
      <c r="A253" s="1">
        <v>807717</v>
      </c>
      <c r="B253" t="s">
        <v>244</v>
      </c>
      <c r="C253" s="1" t="s">
        <v>1</v>
      </c>
      <c r="D253" s="2">
        <v>631</v>
      </c>
      <c r="E253" s="2">
        <v>7024.4</v>
      </c>
      <c r="F253" s="1">
        <v>7.52</v>
      </c>
      <c r="G253" s="1">
        <v>102</v>
      </c>
      <c r="H253" t="s">
        <v>2</v>
      </c>
    </row>
    <row r="254" spans="1:8" x14ac:dyDescent="0.35">
      <c r="A254" s="1">
        <v>807720</v>
      </c>
      <c r="B254" t="s">
        <v>245</v>
      </c>
      <c r="C254" s="1" t="s">
        <v>1</v>
      </c>
      <c r="D254" s="2">
        <v>108</v>
      </c>
      <c r="E254" s="2">
        <v>357.56</v>
      </c>
      <c r="F254" s="1">
        <v>3.31</v>
      </c>
      <c r="G254" s="1">
        <v>102</v>
      </c>
      <c r="H254" t="s">
        <v>2</v>
      </c>
    </row>
    <row r="255" spans="1:8" x14ac:dyDescent="0.35">
      <c r="A255" s="1">
        <v>807510</v>
      </c>
      <c r="B255" t="s">
        <v>246</v>
      </c>
      <c r="C255" s="1" t="s">
        <v>1</v>
      </c>
      <c r="D255" s="2">
        <v>758</v>
      </c>
      <c r="E255" s="2">
        <v>3305.78</v>
      </c>
      <c r="F255" s="1">
        <v>4.1399999999999997</v>
      </c>
      <c r="G255" s="1">
        <v>102</v>
      </c>
      <c r="H255" t="s">
        <v>2</v>
      </c>
    </row>
    <row r="256" spans="1:8" x14ac:dyDescent="0.35">
      <c r="A256" s="1">
        <v>856130</v>
      </c>
      <c r="B256" t="s">
        <v>247</v>
      </c>
      <c r="C256" s="1" t="s">
        <v>248</v>
      </c>
      <c r="D256" s="2">
        <v>248.4</v>
      </c>
      <c r="E256" s="2">
        <v>4226.53</v>
      </c>
      <c r="F256" s="1">
        <v>17.02</v>
      </c>
      <c r="G256" s="1">
        <v>102</v>
      </c>
      <c r="H256" t="s">
        <v>2</v>
      </c>
    </row>
    <row r="257" spans="1:8" x14ac:dyDescent="0.35">
      <c r="A257" s="1">
        <v>807294</v>
      </c>
      <c r="B257" t="s">
        <v>249</v>
      </c>
      <c r="C257" s="1" t="s">
        <v>1</v>
      </c>
      <c r="D257" s="2">
        <v>-1</v>
      </c>
      <c r="E257" s="1">
        <v>3724.8</v>
      </c>
      <c r="F257" s="1">
        <v>51.73</v>
      </c>
      <c r="G257" s="1">
        <v>102</v>
      </c>
      <c r="H257" t="s">
        <v>2</v>
      </c>
    </row>
    <row r="258" spans="1:8" x14ac:dyDescent="0.35">
      <c r="A258" s="1">
        <v>807317</v>
      </c>
      <c r="B258" t="s">
        <v>250</v>
      </c>
      <c r="C258" s="1" t="s">
        <v>1</v>
      </c>
      <c r="D258" s="2">
        <v>14</v>
      </c>
      <c r="E258" s="2">
        <v>983.66</v>
      </c>
      <c r="F258" s="1">
        <v>51.77</v>
      </c>
      <c r="G258" s="1">
        <v>102</v>
      </c>
      <c r="H258" t="s">
        <v>2</v>
      </c>
    </row>
    <row r="259" spans="1:8" x14ac:dyDescent="0.35">
      <c r="A259" s="1">
        <v>807501</v>
      </c>
      <c r="B259" t="s">
        <v>251</v>
      </c>
      <c r="C259" s="1" t="s">
        <v>1</v>
      </c>
      <c r="D259" s="2">
        <v>14</v>
      </c>
      <c r="E259" s="2">
        <v>1658.61</v>
      </c>
      <c r="F259" s="1">
        <v>51.83</v>
      </c>
      <c r="G259" s="1">
        <v>102</v>
      </c>
      <c r="H259" t="s">
        <v>2</v>
      </c>
    </row>
    <row r="260" spans="1:8" x14ac:dyDescent="0.35">
      <c r="A260" s="1">
        <v>807502</v>
      </c>
      <c r="B260" t="s">
        <v>252</v>
      </c>
      <c r="C260" s="1" t="s">
        <v>1</v>
      </c>
      <c r="D260" s="2">
        <v>48</v>
      </c>
      <c r="E260" s="2">
        <v>3184.8</v>
      </c>
      <c r="F260" s="1">
        <v>52.21</v>
      </c>
      <c r="G260" s="1">
        <v>102</v>
      </c>
      <c r="H260" t="s">
        <v>2</v>
      </c>
    </row>
    <row r="261" spans="1:8" x14ac:dyDescent="0.35">
      <c r="A261" s="1">
        <v>807503</v>
      </c>
      <c r="B261" t="s">
        <v>253</v>
      </c>
      <c r="C261" s="1" t="s">
        <v>1</v>
      </c>
      <c r="D261" s="2">
        <v>25</v>
      </c>
      <c r="E261" s="1">
        <v>2228.4</v>
      </c>
      <c r="F261" s="1">
        <v>51.82</v>
      </c>
      <c r="G261" s="1">
        <v>102</v>
      </c>
      <c r="H261" t="s">
        <v>2</v>
      </c>
    </row>
    <row r="262" spans="1:8" x14ac:dyDescent="0.35">
      <c r="A262" s="1">
        <v>807504</v>
      </c>
      <c r="B262" t="s">
        <v>254</v>
      </c>
      <c r="C262" s="1" t="s">
        <v>1</v>
      </c>
      <c r="D262" s="2">
        <v>42</v>
      </c>
      <c r="E262" s="1">
        <v>2797.56</v>
      </c>
      <c r="F262" s="1">
        <v>51.81</v>
      </c>
      <c r="G262" s="1">
        <v>102</v>
      </c>
      <c r="H262" t="s">
        <v>2</v>
      </c>
    </row>
    <row r="263" spans="1:8" x14ac:dyDescent="0.35">
      <c r="A263" s="1">
        <v>806128</v>
      </c>
      <c r="B263" t="s">
        <v>255</v>
      </c>
      <c r="C263" s="1" t="s">
        <v>1</v>
      </c>
      <c r="D263" s="2">
        <v>953</v>
      </c>
      <c r="E263" s="2">
        <v>398.4</v>
      </c>
      <c r="F263" s="1">
        <v>0.42</v>
      </c>
      <c r="G263" s="1">
        <v>102</v>
      </c>
      <c r="H263" t="s">
        <v>2</v>
      </c>
    </row>
    <row r="264" spans="1:8" x14ac:dyDescent="0.35">
      <c r="A264" s="1">
        <v>807496</v>
      </c>
      <c r="B264" t="s">
        <v>256</v>
      </c>
      <c r="C264" s="1" t="s">
        <v>1</v>
      </c>
      <c r="D264" s="2">
        <v>53</v>
      </c>
      <c r="E264" s="2">
        <v>332.55</v>
      </c>
      <c r="F264" s="1">
        <v>4.26</v>
      </c>
      <c r="G264" s="1">
        <v>102</v>
      </c>
      <c r="H264" t="s">
        <v>2</v>
      </c>
    </row>
    <row r="265" spans="1:8" x14ac:dyDescent="0.35">
      <c r="A265" s="1">
        <v>807507</v>
      </c>
      <c r="B265" t="s">
        <v>257</v>
      </c>
      <c r="C265" s="1" t="s">
        <v>1</v>
      </c>
      <c r="D265" s="2">
        <v>1143</v>
      </c>
      <c r="E265" s="2">
        <v>9983.01</v>
      </c>
      <c r="F265" s="1">
        <v>5.28</v>
      </c>
      <c r="G265" s="1">
        <v>102</v>
      </c>
      <c r="H265" t="s">
        <v>2</v>
      </c>
    </row>
    <row r="266" spans="1:8" x14ac:dyDescent="0.35">
      <c r="A266" s="1">
        <v>801229</v>
      </c>
      <c r="B266" t="s">
        <v>258</v>
      </c>
      <c r="C266" s="1" t="s">
        <v>1</v>
      </c>
      <c r="D266" s="2">
        <v>28</v>
      </c>
      <c r="E266" s="2">
        <v>2995.56</v>
      </c>
      <c r="F266" s="1">
        <v>106.98</v>
      </c>
      <c r="G266" s="1">
        <v>102</v>
      </c>
      <c r="H266" t="s">
        <v>2</v>
      </c>
    </row>
    <row r="267" spans="1:8" x14ac:dyDescent="0.35">
      <c r="A267" s="1">
        <v>801233</v>
      </c>
      <c r="B267" t="s">
        <v>259</v>
      </c>
      <c r="C267" s="1" t="s">
        <v>1</v>
      </c>
      <c r="D267" s="2">
        <v>9</v>
      </c>
      <c r="E267" s="2">
        <v>12279.81</v>
      </c>
      <c r="F267" s="1">
        <v>223.27</v>
      </c>
      <c r="G267" s="1">
        <v>102</v>
      </c>
      <c r="H267" t="s">
        <v>2</v>
      </c>
    </row>
    <row r="268" spans="1:8" x14ac:dyDescent="0.35">
      <c r="A268" s="1">
        <v>801235</v>
      </c>
      <c r="B268" t="s">
        <v>260</v>
      </c>
      <c r="C268" s="1" t="s">
        <v>1</v>
      </c>
      <c r="D268" s="2">
        <v>29</v>
      </c>
      <c r="E268" s="2">
        <v>6531.16</v>
      </c>
      <c r="F268" s="1">
        <v>225.21</v>
      </c>
      <c r="G268" s="1">
        <v>102</v>
      </c>
      <c r="H268" t="s">
        <v>2</v>
      </c>
    </row>
    <row r="269" spans="1:8" x14ac:dyDescent="0.35">
      <c r="A269" s="1">
        <v>856063</v>
      </c>
      <c r="B269" t="s">
        <v>261</v>
      </c>
      <c r="C269" s="1" t="s">
        <v>248</v>
      </c>
      <c r="D269" s="2">
        <v>-1775.58</v>
      </c>
      <c r="E269" s="2">
        <v>2109.94</v>
      </c>
      <c r="F269" s="1">
        <v>82.81</v>
      </c>
      <c r="G269" s="1">
        <v>102</v>
      </c>
      <c r="H269" t="s">
        <v>2</v>
      </c>
    </row>
    <row r="270" spans="1:8" x14ac:dyDescent="0.35">
      <c r="A270" s="1">
        <v>856064</v>
      </c>
      <c r="B270" t="s">
        <v>262</v>
      </c>
      <c r="C270" s="1" t="s">
        <v>248</v>
      </c>
      <c r="D270" s="2">
        <v>28.62</v>
      </c>
      <c r="E270" s="2">
        <v>2736.46</v>
      </c>
      <c r="F270" s="1">
        <v>95.6</v>
      </c>
      <c r="G270" s="1">
        <v>102</v>
      </c>
      <c r="H270" t="s">
        <v>2</v>
      </c>
    </row>
    <row r="271" spans="1:8" x14ac:dyDescent="0.35">
      <c r="A271" s="1">
        <v>856173</v>
      </c>
      <c r="B271" t="s">
        <v>263</v>
      </c>
      <c r="C271" s="1" t="s">
        <v>248</v>
      </c>
      <c r="D271" s="2">
        <v>-16</v>
      </c>
      <c r="E271" s="2">
        <v>3834.2</v>
      </c>
      <c r="F271" s="1">
        <v>76.680000000000007</v>
      </c>
      <c r="G271" s="1">
        <v>102</v>
      </c>
      <c r="H271" t="s">
        <v>2</v>
      </c>
    </row>
    <row r="272" spans="1:8" x14ac:dyDescent="0.35">
      <c r="A272" s="1">
        <v>856174</v>
      </c>
      <c r="B272" t="s">
        <v>264</v>
      </c>
      <c r="C272" s="1" t="s">
        <v>248</v>
      </c>
      <c r="D272" s="2">
        <v>15.42</v>
      </c>
      <c r="E272" s="1">
        <v>1423.12</v>
      </c>
      <c r="F272" s="1">
        <v>92.29</v>
      </c>
      <c r="G272" s="1">
        <v>102</v>
      </c>
      <c r="H272" t="s">
        <v>2</v>
      </c>
    </row>
    <row r="273" spans="1:8" x14ac:dyDescent="0.35">
      <c r="A273" s="1">
        <v>856065</v>
      </c>
      <c r="B273" t="s">
        <v>265</v>
      </c>
      <c r="C273" s="1" t="s">
        <v>248</v>
      </c>
      <c r="D273" s="2">
        <v>-109</v>
      </c>
      <c r="E273" s="1">
        <v>5954.28</v>
      </c>
      <c r="F273" s="1">
        <v>126.69</v>
      </c>
      <c r="G273" s="1">
        <v>102</v>
      </c>
      <c r="H273" t="s">
        <v>2</v>
      </c>
    </row>
    <row r="274" spans="1:8" x14ac:dyDescent="0.35">
      <c r="A274" s="1">
        <v>856106</v>
      </c>
      <c r="B274" t="s">
        <v>266</v>
      </c>
      <c r="C274" s="1" t="s">
        <v>248</v>
      </c>
      <c r="D274" s="2">
        <v>-26.46</v>
      </c>
      <c r="E274" s="2">
        <v>34.9</v>
      </c>
      <c r="F274" s="1">
        <v>22.66</v>
      </c>
      <c r="G274" s="1">
        <v>102</v>
      </c>
      <c r="H274" t="s">
        <v>2</v>
      </c>
    </row>
    <row r="275" spans="1:8" x14ac:dyDescent="0.35">
      <c r="A275" s="1">
        <v>860025</v>
      </c>
      <c r="B275" t="s">
        <v>267</v>
      </c>
      <c r="C275" s="1" t="s">
        <v>1</v>
      </c>
      <c r="D275" s="2">
        <v>46</v>
      </c>
      <c r="E275" s="2">
        <v>21.38</v>
      </c>
      <c r="F275" s="1">
        <v>0.46</v>
      </c>
      <c r="G275" s="1">
        <v>102</v>
      </c>
      <c r="H275" t="s">
        <v>2</v>
      </c>
    </row>
    <row r="276" spans="1:8" x14ac:dyDescent="0.35">
      <c r="A276" s="1">
        <v>860027</v>
      </c>
      <c r="B276" t="s">
        <v>268</v>
      </c>
      <c r="C276" s="1" t="s">
        <v>1</v>
      </c>
      <c r="D276" s="2">
        <v>34496</v>
      </c>
      <c r="E276" s="2">
        <v>1585.16</v>
      </c>
      <c r="F276" s="1">
        <v>0.04</v>
      </c>
      <c r="G276" s="1">
        <v>102</v>
      </c>
      <c r="H276" t="s">
        <v>2</v>
      </c>
    </row>
    <row r="277" spans="1:8" x14ac:dyDescent="0.35">
      <c r="A277" s="1">
        <v>807607</v>
      </c>
      <c r="B277" t="s">
        <v>269</v>
      </c>
      <c r="C277" s="1" t="s">
        <v>1</v>
      </c>
      <c r="D277" s="2">
        <v>-16</v>
      </c>
      <c r="E277" s="1">
        <v>364.2</v>
      </c>
      <c r="F277" s="1">
        <v>52.03</v>
      </c>
      <c r="G277" s="1">
        <v>102</v>
      </c>
      <c r="H277" t="s">
        <v>2</v>
      </c>
    </row>
    <row r="278" spans="1:8" x14ac:dyDescent="0.35">
      <c r="A278" s="1">
        <v>801113</v>
      </c>
      <c r="B278" t="s">
        <v>270</v>
      </c>
      <c r="C278" s="1" t="s">
        <v>1</v>
      </c>
      <c r="D278" s="2">
        <v>52</v>
      </c>
      <c r="E278" s="1">
        <v>10890.66</v>
      </c>
      <c r="F278" s="1">
        <v>187.77</v>
      </c>
      <c r="G278" s="1">
        <v>102</v>
      </c>
      <c r="H278" t="s">
        <v>2</v>
      </c>
    </row>
    <row r="279" spans="1:8" x14ac:dyDescent="0.35">
      <c r="A279" s="1">
        <v>856204</v>
      </c>
      <c r="B279" t="s">
        <v>271</v>
      </c>
      <c r="C279" s="1" t="s">
        <v>272</v>
      </c>
      <c r="D279" s="2">
        <v>-2.79</v>
      </c>
      <c r="E279" s="2">
        <v>42.8</v>
      </c>
      <c r="F279" s="1">
        <v>35.520000000000003</v>
      </c>
      <c r="G279" s="1">
        <v>102</v>
      </c>
      <c r="H279" t="s">
        <v>2</v>
      </c>
    </row>
    <row r="280" spans="1:8" x14ac:dyDescent="0.35">
      <c r="A280" s="1">
        <v>856115</v>
      </c>
      <c r="B280" t="s">
        <v>273</v>
      </c>
      <c r="C280" s="1" t="s">
        <v>272</v>
      </c>
      <c r="D280" s="2">
        <v>1.74</v>
      </c>
      <c r="E280" s="2">
        <v>97.86</v>
      </c>
      <c r="F280" s="1">
        <v>56.18</v>
      </c>
      <c r="G280" s="1">
        <v>102</v>
      </c>
      <c r="H280" t="s">
        <v>2</v>
      </c>
    </row>
    <row r="281" spans="1:8" x14ac:dyDescent="0.35">
      <c r="A281" s="1">
        <v>807291</v>
      </c>
      <c r="B281" t="s">
        <v>274</v>
      </c>
      <c r="C281" s="1" t="s">
        <v>1</v>
      </c>
      <c r="D281" s="2">
        <v>47208</v>
      </c>
      <c r="E281" s="2">
        <v>12847.71</v>
      </c>
      <c r="F281" s="1">
        <v>0.24</v>
      </c>
      <c r="G281" s="1">
        <v>102</v>
      </c>
      <c r="H281" t="s">
        <v>2</v>
      </c>
    </row>
    <row r="282" spans="1:8" x14ac:dyDescent="0.35">
      <c r="A282" s="1">
        <v>807132</v>
      </c>
      <c r="B282" t="s">
        <v>275</v>
      </c>
      <c r="C282" s="1" t="s">
        <v>1</v>
      </c>
      <c r="D282" s="2">
        <v>-348</v>
      </c>
      <c r="E282" s="2">
        <v>2323.62</v>
      </c>
      <c r="F282" s="1">
        <v>0.53</v>
      </c>
      <c r="G282" s="1">
        <v>102</v>
      </c>
      <c r="H282" t="s">
        <v>2</v>
      </c>
    </row>
    <row r="283" spans="1:8" x14ac:dyDescent="0.35">
      <c r="A283" s="1">
        <v>807129</v>
      </c>
      <c r="B283" t="s">
        <v>276</v>
      </c>
      <c r="C283" s="1" t="s">
        <v>1</v>
      </c>
      <c r="D283" s="2">
        <v>12711</v>
      </c>
      <c r="E283" s="2">
        <v>6004.44</v>
      </c>
      <c r="F283" s="1">
        <v>0.34</v>
      </c>
      <c r="G283" s="1">
        <v>102</v>
      </c>
      <c r="H283" t="s">
        <v>2</v>
      </c>
    </row>
    <row r="284" spans="1:8" x14ac:dyDescent="0.35">
      <c r="A284" s="1">
        <v>807323</v>
      </c>
      <c r="B284" t="s">
        <v>277</v>
      </c>
      <c r="C284" s="1" t="s">
        <v>1</v>
      </c>
      <c r="D284" s="2">
        <v>13509</v>
      </c>
      <c r="E284" s="2">
        <v>4602.2700000000004</v>
      </c>
      <c r="F284" s="1">
        <v>0.31</v>
      </c>
      <c r="G284" s="1">
        <v>102</v>
      </c>
      <c r="H284" t="s">
        <v>2</v>
      </c>
    </row>
    <row r="285" spans="1:8" x14ac:dyDescent="0.35">
      <c r="A285" s="1">
        <v>807128</v>
      </c>
      <c r="B285" t="s">
        <v>278</v>
      </c>
      <c r="C285" s="1" t="s">
        <v>1</v>
      </c>
      <c r="D285" s="2">
        <v>78703</v>
      </c>
      <c r="E285" s="2">
        <v>10522.97</v>
      </c>
      <c r="F285" s="1">
        <v>0.13</v>
      </c>
      <c r="G285" s="1">
        <v>102</v>
      </c>
      <c r="H285" t="s">
        <v>2</v>
      </c>
    </row>
    <row r="286" spans="1:8" x14ac:dyDescent="0.35">
      <c r="A286" s="1">
        <v>807299</v>
      </c>
      <c r="B286" t="s">
        <v>279</v>
      </c>
      <c r="C286" s="1" t="s">
        <v>1</v>
      </c>
      <c r="D286" s="2">
        <v>4633</v>
      </c>
      <c r="E286" s="2">
        <v>3215.28</v>
      </c>
      <c r="F286" s="1">
        <v>0.21</v>
      </c>
      <c r="G286" s="1">
        <v>102</v>
      </c>
      <c r="H286" t="s">
        <v>2</v>
      </c>
    </row>
    <row r="287" spans="1:8" x14ac:dyDescent="0.35">
      <c r="A287" s="1">
        <v>807491</v>
      </c>
      <c r="B287" t="s">
        <v>280</v>
      </c>
      <c r="C287" s="1" t="s">
        <v>1</v>
      </c>
      <c r="D287" s="2">
        <v>3486</v>
      </c>
      <c r="E287" s="2">
        <v>2383</v>
      </c>
      <c r="F287" s="1">
        <v>0.56000000000000005</v>
      </c>
      <c r="G287" s="1">
        <v>102</v>
      </c>
      <c r="H287" t="s">
        <v>2</v>
      </c>
    </row>
    <row r="288" spans="1:8" x14ac:dyDescent="0.35">
      <c r="A288" s="1">
        <v>807726</v>
      </c>
      <c r="B288" t="s">
        <v>281</v>
      </c>
      <c r="C288" s="1" t="s">
        <v>1</v>
      </c>
      <c r="D288" s="2">
        <v>-2165</v>
      </c>
      <c r="E288" s="2">
        <v>2606.9899999999998</v>
      </c>
      <c r="F288" s="1">
        <v>0.54</v>
      </c>
      <c r="G288" s="1">
        <v>102</v>
      </c>
      <c r="H288" t="s">
        <v>2</v>
      </c>
    </row>
    <row r="289" spans="1:8" x14ac:dyDescent="0.35">
      <c r="A289" s="1">
        <v>807072</v>
      </c>
      <c r="B289" t="s">
        <v>282</v>
      </c>
      <c r="C289" s="1" t="s">
        <v>1</v>
      </c>
      <c r="D289" s="2">
        <v>22005</v>
      </c>
      <c r="E289" s="1">
        <v>14078.25</v>
      </c>
      <c r="F289" s="1">
        <v>0.48</v>
      </c>
      <c r="G289" s="1">
        <v>102</v>
      </c>
      <c r="H289" t="s">
        <v>2</v>
      </c>
    </row>
    <row r="290" spans="1:8" x14ac:dyDescent="0.35">
      <c r="A290" s="1">
        <v>856163</v>
      </c>
      <c r="B290" t="s">
        <v>283</v>
      </c>
      <c r="C290" s="1" t="s">
        <v>248</v>
      </c>
      <c r="D290" s="2">
        <v>3.3100000000000005</v>
      </c>
      <c r="E290" s="2">
        <v>179.29</v>
      </c>
      <c r="F290" s="1">
        <v>22.41</v>
      </c>
      <c r="G290" s="1">
        <v>102</v>
      </c>
      <c r="H290" t="s">
        <v>2</v>
      </c>
    </row>
    <row r="291" spans="1:8" x14ac:dyDescent="0.35">
      <c r="A291" s="1">
        <v>856052</v>
      </c>
      <c r="B291" t="s">
        <v>284</v>
      </c>
      <c r="C291" s="1" t="s">
        <v>248</v>
      </c>
      <c r="D291" s="2">
        <v>53.47</v>
      </c>
      <c r="E291" s="2">
        <v>2411.9299999999998</v>
      </c>
      <c r="F291" s="1">
        <v>25.14</v>
      </c>
      <c r="G291" s="1">
        <v>102</v>
      </c>
      <c r="H291" t="s">
        <v>2</v>
      </c>
    </row>
    <row r="292" spans="1:8" x14ac:dyDescent="0.35">
      <c r="A292" s="1">
        <v>856055</v>
      </c>
      <c r="B292" t="s">
        <v>285</v>
      </c>
      <c r="C292" s="1" t="s">
        <v>248</v>
      </c>
      <c r="D292" s="2">
        <v>-421</v>
      </c>
      <c r="E292" s="2">
        <v>1647.02</v>
      </c>
      <c r="F292" s="1">
        <v>32.94</v>
      </c>
      <c r="G292" s="1">
        <v>102</v>
      </c>
      <c r="H292" t="s">
        <v>2</v>
      </c>
    </row>
    <row r="293" spans="1:8" x14ac:dyDescent="0.35">
      <c r="A293" s="1">
        <v>856169</v>
      </c>
      <c r="B293" t="s">
        <v>286</v>
      </c>
      <c r="C293" s="1" t="s">
        <v>248</v>
      </c>
      <c r="D293" s="2">
        <v>-43</v>
      </c>
      <c r="E293" s="1">
        <v>1336.63</v>
      </c>
      <c r="F293" s="1">
        <v>25.22</v>
      </c>
      <c r="G293" s="1">
        <v>102</v>
      </c>
      <c r="H293" t="s">
        <v>2</v>
      </c>
    </row>
    <row r="294" spans="1:8" x14ac:dyDescent="0.35">
      <c r="A294" s="1">
        <v>856056</v>
      </c>
      <c r="B294" t="s">
        <v>287</v>
      </c>
      <c r="C294" s="1" t="s">
        <v>248</v>
      </c>
      <c r="D294" s="2">
        <v>25.99</v>
      </c>
      <c r="E294" s="1">
        <v>884.47</v>
      </c>
      <c r="F294" s="1">
        <v>34.03</v>
      </c>
      <c r="G294" s="1">
        <v>102</v>
      </c>
      <c r="H294" t="s">
        <v>2</v>
      </c>
    </row>
    <row r="295" spans="1:8" x14ac:dyDescent="0.35">
      <c r="A295" s="1">
        <v>856121</v>
      </c>
      <c r="B295" t="s">
        <v>288</v>
      </c>
      <c r="C295" s="1" t="s">
        <v>248</v>
      </c>
      <c r="D295" s="2">
        <v>-186.15</v>
      </c>
      <c r="E295" s="1">
        <v>283.87</v>
      </c>
      <c r="F295" s="1">
        <v>33.4</v>
      </c>
      <c r="G295" s="1">
        <v>102</v>
      </c>
      <c r="H295" t="s">
        <v>2</v>
      </c>
    </row>
    <row r="296" spans="1:8" x14ac:dyDescent="0.35">
      <c r="A296" s="1">
        <v>856826</v>
      </c>
      <c r="B296" t="s">
        <v>289</v>
      </c>
      <c r="C296" s="1" t="s">
        <v>248</v>
      </c>
      <c r="D296" s="2">
        <v>-38.019999999999996</v>
      </c>
      <c r="E296" s="2">
        <v>1744.06</v>
      </c>
      <c r="F296" s="1">
        <v>79.349999999999994</v>
      </c>
      <c r="G296" s="1">
        <v>102</v>
      </c>
      <c r="H296" t="s">
        <v>2</v>
      </c>
    </row>
    <row r="297" spans="1:8" x14ac:dyDescent="0.35">
      <c r="A297" s="1">
        <v>856062</v>
      </c>
      <c r="B297" t="s">
        <v>290</v>
      </c>
      <c r="C297" s="1" t="s">
        <v>248</v>
      </c>
      <c r="D297" s="2">
        <v>-2184.59</v>
      </c>
      <c r="E297" s="2">
        <v>1830.9</v>
      </c>
      <c r="F297" s="1">
        <v>56.49</v>
      </c>
      <c r="G297" s="1">
        <v>102</v>
      </c>
      <c r="H297" t="s">
        <v>2</v>
      </c>
    </row>
    <row r="298" spans="1:8" x14ac:dyDescent="0.35">
      <c r="A298" s="1">
        <v>807648</v>
      </c>
      <c r="B298" t="s">
        <v>291</v>
      </c>
      <c r="C298" s="1" t="s">
        <v>1</v>
      </c>
      <c r="D298" s="2">
        <v>58</v>
      </c>
      <c r="E298" s="1">
        <v>4558.5600000000004</v>
      </c>
      <c r="F298" s="1">
        <v>51.8</v>
      </c>
      <c r="G298" s="1">
        <v>102</v>
      </c>
      <c r="H298" t="s">
        <v>2</v>
      </c>
    </row>
    <row r="299" spans="1:8" x14ac:dyDescent="0.35">
      <c r="A299" s="1">
        <v>807533</v>
      </c>
      <c r="B299" t="s">
        <v>293</v>
      </c>
      <c r="C299" s="1" t="s">
        <v>1</v>
      </c>
      <c r="D299" s="2">
        <v>58</v>
      </c>
      <c r="E299" s="2">
        <v>1504.27</v>
      </c>
      <c r="F299" s="1">
        <v>8.6999999999999993</v>
      </c>
      <c r="G299" s="1">
        <v>102</v>
      </c>
      <c r="H299" t="s">
        <v>2</v>
      </c>
    </row>
    <row r="300" spans="1:8" x14ac:dyDescent="0.35">
      <c r="A300" s="1">
        <v>803164</v>
      </c>
      <c r="B300" t="s">
        <v>301</v>
      </c>
      <c r="C300" s="1" t="s">
        <v>1</v>
      </c>
      <c r="D300" s="2">
        <v>73</v>
      </c>
      <c r="E300" s="2">
        <v>8490.0400000000009</v>
      </c>
      <c r="F300" s="1">
        <v>116.3</v>
      </c>
      <c r="G300" s="1">
        <v>102</v>
      </c>
      <c r="H300" t="s">
        <v>2</v>
      </c>
    </row>
    <row r="301" spans="1:8" x14ac:dyDescent="0.35">
      <c r="A301" s="1">
        <v>807771</v>
      </c>
      <c r="B301" t="s">
        <v>292</v>
      </c>
      <c r="C301" s="1" t="s">
        <v>1</v>
      </c>
      <c r="D301" s="2">
        <v>46</v>
      </c>
      <c r="E301" s="2">
        <v>5371.18</v>
      </c>
      <c r="F301" s="1">
        <v>52.15</v>
      </c>
      <c r="G301" s="1">
        <v>102</v>
      </c>
      <c r="H301" t="s">
        <v>2</v>
      </c>
    </row>
    <row r="302" spans="1:8" x14ac:dyDescent="0.35">
      <c r="A302" s="1">
        <v>807329</v>
      </c>
      <c r="B302" t="s">
        <v>294</v>
      </c>
      <c r="C302" s="1" t="s">
        <v>1</v>
      </c>
      <c r="D302" s="2">
        <v>1736</v>
      </c>
      <c r="E302" s="2">
        <v>2073.54</v>
      </c>
      <c r="F302" s="1">
        <v>1.1100000000000001</v>
      </c>
      <c r="G302" s="1">
        <v>102</v>
      </c>
      <c r="H302" t="s">
        <v>2</v>
      </c>
    </row>
    <row r="303" spans="1:8" x14ac:dyDescent="0.35">
      <c r="A303" s="1">
        <v>807288</v>
      </c>
      <c r="B303" t="s">
        <v>295</v>
      </c>
      <c r="C303" s="1" t="s">
        <v>1</v>
      </c>
      <c r="D303" s="2">
        <v>768</v>
      </c>
      <c r="E303" s="2">
        <v>1875.78</v>
      </c>
      <c r="F303" s="1">
        <v>2.08</v>
      </c>
      <c r="G303" s="1">
        <v>102</v>
      </c>
      <c r="H303" t="s">
        <v>2</v>
      </c>
    </row>
    <row r="304" spans="1:8" x14ac:dyDescent="0.35">
      <c r="A304" s="1">
        <v>807506</v>
      </c>
      <c r="B304" t="s">
        <v>296</v>
      </c>
      <c r="C304" s="1" t="s">
        <v>1</v>
      </c>
      <c r="D304" s="2">
        <v>12902</v>
      </c>
      <c r="E304" s="1">
        <v>15893.85</v>
      </c>
      <c r="F304" s="1">
        <v>1.22</v>
      </c>
      <c r="G304" s="1">
        <v>102</v>
      </c>
      <c r="H304" t="s">
        <v>2</v>
      </c>
    </row>
    <row r="305" spans="1:8" x14ac:dyDescent="0.35">
      <c r="A305" s="1">
        <v>807674</v>
      </c>
      <c r="B305" t="s">
        <v>297</v>
      </c>
      <c r="C305" s="1" t="s">
        <v>1</v>
      </c>
      <c r="D305" s="2">
        <v>1940</v>
      </c>
      <c r="E305" s="2">
        <v>10406.07</v>
      </c>
      <c r="F305" s="1">
        <v>4.7300000000000004</v>
      </c>
      <c r="G305" s="1">
        <v>102</v>
      </c>
      <c r="H305" t="s">
        <v>2</v>
      </c>
    </row>
    <row r="306" spans="1:8" x14ac:dyDescent="0.35">
      <c r="A306" s="1">
        <v>807675</v>
      </c>
      <c r="B306" t="s">
        <v>298</v>
      </c>
      <c r="C306" s="1" t="s">
        <v>1</v>
      </c>
      <c r="D306" s="2">
        <v>25</v>
      </c>
      <c r="E306" s="1">
        <v>502.71</v>
      </c>
      <c r="F306" s="1">
        <v>5.71</v>
      </c>
      <c r="G306" s="1">
        <v>102</v>
      </c>
      <c r="H306" t="s">
        <v>2</v>
      </c>
    </row>
    <row r="307" spans="1:8" x14ac:dyDescent="0.35">
      <c r="A307" s="1">
        <v>807764</v>
      </c>
      <c r="B307" t="s">
        <v>299</v>
      </c>
      <c r="C307" s="1" t="s">
        <v>1</v>
      </c>
      <c r="D307" s="2">
        <v>404</v>
      </c>
      <c r="E307" s="2">
        <v>3945.56</v>
      </c>
      <c r="F307" s="1">
        <v>9.2799999999999994</v>
      </c>
      <c r="G307" s="1">
        <v>102</v>
      </c>
      <c r="H307" t="s">
        <v>2</v>
      </c>
    </row>
    <row r="308" spans="1:8" x14ac:dyDescent="0.35">
      <c r="A308" s="1">
        <v>807765</v>
      </c>
      <c r="B308" t="s">
        <v>300</v>
      </c>
      <c r="C308" s="1" t="s">
        <v>1</v>
      </c>
      <c r="D308" s="2">
        <v>151</v>
      </c>
      <c r="E308" s="2">
        <v>1619.21</v>
      </c>
      <c r="F308" s="1">
        <v>9.6999999999999993</v>
      </c>
      <c r="G308" s="1">
        <v>102</v>
      </c>
      <c r="H308" t="s">
        <v>2</v>
      </c>
    </row>
    <row r="309" spans="1:8" x14ac:dyDescent="0.35">
      <c r="A309" s="1">
        <v>801177</v>
      </c>
      <c r="B309" t="s">
        <v>302</v>
      </c>
      <c r="C309" s="1" t="s">
        <v>1</v>
      </c>
      <c r="D309" s="2">
        <v>72</v>
      </c>
      <c r="E309" s="2">
        <v>12987.38</v>
      </c>
      <c r="F309" s="1">
        <v>180.38</v>
      </c>
      <c r="G309" s="1">
        <v>102</v>
      </c>
      <c r="H309" t="s">
        <v>2</v>
      </c>
    </row>
    <row r="310" spans="1:8" x14ac:dyDescent="0.35">
      <c r="A310" s="1">
        <v>807574</v>
      </c>
      <c r="B310" t="s">
        <v>303</v>
      </c>
      <c r="C310" s="1" t="s">
        <v>1</v>
      </c>
      <c r="D310" s="2">
        <v>237</v>
      </c>
      <c r="E310" s="1">
        <v>3665.86</v>
      </c>
      <c r="F310" s="1">
        <v>11.38</v>
      </c>
      <c r="G310" s="1">
        <v>102</v>
      </c>
      <c r="H310" t="s">
        <v>2</v>
      </c>
    </row>
    <row r="311" spans="1:8" x14ac:dyDescent="0.35">
      <c r="A311" s="1">
        <v>807559</v>
      </c>
      <c r="B311" t="s">
        <v>304</v>
      </c>
      <c r="C311" s="1" t="s">
        <v>1</v>
      </c>
      <c r="D311" s="2">
        <v>62</v>
      </c>
      <c r="E311" s="1">
        <v>740.38</v>
      </c>
      <c r="F311" s="1">
        <v>11.94</v>
      </c>
      <c r="G311" s="1">
        <v>102</v>
      </c>
      <c r="H311" t="s">
        <v>2</v>
      </c>
    </row>
    <row r="312" spans="1:8" x14ac:dyDescent="0.35">
      <c r="A312" s="1">
        <v>803160</v>
      </c>
      <c r="B312" t="s">
        <v>3267</v>
      </c>
      <c r="C312" s="1" t="s">
        <v>1</v>
      </c>
      <c r="D312" s="2">
        <v>32</v>
      </c>
      <c r="E312" s="2">
        <v>3382.75</v>
      </c>
      <c r="F312" s="1">
        <v>96.65</v>
      </c>
      <c r="G312" s="1">
        <v>102</v>
      </c>
      <c r="H312" t="s">
        <v>2</v>
      </c>
    </row>
    <row r="313" spans="1:8" x14ac:dyDescent="0.35">
      <c r="A313" s="1">
        <v>807714</v>
      </c>
      <c r="B313" t="s">
        <v>305</v>
      </c>
      <c r="C313" s="1" t="s">
        <v>1</v>
      </c>
      <c r="D313" s="2">
        <v>146</v>
      </c>
      <c r="E313" s="2">
        <v>737.43</v>
      </c>
      <c r="F313" s="1">
        <v>3.23</v>
      </c>
      <c r="G313" s="1">
        <v>102</v>
      </c>
      <c r="H313" t="s">
        <v>2</v>
      </c>
    </row>
    <row r="314" spans="1:8" x14ac:dyDescent="0.35">
      <c r="A314" s="1">
        <v>807422</v>
      </c>
      <c r="B314" t="s">
        <v>306</v>
      </c>
      <c r="C314" s="1" t="s">
        <v>1</v>
      </c>
      <c r="D314" s="2">
        <v>398</v>
      </c>
      <c r="E314" s="1">
        <v>6340.62</v>
      </c>
      <c r="F314" s="1">
        <v>12.22</v>
      </c>
      <c r="G314" s="1">
        <v>102</v>
      </c>
      <c r="H314" t="s">
        <v>2</v>
      </c>
    </row>
    <row r="315" spans="1:8" x14ac:dyDescent="0.35">
      <c r="A315" s="1">
        <v>807774</v>
      </c>
      <c r="B315" t="s">
        <v>307</v>
      </c>
      <c r="C315" s="1" t="s">
        <v>1</v>
      </c>
      <c r="D315" s="2">
        <v>1</v>
      </c>
      <c r="E315" s="2">
        <v>831.22</v>
      </c>
      <c r="F315" s="1">
        <v>41.56</v>
      </c>
      <c r="G315" s="1">
        <v>102</v>
      </c>
      <c r="H315" t="s">
        <v>2</v>
      </c>
    </row>
    <row r="316" spans="1:8" x14ac:dyDescent="0.35">
      <c r="A316" s="1">
        <v>807830</v>
      </c>
      <c r="B316" t="s">
        <v>308</v>
      </c>
      <c r="C316" s="1" t="s">
        <v>1</v>
      </c>
      <c r="D316" s="2">
        <v>49</v>
      </c>
      <c r="E316" s="2">
        <v>269.83</v>
      </c>
      <c r="F316" s="1">
        <v>5.51</v>
      </c>
      <c r="G316" s="1">
        <v>102</v>
      </c>
      <c r="H316" t="s">
        <v>2</v>
      </c>
    </row>
    <row r="317" spans="1:8" x14ac:dyDescent="0.35">
      <c r="A317" s="1">
        <v>856145</v>
      </c>
      <c r="B317" t="s">
        <v>309</v>
      </c>
      <c r="C317" s="1" t="s">
        <v>248</v>
      </c>
      <c r="D317" s="2">
        <v>-291.30999999999989</v>
      </c>
      <c r="E317" s="2">
        <v>8566.58</v>
      </c>
      <c r="F317" s="1">
        <v>286.32</v>
      </c>
      <c r="G317" s="1">
        <v>102</v>
      </c>
      <c r="H317" t="s">
        <v>2</v>
      </c>
    </row>
    <row r="318" spans="1:8" x14ac:dyDescent="0.35">
      <c r="A318" s="1">
        <v>807217</v>
      </c>
      <c r="B318" t="s">
        <v>310</v>
      </c>
      <c r="C318" s="1" t="s">
        <v>1</v>
      </c>
      <c r="D318" s="2">
        <v>482</v>
      </c>
      <c r="E318" s="2">
        <v>1584.49</v>
      </c>
      <c r="F318" s="1">
        <v>2.1</v>
      </c>
      <c r="G318" s="1">
        <v>102</v>
      </c>
      <c r="H318" t="s">
        <v>2</v>
      </c>
    </row>
    <row r="319" spans="1:8" x14ac:dyDescent="0.35">
      <c r="A319" s="1">
        <v>807528</v>
      </c>
      <c r="B319" t="s">
        <v>311</v>
      </c>
      <c r="C319" s="1" t="s">
        <v>1</v>
      </c>
      <c r="D319" s="2">
        <v>5228</v>
      </c>
      <c r="E319" s="2">
        <v>7378.09</v>
      </c>
      <c r="F319" s="1">
        <v>1.34</v>
      </c>
      <c r="G319" s="1">
        <v>102</v>
      </c>
      <c r="H319" t="s">
        <v>2</v>
      </c>
    </row>
    <row r="320" spans="1:8" x14ac:dyDescent="0.35">
      <c r="A320" s="1">
        <v>807642</v>
      </c>
      <c r="B320" t="s">
        <v>312</v>
      </c>
      <c r="C320" s="1" t="s">
        <v>1</v>
      </c>
      <c r="D320" s="2">
        <v>253</v>
      </c>
      <c r="E320" s="2">
        <v>27247.81</v>
      </c>
      <c r="F320" s="1">
        <v>74.040000000000006</v>
      </c>
      <c r="G320" s="1">
        <v>102</v>
      </c>
      <c r="H320" t="s">
        <v>2</v>
      </c>
    </row>
    <row r="321" spans="1:8" x14ac:dyDescent="0.35">
      <c r="A321" s="1">
        <v>801117</v>
      </c>
      <c r="B321" t="s">
        <v>313</v>
      </c>
      <c r="C321" s="1" t="s">
        <v>1</v>
      </c>
      <c r="D321" s="2">
        <v>64</v>
      </c>
      <c r="E321" s="2">
        <v>4410.6899999999996</v>
      </c>
      <c r="F321" s="1">
        <v>68.92</v>
      </c>
      <c r="G321" s="1">
        <v>102</v>
      </c>
      <c r="H321" t="s">
        <v>2</v>
      </c>
    </row>
    <row r="322" spans="1:8" x14ac:dyDescent="0.35">
      <c r="A322" s="1">
        <v>807452</v>
      </c>
      <c r="B322" t="s">
        <v>314</v>
      </c>
      <c r="C322" s="1" t="s">
        <v>1</v>
      </c>
      <c r="D322" s="2">
        <v>11</v>
      </c>
      <c r="E322" s="2">
        <v>1014.2</v>
      </c>
      <c r="F322" s="1">
        <v>78.02</v>
      </c>
      <c r="G322" s="1">
        <v>102</v>
      </c>
      <c r="H322" t="s">
        <v>2</v>
      </c>
    </row>
    <row r="323" spans="1:8" x14ac:dyDescent="0.35">
      <c r="A323" s="1">
        <v>807589</v>
      </c>
      <c r="B323" t="s">
        <v>315</v>
      </c>
      <c r="C323" s="1" t="s">
        <v>1</v>
      </c>
      <c r="D323" s="2">
        <v>40</v>
      </c>
      <c r="E323" s="1">
        <v>2143.4299999999998</v>
      </c>
      <c r="F323" s="1">
        <v>52.28</v>
      </c>
      <c r="G323" s="1">
        <v>102</v>
      </c>
      <c r="H323" t="s">
        <v>2</v>
      </c>
    </row>
    <row r="324" spans="1:8" x14ac:dyDescent="0.35">
      <c r="A324" s="1">
        <v>807590</v>
      </c>
      <c r="B324" t="s">
        <v>316</v>
      </c>
      <c r="C324" s="1" t="s">
        <v>1</v>
      </c>
      <c r="D324" s="2">
        <v>9</v>
      </c>
      <c r="E324" s="2">
        <v>1820.13</v>
      </c>
      <c r="F324" s="1">
        <v>52</v>
      </c>
      <c r="G324" s="1">
        <v>102</v>
      </c>
      <c r="H324" t="s">
        <v>2</v>
      </c>
    </row>
    <row r="325" spans="1:8" x14ac:dyDescent="0.35">
      <c r="A325" s="1">
        <v>807592</v>
      </c>
      <c r="B325" t="s">
        <v>317</v>
      </c>
      <c r="C325" s="1" t="s">
        <v>1</v>
      </c>
      <c r="D325" s="2">
        <v>10</v>
      </c>
      <c r="E325" s="2">
        <v>485.14</v>
      </c>
      <c r="F325" s="1">
        <v>48.51</v>
      </c>
      <c r="G325" s="1">
        <v>102</v>
      </c>
      <c r="H325" t="s">
        <v>2</v>
      </c>
    </row>
    <row r="326" spans="1:8" x14ac:dyDescent="0.35">
      <c r="A326" s="1">
        <v>807594</v>
      </c>
      <c r="B326" t="s">
        <v>318</v>
      </c>
      <c r="C326" s="1" t="s">
        <v>1</v>
      </c>
      <c r="D326" s="2">
        <v>17</v>
      </c>
      <c r="E326" s="2">
        <v>1021.39</v>
      </c>
      <c r="F326" s="1">
        <v>51.07</v>
      </c>
      <c r="G326" s="1">
        <v>102</v>
      </c>
      <c r="H326" t="s">
        <v>2</v>
      </c>
    </row>
    <row r="327" spans="1:8" x14ac:dyDescent="0.35">
      <c r="A327" s="1">
        <v>807602</v>
      </c>
      <c r="B327" t="s">
        <v>319</v>
      </c>
      <c r="C327" s="1" t="s">
        <v>1</v>
      </c>
      <c r="D327" s="2">
        <v>10</v>
      </c>
      <c r="E327" s="2">
        <v>3063.49</v>
      </c>
      <c r="F327" s="1">
        <v>48.63</v>
      </c>
      <c r="G327" s="1">
        <v>102</v>
      </c>
      <c r="H327" t="s">
        <v>2</v>
      </c>
    </row>
    <row r="328" spans="1:8" x14ac:dyDescent="0.35">
      <c r="A328" s="1">
        <v>807603</v>
      </c>
      <c r="B328" t="s">
        <v>320</v>
      </c>
      <c r="C328" s="1" t="s">
        <v>1</v>
      </c>
      <c r="D328" s="2">
        <v>-170</v>
      </c>
      <c r="E328" s="2">
        <v>7299.29</v>
      </c>
      <c r="F328" s="1">
        <v>52.14</v>
      </c>
      <c r="G328" s="1">
        <v>102</v>
      </c>
      <c r="H328" t="s">
        <v>2</v>
      </c>
    </row>
    <row r="329" spans="1:8" x14ac:dyDescent="0.35">
      <c r="A329" s="1">
        <v>807604</v>
      </c>
      <c r="B329" t="s">
        <v>321</v>
      </c>
      <c r="C329" s="1" t="s">
        <v>1</v>
      </c>
      <c r="D329" s="2">
        <v>52</v>
      </c>
      <c r="E329" s="2">
        <v>6618.7</v>
      </c>
      <c r="F329" s="1">
        <v>52.12</v>
      </c>
      <c r="G329" s="1">
        <v>102</v>
      </c>
      <c r="H329" t="s">
        <v>2</v>
      </c>
    </row>
    <row r="330" spans="1:8" x14ac:dyDescent="0.35">
      <c r="A330" s="1">
        <v>807606</v>
      </c>
      <c r="B330" t="s">
        <v>322</v>
      </c>
      <c r="C330" s="1" t="s">
        <v>1</v>
      </c>
      <c r="D330" s="2">
        <v>86</v>
      </c>
      <c r="E330" s="2">
        <v>9604.2000000000007</v>
      </c>
      <c r="F330" s="1">
        <v>52.2</v>
      </c>
      <c r="G330" s="1">
        <v>102</v>
      </c>
      <c r="H330" t="s">
        <v>2</v>
      </c>
    </row>
    <row r="331" spans="1:8" x14ac:dyDescent="0.35">
      <c r="A331" s="1">
        <v>807608</v>
      </c>
      <c r="B331" t="s">
        <v>323</v>
      </c>
      <c r="C331" s="1" t="s">
        <v>1</v>
      </c>
      <c r="D331" s="2">
        <v>59</v>
      </c>
      <c r="E331" s="2">
        <v>3777.36</v>
      </c>
      <c r="F331" s="1">
        <v>51.74</v>
      </c>
      <c r="G331" s="1">
        <v>102</v>
      </c>
      <c r="H331" t="s">
        <v>2</v>
      </c>
    </row>
    <row r="332" spans="1:8" x14ac:dyDescent="0.35">
      <c r="A332" s="1">
        <v>807743</v>
      </c>
      <c r="B332" t="s">
        <v>324</v>
      </c>
      <c r="C332" s="1" t="s">
        <v>1</v>
      </c>
      <c r="D332" s="2">
        <v>1424</v>
      </c>
      <c r="E332" s="2">
        <v>6458.15</v>
      </c>
      <c r="F332" s="1">
        <v>4.3099999999999996</v>
      </c>
      <c r="G332" s="1">
        <v>102</v>
      </c>
      <c r="H332" t="s">
        <v>2</v>
      </c>
    </row>
    <row r="333" spans="1:8" x14ac:dyDescent="0.35">
      <c r="A333" s="1">
        <v>807839</v>
      </c>
      <c r="B333" t="s">
        <v>325</v>
      </c>
      <c r="C333" s="1" t="s">
        <v>1</v>
      </c>
      <c r="D333" s="2">
        <v>199</v>
      </c>
      <c r="E333" s="2">
        <v>1219.29</v>
      </c>
      <c r="F333" s="1">
        <v>4.7300000000000004</v>
      </c>
      <c r="G333" s="1">
        <v>102</v>
      </c>
      <c r="H333" t="s">
        <v>2</v>
      </c>
    </row>
    <row r="334" spans="1:8" x14ac:dyDescent="0.35">
      <c r="A334" s="1">
        <v>803173</v>
      </c>
      <c r="B334" t="s">
        <v>326</v>
      </c>
      <c r="C334" s="1" t="s">
        <v>1</v>
      </c>
      <c r="D334" s="2">
        <v>8</v>
      </c>
      <c r="E334" s="2">
        <v>722.88</v>
      </c>
      <c r="F334" s="1">
        <v>90.36</v>
      </c>
      <c r="G334" s="1">
        <v>102</v>
      </c>
      <c r="H334" t="s">
        <v>2</v>
      </c>
    </row>
    <row r="335" spans="1:8" x14ac:dyDescent="0.35">
      <c r="A335" s="1">
        <v>801147</v>
      </c>
      <c r="B335" t="s">
        <v>327</v>
      </c>
      <c r="C335" s="1" t="s">
        <v>1</v>
      </c>
      <c r="D335" s="2">
        <v>15</v>
      </c>
      <c r="E335" s="2">
        <v>2269.5</v>
      </c>
      <c r="F335" s="1">
        <v>151.30000000000001</v>
      </c>
      <c r="G335" s="1">
        <v>102</v>
      </c>
      <c r="H335" t="s">
        <v>2</v>
      </c>
    </row>
    <row r="336" spans="1:8" x14ac:dyDescent="0.35">
      <c r="A336" s="1">
        <v>807832</v>
      </c>
      <c r="B336" t="s">
        <v>328</v>
      </c>
      <c r="C336" s="1" t="s">
        <v>1</v>
      </c>
      <c r="D336" s="2">
        <v>203</v>
      </c>
      <c r="E336" s="2">
        <v>1804.63</v>
      </c>
      <c r="F336" s="1">
        <v>8.89</v>
      </c>
      <c r="G336" s="1">
        <v>102</v>
      </c>
      <c r="H336" t="s">
        <v>2</v>
      </c>
    </row>
    <row r="337" spans="1:8" x14ac:dyDescent="0.35">
      <c r="A337" s="1">
        <v>807859</v>
      </c>
      <c r="B337" t="s">
        <v>329</v>
      </c>
      <c r="C337" s="1" t="s">
        <v>1</v>
      </c>
      <c r="D337" s="2">
        <v>1169</v>
      </c>
      <c r="E337" s="2">
        <v>6942.65</v>
      </c>
      <c r="F337" s="1">
        <v>5.39</v>
      </c>
      <c r="G337" s="1">
        <v>102</v>
      </c>
      <c r="H337" t="s">
        <v>2</v>
      </c>
    </row>
    <row r="338" spans="1:8" x14ac:dyDescent="0.35">
      <c r="A338" s="1">
        <v>807436</v>
      </c>
      <c r="B338" t="s">
        <v>330</v>
      </c>
      <c r="C338" s="1" t="s">
        <v>1</v>
      </c>
      <c r="D338" s="2">
        <v>7</v>
      </c>
      <c r="E338" s="2">
        <v>1032.8800000000001</v>
      </c>
      <c r="F338" s="1">
        <v>147.55000000000001</v>
      </c>
      <c r="G338" s="1">
        <v>102</v>
      </c>
      <c r="H338" t="s">
        <v>2</v>
      </c>
    </row>
    <row r="339" spans="1:8" x14ac:dyDescent="0.35">
      <c r="A339" s="1">
        <v>803171</v>
      </c>
      <c r="B339" t="s">
        <v>331</v>
      </c>
      <c r="C339" s="1" t="s">
        <v>1</v>
      </c>
      <c r="D339" s="2">
        <v>21</v>
      </c>
      <c r="E339" s="2">
        <v>2599.21</v>
      </c>
      <c r="F339" s="1">
        <v>123.77</v>
      </c>
      <c r="G339" s="1">
        <v>102</v>
      </c>
      <c r="H339" t="s">
        <v>2</v>
      </c>
    </row>
    <row r="340" spans="1:8" x14ac:dyDescent="0.35">
      <c r="A340" s="1">
        <v>807831</v>
      </c>
      <c r="B340" t="s">
        <v>332</v>
      </c>
      <c r="C340" s="1" t="s">
        <v>1</v>
      </c>
      <c r="D340" s="2">
        <v>430</v>
      </c>
      <c r="E340" s="1">
        <v>1014.78</v>
      </c>
      <c r="F340" s="1">
        <v>2.36</v>
      </c>
      <c r="G340" s="1">
        <v>102</v>
      </c>
      <c r="H340" t="s">
        <v>2</v>
      </c>
    </row>
    <row r="341" spans="1:8" x14ac:dyDescent="0.35">
      <c r="A341" s="1">
        <v>807776</v>
      </c>
      <c r="B341" t="s">
        <v>333</v>
      </c>
      <c r="C341" s="1" t="s">
        <v>1</v>
      </c>
      <c r="D341" s="2">
        <v>333</v>
      </c>
      <c r="E341" s="2">
        <v>17091.82</v>
      </c>
      <c r="F341" s="1">
        <v>44.16</v>
      </c>
      <c r="G341" s="1">
        <v>102</v>
      </c>
      <c r="H341" t="s">
        <v>2</v>
      </c>
    </row>
    <row r="342" spans="1:8" x14ac:dyDescent="0.35">
      <c r="A342" s="1">
        <v>803086</v>
      </c>
      <c r="B342" t="s">
        <v>334</v>
      </c>
      <c r="C342" s="1" t="s">
        <v>1</v>
      </c>
      <c r="D342" s="2">
        <v>205</v>
      </c>
      <c r="E342" s="2">
        <v>338.69</v>
      </c>
      <c r="F342" s="1">
        <v>1.37</v>
      </c>
      <c r="G342" s="1">
        <v>102</v>
      </c>
      <c r="H342" t="s">
        <v>2</v>
      </c>
    </row>
    <row r="343" spans="1:8" x14ac:dyDescent="0.35">
      <c r="A343" s="1">
        <v>801087</v>
      </c>
      <c r="B343" t="s">
        <v>335</v>
      </c>
      <c r="C343" s="1" t="s">
        <v>1</v>
      </c>
      <c r="D343" s="2">
        <v>47</v>
      </c>
      <c r="E343" s="2">
        <v>8080.14</v>
      </c>
      <c r="F343" s="1">
        <v>171.92</v>
      </c>
      <c r="G343" s="1">
        <v>102</v>
      </c>
      <c r="H343" t="s">
        <v>2</v>
      </c>
    </row>
    <row r="344" spans="1:8" x14ac:dyDescent="0.35">
      <c r="A344" s="1">
        <v>803174</v>
      </c>
      <c r="B344" t="s">
        <v>336</v>
      </c>
      <c r="C344" s="1" t="s">
        <v>1</v>
      </c>
      <c r="D344" s="2">
        <v>23</v>
      </c>
      <c r="E344" s="2">
        <v>2196.44</v>
      </c>
      <c r="F344" s="1">
        <v>95.5</v>
      </c>
      <c r="G344" s="1">
        <v>102</v>
      </c>
      <c r="H344" t="s">
        <v>2</v>
      </c>
    </row>
    <row r="345" spans="1:8" x14ac:dyDescent="0.35">
      <c r="A345" s="1">
        <v>806035</v>
      </c>
      <c r="B345" t="s">
        <v>337</v>
      </c>
      <c r="C345" s="1" t="s">
        <v>1</v>
      </c>
      <c r="D345" s="2">
        <v>523</v>
      </c>
      <c r="E345" s="1">
        <v>5330.5</v>
      </c>
      <c r="F345" s="1">
        <v>10.19</v>
      </c>
      <c r="G345" s="1">
        <v>102</v>
      </c>
      <c r="H345" t="s">
        <v>2</v>
      </c>
    </row>
    <row r="346" spans="1:8" x14ac:dyDescent="0.35">
      <c r="A346" s="1">
        <v>807566</v>
      </c>
      <c r="B346" t="s">
        <v>338</v>
      </c>
      <c r="C346" s="1" t="s">
        <v>1</v>
      </c>
      <c r="D346" s="2">
        <v>93</v>
      </c>
      <c r="E346" s="1">
        <v>2658.86</v>
      </c>
      <c r="F346" s="1">
        <v>26.86</v>
      </c>
      <c r="G346" s="1">
        <v>102</v>
      </c>
      <c r="H346" t="s">
        <v>2</v>
      </c>
    </row>
    <row r="347" spans="1:8" x14ac:dyDescent="0.35">
      <c r="A347" s="1">
        <v>807568</v>
      </c>
      <c r="B347" t="s">
        <v>339</v>
      </c>
      <c r="C347" s="1" t="s">
        <v>1</v>
      </c>
      <c r="D347" s="2">
        <v>124</v>
      </c>
      <c r="E347" s="1">
        <v>1507.83</v>
      </c>
      <c r="F347" s="1">
        <v>11.6</v>
      </c>
      <c r="G347" s="1">
        <v>102</v>
      </c>
      <c r="H347" t="s">
        <v>2</v>
      </c>
    </row>
    <row r="348" spans="1:8" x14ac:dyDescent="0.35">
      <c r="A348" s="1">
        <v>807802</v>
      </c>
      <c r="B348" t="s">
        <v>340</v>
      </c>
      <c r="C348" s="1" t="s">
        <v>1</v>
      </c>
      <c r="D348" s="2">
        <v>48</v>
      </c>
      <c r="E348" s="1">
        <v>568.20000000000005</v>
      </c>
      <c r="F348" s="1">
        <v>10.52</v>
      </c>
      <c r="G348" s="1">
        <v>102</v>
      </c>
      <c r="H348" t="s">
        <v>2</v>
      </c>
    </row>
    <row r="349" spans="1:8" x14ac:dyDescent="0.35">
      <c r="A349" s="1">
        <v>807803</v>
      </c>
      <c r="B349" t="s">
        <v>341</v>
      </c>
      <c r="C349" s="1" t="s">
        <v>1</v>
      </c>
      <c r="D349" s="2">
        <v>37</v>
      </c>
      <c r="E349" s="2">
        <v>156.16</v>
      </c>
      <c r="F349" s="1">
        <v>3.81</v>
      </c>
      <c r="G349" s="1">
        <v>102</v>
      </c>
      <c r="H349" t="s">
        <v>2</v>
      </c>
    </row>
    <row r="350" spans="1:8" x14ac:dyDescent="0.35">
      <c r="A350" s="1">
        <v>807804</v>
      </c>
      <c r="B350" t="s">
        <v>342</v>
      </c>
      <c r="C350" s="1" t="s">
        <v>1</v>
      </c>
      <c r="D350" s="2">
        <v>82</v>
      </c>
      <c r="E350" s="2">
        <v>184.74</v>
      </c>
      <c r="F350" s="1">
        <v>2.15</v>
      </c>
      <c r="G350" s="1">
        <v>102</v>
      </c>
      <c r="H350" t="s">
        <v>2</v>
      </c>
    </row>
    <row r="351" spans="1:8" x14ac:dyDescent="0.35">
      <c r="A351" s="1">
        <v>807787</v>
      </c>
      <c r="B351" t="s">
        <v>343</v>
      </c>
      <c r="C351" s="1" t="s">
        <v>1</v>
      </c>
      <c r="D351" s="2">
        <v>11</v>
      </c>
      <c r="E351" s="2">
        <v>1086.71</v>
      </c>
      <c r="F351" s="1">
        <v>83.59</v>
      </c>
      <c r="G351" s="1">
        <v>102</v>
      </c>
      <c r="H351" t="s">
        <v>2</v>
      </c>
    </row>
    <row r="352" spans="1:8" x14ac:dyDescent="0.35">
      <c r="A352" s="1">
        <v>807713</v>
      </c>
      <c r="B352" t="s">
        <v>344</v>
      </c>
      <c r="C352" s="1" t="s">
        <v>1</v>
      </c>
      <c r="D352" s="2">
        <v>2540</v>
      </c>
      <c r="E352" s="2">
        <v>34549.24</v>
      </c>
      <c r="F352" s="1">
        <v>7.68</v>
      </c>
      <c r="G352" s="1">
        <v>102</v>
      </c>
      <c r="H352" t="s">
        <v>2</v>
      </c>
    </row>
    <row r="353" spans="1:8" x14ac:dyDescent="0.35">
      <c r="A353" s="1">
        <v>807777</v>
      </c>
      <c r="B353" t="s">
        <v>345</v>
      </c>
      <c r="C353" s="1" t="s">
        <v>1</v>
      </c>
      <c r="D353" s="2">
        <v>35</v>
      </c>
      <c r="E353" s="2">
        <v>1809.76</v>
      </c>
      <c r="F353" s="1">
        <v>51.71</v>
      </c>
      <c r="G353" s="1">
        <v>102</v>
      </c>
      <c r="H353" t="s">
        <v>2</v>
      </c>
    </row>
    <row r="354" spans="1:8" x14ac:dyDescent="0.35">
      <c r="A354" s="1">
        <v>807855</v>
      </c>
      <c r="B354" t="s">
        <v>346</v>
      </c>
      <c r="C354" s="1" t="s">
        <v>1</v>
      </c>
      <c r="D354" s="2">
        <v>1604</v>
      </c>
      <c r="E354" s="2">
        <v>13475.37</v>
      </c>
      <c r="F354" s="1">
        <v>6.73</v>
      </c>
      <c r="G354" s="1">
        <v>102</v>
      </c>
      <c r="H354" t="s">
        <v>2</v>
      </c>
    </row>
    <row r="355" spans="1:8" x14ac:dyDescent="0.35">
      <c r="A355" s="1">
        <v>802133</v>
      </c>
      <c r="B355" t="s">
        <v>347</v>
      </c>
      <c r="C355" s="1" t="s">
        <v>1</v>
      </c>
      <c r="D355" s="2">
        <v>84</v>
      </c>
      <c r="E355" s="2">
        <v>10664.43</v>
      </c>
      <c r="F355" s="1">
        <v>107.72</v>
      </c>
      <c r="G355" s="1">
        <v>102</v>
      </c>
      <c r="H355" t="s">
        <v>2</v>
      </c>
    </row>
    <row r="356" spans="1:8" x14ac:dyDescent="0.35">
      <c r="A356" s="1">
        <v>803088</v>
      </c>
      <c r="B356" t="s">
        <v>348</v>
      </c>
      <c r="C356" s="1" t="s">
        <v>1</v>
      </c>
      <c r="D356" s="2">
        <v>438</v>
      </c>
      <c r="E356" s="2">
        <v>3349.28</v>
      </c>
      <c r="F356" s="1">
        <v>3.4</v>
      </c>
      <c r="G356" s="1">
        <v>102</v>
      </c>
      <c r="H356" t="s">
        <v>2</v>
      </c>
    </row>
    <row r="357" spans="1:8" x14ac:dyDescent="0.35">
      <c r="A357" s="1">
        <v>807860</v>
      </c>
      <c r="B357" t="s">
        <v>351</v>
      </c>
      <c r="C357" s="1" t="s">
        <v>1</v>
      </c>
      <c r="D357" s="2">
        <v>698</v>
      </c>
      <c r="E357" s="2">
        <v>2509.54</v>
      </c>
      <c r="F357" s="1">
        <v>3.14</v>
      </c>
      <c r="G357" s="1">
        <v>102</v>
      </c>
      <c r="H357" t="s">
        <v>2</v>
      </c>
    </row>
    <row r="358" spans="1:8" x14ac:dyDescent="0.35">
      <c r="A358" s="1">
        <v>807861</v>
      </c>
      <c r="B358" t="s">
        <v>352</v>
      </c>
      <c r="C358" s="1" t="s">
        <v>1</v>
      </c>
      <c r="D358" s="2">
        <v>130</v>
      </c>
      <c r="E358" s="2">
        <v>1567.56</v>
      </c>
      <c r="F358" s="1">
        <v>11.79</v>
      </c>
      <c r="G358" s="1">
        <v>102</v>
      </c>
      <c r="H358" t="s">
        <v>2</v>
      </c>
    </row>
    <row r="359" spans="1:8" x14ac:dyDescent="0.35">
      <c r="A359" s="1">
        <v>807862</v>
      </c>
      <c r="B359" t="s">
        <v>353</v>
      </c>
      <c r="C359" s="1" t="s">
        <v>1</v>
      </c>
      <c r="D359" s="2">
        <v>13</v>
      </c>
      <c r="E359" s="2">
        <v>535.82000000000005</v>
      </c>
      <c r="F359" s="1">
        <v>8.24</v>
      </c>
      <c r="G359" s="1">
        <v>102</v>
      </c>
      <c r="H359" t="s">
        <v>2</v>
      </c>
    </row>
    <row r="360" spans="1:8" x14ac:dyDescent="0.35">
      <c r="A360" s="1">
        <v>807463</v>
      </c>
      <c r="B360" t="s">
        <v>3268</v>
      </c>
      <c r="C360" s="1" t="s">
        <v>1</v>
      </c>
      <c r="D360" s="2">
        <v>71</v>
      </c>
      <c r="E360" s="1">
        <v>13796.99</v>
      </c>
      <c r="F360" s="1">
        <v>121.03</v>
      </c>
      <c r="G360" s="1">
        <v>102</v>
      </c>
      <c r="H360" t="s">
        <v>2</v>
      </c>
    </row>
    <row r="361" spans="1:8" x14ac:dyDescent="0.35">
      <c r="A361" s="1">
        <v>803168</v>
      </c>
      <c r="B361" t="s">
        <v>354</v>
      </c>
      <c r="C361" s="1" t="s">
        <v>1</v>
      </c>
      <c r="D361" s="2">
        <v>17</v>
      </c>
      <c r="E361" s="2">
        <v>3224.22</v>
      </c>
      <c r="F361" s="1">
        <v>189.66</v>
      </c>
      <c r="G361" s="1">
        <v>102</v>
      </c>
      <c r="H361" t="s">
        <v>2</v>
      </c>
    </row>
    <row r="362" spans="1:8" x14ac:dyDescent="0.35">
      <c r="A362" s="1">
        <v>801208</v>
      </c>
      <c r="B362" t="s">
        <v>355</v>
      </c>
      <c r="C362" s="1" t="s">
        <v>1</v>
      </c>
      <c r="D362" s="2">
        <v>80</v>
      </c>
      <c r="E362" s="2">
        <v>19536.11</v>
      </c>
      <c r="F362" s="1">
        <v>171.37</v>
      </c>
      <c r="G362" s="1">
        <v>102</v>
      </c>
      <c r="H362" t="s">
        <v>2</v>
      </c>
    </row>
    <row r="363" spans="1:8" x14ac:dyDescent="0.35">
      <c r="A363" s="1">
        <v>807054</v>
      </c>
      <c r="B363" t="s">
        <v>356</v>
      </c>
      <c r="C363" s="1" t="s">
        <v>1</v>
      </c>
      <c r="D363" s="2">
        <v>7546</v>
      </c>
      <c r="E363" s="2">
        <v>20962.689999999999</v>
      </c>
      <c r="F363" s="1">
        <v>1.45</v>
      </c>
      <c r="G363" s="1">
        <v>102</v>
      </c>
      <c r="H363" t="s">
        <v>2</v>
      </c>
    </row>
    <row r="364" spans="1:8" x14ac:dyDescent="0.35">
      <c r="A364" s="1">
        <v>806129</v>
      </c>
      <c r="B364" t="s">
        <v>357</v>
      </c>
      <c r="C364" s="1" t="s">
        <v>1</v>
      </c>
      <c r="D364" s="2">
        <v>213</v>
      </c>
      <c r="E364" s="1">
        <v>573.61</v>
      </c>
      <c r="F364" s="1">
        <v>2.64</v>
      </c>
      <c r="G364" s="1">
        <v>102</v>
      </c>
      <c r="H364" t="s">
        <v>2</v>
      </c>
    </row>
    <row r="365" spans="1:8" x14ac:dyDescent="0.35">
      <c r="A365" s="1">
        <v>807718</v>
      </c>
      <c r="B365" t="s">
        <v>358</v>
      </c>
      <c r="C365" s="1" t="s">
        <v>1</v>
      </c>
      <c r="D365" s="2">
        <v>16283</v>
      </c>
      <c r="E365" s="2">
        <v>31472.39</v>
      </c>
      <c r="F365" s="1">
        <v>1.76</v>
      </c>
      <c r="G365" s="1">
        <v>102</v>
      </c>
      <c r="H365" t="s">
        <v>2</v>
      </c>
    </row>
    <row r="366" spans="1:8" x14ac:dyDescent="0.35">
      <c r="A366" s="1">
        <v>807055</v>
      </c>
      <c r="B366" t="s">
        <v>359</v>
      </c>
      <c r="C366" s="1" t="s">
        <v>1</v>
      </c>
      <c r="D366" s="2">
        <v>6597</v>
      </c>
      <c r="E366" s="2">
        <v>11335.11</v>
      </c>
      <c r="F366" s="1">
        <v>1.46</v>
      </c>
      <c r="G366" s="1">
        <v>102</v>
      </c>
      <c r="H366" t="s">
        <v>2</v>
      </c>
    </row>
    <row r="367" spans="1:8" x14ac:dyDescent="0.35">
      <c r="A367" s="1">
        <v>807244</v>
      </c>
      <c r="B367" t="s">
        <v>360</v>
      </c>
      <c r="C367" s="1" t="s">
        <v>1</v>
      </c>
      <c r="D367" s="2">
        <v>12616</v>
      </c>
      <c r="E367" s="2">
        <v>18627.810000000001</v>
      </c>
      <c r="F367" s="1">
        <v>1.29</v>
      </c>
      <c r="G367" s="1">
        <v>102</v>
      </c>
      <c r="H367" t="s">
        <v>2</v>
      </c>
    </row>
    <row r="368" spans="1:8" x14ac:dyDescent="0.35">
      <c r="A368" s="1">
        <v>807105</v>
      </c>
      <c r="B368" t="s">
        <v>361</v>
      </c>
      <c r="C368" s="1" t="s">
        <v>1</v>
      </c>
      <c r="D368" s="2">
        <v>7605</v>
      </c>
      <c r="E368" s="2">
        <v>14317.48</v>
      </c>
      <c r="F368" s="1">
        <v>1.49</v>
      </c>
      <c r="G368" s="1">
        <v>102</v>
      </c>
      <c r="H368" t="s">
        <v>2</v>
      </c>
    </row>
    <row r="369" spans="1:8" x14ac:dyDescent="0.35">
      <c r="A369" s="1">
        <v>807083</v>
      </c>
      <c r="B369" t="s">
        <v>362</v>
      </c>
      <c r="C369" s="1" t="s">
        <v>1</v>
      </c>
      <c r="D369" s="2">
        <v>6864</v>
      </c>
      <c r="E369" s="2">
        <v>18335.259999999998</v>
      </c>
      <c r="F369" s="1">
        <v>1.53</v>
      </c>
      <c r="G369" s="1">
        <v>102</v>
      </c>
      <c r="H369" t="s">
        <v>2</v>
      </c>
    </row>
    <row r="370" spans="1:8" x14ac:dyDescent="0.35">
      <c r="A370" s="1">
        <v>807325</v>
      </c>
      <c r="B370" t="s">
        <v>363</v>
      </c>
      <c r="C370" s="1" t="s">
        <v>1</v>
      </c>
      <c r="D370" s="2">
        <v>4439</v>
      </c>
      <c r="E370" s="2">
        <v>11629.31</v>
      </c>
      <c r="F370" s="1">
        <v>1.59</v>
      </c>
      <c r="G370" s="1">
        <v>102</v>
      </c>
      <c r="H370" t="s">
        <v>2</v>
      </c>
    </row>
    <row r="371" spans="1:8" x14ac:dyDescent="0.35">
      <c r="A371" s="1">
        <v>807057</v>
      </c>
      <c r="B371" t="s">
        <v>364</v>
      </c>
      <c r="C371" s="1" t="s">
        <v>1</v>
      </c>
      <c r="D371" s="2">
        <v>1979</v>
      </c>
      <c r="E371" s="2">
        <v>5045.24</v>
      </c>
      <c r="F371" s="1">
        <v>2.5499999999999998</v>
      </c>
      <c r="G371" s="1">
        <v>102</v>
      </c>
      <c r="H371" t="s">
        <v>2</v>
      </c>
    </row>
    <row r="372" spans="1:8" x14ac:dyDescent="0.35">
      <c r="A372" s="1">
        <v>803016</v>
      </c>
      <c r="B372" t="s">
        <v>365</v>
      </c>
      <c r="C372" s="1" t="s">
        <v>1</v>
      </c>
      <c r="D372" s="2">
        <v>381</v>
      </c>
      <c r="E372" s="2">
        <v>10794.61</v>
      </c>
      <c r="F372" s="1">
        <v>26.01</v>
      </c>
      <c r="G372" s="1">
        <v>102</v>
      </c>
      <c r="H372" t="s">
        <v>2</v>
      </c>
    </row>
    <row r="373" spans="1:8" x14ac:dyDescent="0.35">
      <c r="A373" s="1">
        <v>807838</v>
      </c>
      <c r="B373" t="s">
        <v>366</v>
      </c>
      <c r="C373" s="1" t="s">
        <v>1</v>
      </c>
      <c r="D373" s="2">
        <v>284</v>
      </c>
      <c r="E373" s="1">
        <v>1034.9100000000001</v>
      </c>
      <c r="F373" s="1">
        <v>3.03</v>
      </c>
      <c r="G373" s="1">
        <v>102</v>
      </c>
      <c r="H373" t="s">
        <v>2</v>
      </c>
    </row>
    <row r="374" spans="1:8" x14ac:dyDescent="0.35">
      <c r="A374" s="1">
        <v>807778</v>
      </c>
      <c r="B374" t="s">
        <v>367</v>
      </c>
      <c r="C374" s="1" t="s">
        <v>1</v>
      </c>
      <c r="D374" s="2">
        <v>31</v>
      </c>
      <c r="E374" s="2">
        <v>1600.42</v>
      </c>
      <c r="F374" s="1">
        <v>51.63</v>
      </c>
      <c r="G374" s="1">
        <v>102</v>
      </c>
      <c r="H374" t="s">
        <v>2</v>
      </c>
    </row>
    <row r="375" spans="1:8" x14ac:dyDescent="0.35">
      <c r="A375" s="1">
        <v>861104</v>
      </c>
      <c r="B375" t="s">
        <v>368</v>
      </c>
      <c r="C375" s="1" t="s">
        <v>1</v>
      </c>
      <c r="D375" s="2">
        <v>70</v>
      </c>
      <c r="E375" s="1">
        <v>135.28</v>
      </c>
      <c r="F375" s="1">
        <v>1.93</v>
      </c>
      <c r="G375" s="1">
        <v>102</v>
      </c>
      <c r="H375" t="s">
        <v>2</v>
      </c>
    </row>
    <row r="376" spans="1:8" x14ac:dyDescent="0.35">
      <c r="A376" s="1">
        <v>861116</v>
      </c>
      <c r="B376" t="s">
        <v>369</v>
      </c>
      <c r="C376" s="1" t="s">
        <v>1</v>
      </c>
      <c r="D376" s="2">
        <v>1710</v>
      </c>
      <c r="E376" s="2">
        <v>2948.9</v>
      </c>
      <c r="F376" s="1">
        <v>1.72</v>
      </c>
      <c r="G376" s="1">
        <v>102</v>
      </c>
      <c r="H376" t="s">
        <v>2</v>
      </c>
    </row>
    <row r="377" spans="1:8" x14ac:dyDescent="0.35">
      <c r="A377" s="1">
        <v>807775</v>
      </c>
      <c r="B377" t="s">
        <v>370</v>
      </c>
      <c r="C377" s="1" t="s">
        <v>1</v>
      </c>
      <c r="D377" s="2">
        <v>37</v>
      </c>
      <c r="E377" s="2">
        <v>1088.69</v>
      </c>
      <c r="F377" s="1">
        <v>29.42</v>
      </c>
      <c r="G377" s="1">
        <v>102</v>
      </c>
      <c r="H377" t="s">
        <v>2</v>
      </c>
    </row>
    <row r="378" spans="1:8" x14ac:dyDescent="0.35">
      <c r="A378" s="1">
        <v>807209</v>
      </c>
      <c r="B378" t="s">
        <v>371</v>
      </c>
      <c r="C378" s="1" t="s">
        <v>1</v>
      </c>
      <c r="D378" s="2">
        <v>541</v>
      </c>
      <c r="E378" s="2">
        <v>18196.96</v>
      </c>
      <c r="F378" s="1">
        <v>23.15</v>
      </c>
      <c r="G378" s="1">
        <v>102</v>
      </c>
      <c r="H378" t="s">
        <v>2</v>
      </c>
    </row>
    <row r="379" spans="1:8" x14ac:dyDescent="0.35">
      <c r="A379" s="1">
        <v>807749</v>
      </c>
      <c r="B379" t="s">
        <v>372</v>
      </c>
      <c r="C379" s="1" t="s">
        <v>1</v>
      </c>
      <c r="D379" s="2">
        <v>876</v>
      </c>
      <c r="E379" s="2">
        <v>17517.38</v>
      </c>
      <c r="F379" s="1">
        <v>14.75</v>
      </c>
      <c r="G379" s="1">
        <v>102</v>
      </c>
      <c r="H379" t="s">
        <v>2</v>
      </c>
    </row>
    <row r="380" spans="1:8" x14ac:dyDescent="0.35">
      <c r="A380" s="1">
        <v>807769</v>
      </c>
      <c r="B380" t="s">
        <v>373</v>
      </c>
      <c r="C380" s="1" t="s">
        <v>1</v>
      </c>
      <c r="D380" s="2">
        <v>4</v>
      </c>
      <c r="E380" s="1">
        <v>14.56</v>
      </c>
      <c r="F380" s="1">
        <v>3.64</v>
      </c>
      <c r="G380" s="1">
        <v>102</v>
      </c>
      <c r="H380" t="s">
        <v>2</v>
      </c>
    </row>
    <row r="381" spans="1:8" x14ac:dyDescent="0.35">
      <c r="A381" s="1">
        <v>807780</v>
      </c>
      <c r="B381" t="s">
        <v>374</v>
      </c>
      <c r="C381" s="1" t="s">
        <v>1</v>
      </c>
      <c r="D381" s="2">
        <v>12</v>
      </c>
      <c r="E381" s="2">
        <v>1391.84</v>
      </c>
      <c r="F381" s="1">
        <v>115.99</v>
      </c>
      <c r="G381" s="1">
        <v>102</v>
      </c>
      <c r="H381" t="s">
        <v>2</v>
      </c>
    </row>
    <row r="382" spans="1:8" x14ac:dyDescent="0.35">
      <c r="A382" s="1">
        <v>807465</v>
      </c>
      <c r="B382" t="s">
        <v>375</v>
      </c>
      <c r="C382" s="1" t="s">
        <v>1</v>
      </c>
      <c r="D382" s="2">
        <v>151</v>
      </c>
      <c r="E382" s="2">
        <v>11367.12</v>
      </c>
      <c r="F382" s="1">
        <v>75.28</v>
      </c>
      <c r="G382" s="1">
        <v>102</v>
      </c>
      <c r="H382" t="s">
        <v>2</v>
      </c>
    </row>
    <row r="383" spans="1:8" x14ac:dyDescent="0.35">
      <c r="A383" s="1">
        <v>807852</v>
      </c>
      <c r="B383" t="s">
        <v>376</v>
      </c>
      <c r="C383" s="1" t="s">
        <v>1</v>
      </c>
      <c r="D383" s="2">
        <v>1189</v>
      </c>
      <c r="E383" s="2">
        <v>1438.78</v>
      </c>
      <c r="F383" s="1">
        <v>1.18</v>
      </c>
      <c r="G383" s="1">
        <v>102</v>
      </c>
      <c r="H383" t="s">
        <v>2</v>
      </c>
    </row>
    <row r="384" spans="1:8" x14ac:dyDescent="0.35">
      <c r="A384" s="1">
        <v>807158</v>
      </c>
      <c r="B384" t="s">
        <v>377</v>
      </c>
      <c r="C384" s="1" t="s">
        <v>1</v>
      </c>
      <c r="D384" s="2">
        <v>32862</v>
      </c>
      <c r="E384" s="2">
        <v>35603.97</v>
      </c>
      <c r="F384" s="1">
        <v>0.47</v>
      </c>
      <c r="G384" s="1">
        <v>102</v>
      </c>
      <c r="H384" t="s">
        <v>2</v>
      </c>
    </row>
    <row r="385" spans="1:8" x14ac:dyDescent="0.35">
      <c r="A385" s="1">
        <v>807488</v>
      </c>
      <c r="B385" t="s">
        <v>378</v>
      </c>
      <c r="C385" s="1" t="s">
        <v>1</v>
      </c>
      <c r="D385" s="2">
        <v>9181</v>
      </c>
      <c r="E385" s="2">
        <v>37008.949999999997</v>
      </c>
      <c r="F385" s="1">
        <v>3.52</v>
      </c>
      <c r="G385" s="1">
        <v>102</v>
      </c>
      <c r="H385" t="s">
        <v>2</v>
      </c>
    </row>
    <row r="386" spans="1:8" x14ac:dyDescent="0.35">
      <c r="A386" s="1">
        <v>801216</v>
      </c>
      <c r="B386" t="s">
        <v>379</v>
      </c>
      <c r="C386" s="1" t="s">
        <v>1</v>
      </c>
      <c r="D386" s="2">
        <v>24</v>
      </c>
      <c r="E386" s="2">
        <v>4295.07</v>
      </c>
      <c r="F386" s="1">
        <v>178.96</v>
      </c>
      <c r="G386" s="1">
        <v>102</v>
      </c>
      <c r="H386" t="s">
        <v>2</v>
      </c>
    </row>
    <row r="387" spans="1:8" x14ac:dyDescent="0.35">
      <c r="A387" s="1">
        <v>807833</v>
      </c>
      <c r="B387" t="s">
        <v>380</v>
      </c>
      <c r="C387" s="1" t="s">
        <v>1</v>
      </c>
      <c r="D387" s="2">
        <v>27</v>
      </c>
      <c r="E387" s="2">
        <v>272.06</v>
      </c>
      <c r="F387" s="1">
        <v>10.08</v>
      </c>
      <c r="G387" s="1">
        <v>102</v>
      </c>
      <c r="H387" t="s">
        <v>2</v>
      </c>
    </row>
    <row r="388" spans="1:8" x14ac:dyDescent="0.35">
      <c r="A388" s="1">
        <v>807047</v>
      </c>
      <c r="B388" t="s">
        <v>381</v>
      </c>
      <c r="C388" s="1" t="s">
        <v>1</v>
      </c>
      <c r="D388" s="2">
        <v>-687</v>
      </c>
      <c r="E388" s="1">
        <v>12652.31</v>
      </c>
      <c r="F388" s="1">
        <v>23.17</v>
      </c>
      <c r="G388" s="1">
        <v>102</v>
      </c>
      <c r="H388" t="s">
        <v>2</v>
      </c>
    </row>
    <row r="389" spans="1:8" x14ac:dyDescent="0.35">
      <c r="A389" s="1">
        <v>807051</v>
      </c>
      <c r="B389" t="s">
        <v>382</v>
      </c>
      <c r="C389" s="1" t="s">
        <v>1</v>
      </c>
      <c r="D389" s="2">
        <v>323</v>
      </c>
      <c r="E389" s="2">
        <v>15121.92</v>
      </c>
      <c r="F389" s="1">
        <v>38.479999999999997</v>
      </c>
      <c r="G389" s="1">
        <v>102</v>
      </c>
      <c r="H389" t="s">
        <v>2</v>
      </c>
    </row>
    <row r="390" spans="1:8" x14ac:dyDescent="0.35">
      <c r="A390" s="1">
        <v>807052</v>
      </c>
      <c r="B390" t="s">
        <v>383</v>
      </c>
      <c r="C390" s="1" t="s">
        <v>1</v>
      </c>
      <c r="D390" s="2">
        <v>378</v>
      </c>
      <c r="E390" s="2">
        <v>54487.74</v>
      </c>
      <c r="F390" s="1">
        <v>29.41</v>
      </c>
      <c r="G390" s="1">
        <v>102</v>
      </c>
      <c r="H390" t="s">
        <v>2</v>
      </c>
    </row>
    <row r="391" spans="1:8" x14ac:dyDescent="0.35">
      <c r="A391" s="1">
        <v>807301</v>
      </c>
      <c r="B391" t="s">
        <v>384</v>
      </c>
      <c r="C391" s="1" t="s">
        <v>1</v>
      </c>
      <c r="D391" s="2">
        <v>5836</v>
      </c>
      <c r="E391" s="2">
        <v>4073.71</v>
      </c>
      <c r="F391" s="1">
        <v>0.36</v>
      </c>
      <c r="G391" s="1">
        <v>102</v>
      </c>
      <c r="H391" t="s">
        <v>2</v>
      </c>
    </row>
    <row r="392" spans="1:8" x14ac:dyDescent="0.35">
      <c r="A392" s="1">
        <v>807772</v>
      </c>
      <c r="B392" t="s">
        <v>385</v>
      </c>
      <c r="C392" s="1" t="s">
        <v>1</v>
      </c>
      <c r="D392" s="2">
        <v>49</v>
      </c>
      <c r="E392" s="2">
        <v>3048.02</v>
      </c>
      <c r="F392" s="1">
        <v>51.66</v>
      </c>
      <c r="G392" s="1">
        <v>102</v>
      </c>
      <c r="H392" t="s">
        <v>2</v>
      </c>
    </row>
    <row r="393" spans="1:8" x14ac:dyDescent="0.35">
      <c r="A393" s="1">
        <v>807472</v>
      </c>
      <c r="B393" t="s">
        <v>386</v>
      </c>
      <c r="C393" s="1" t="s">
        <v>1</v>
      </c>
      <c r="D393" s="2">
        <v>1361</v>
      </c>
      <c r="E393" s="2">
        <v>441.12</v>
      </c>
      <c r="F393" s="1">
        <v>0.3</v>
      </c>
      <c r="G393" s="1">
        <v>102</v>
      </c>
      <c r="H393" t="s">
        <v>2</v>
      </c>
    </row>
    <row r="394" spans="1:8" x14ac:dyDescent="0.35">
      <c r="A394" s="1">
        <v>860035</v>
      </c>
      <c r="B394" t="s">
        <v>387</v>
      </c>
      <c r="C394" s="1" t="s">
        <v>1</v>
      </c>
      <c r="D394" s="2">
        <v>3231</v>
      </c>
      <c r="E394" s="1">
        <v>111.81</v>
      </c>
      <c r="F394" s="1">
        <v>0.03</v>
      </c>
      <c r="G394" s="1">
        <v>102</v>
      </c>
      <c r="H394" t="s">
        <v>2</v>
      </c>
    </row>
    <row r="395" spans="1:8" x14ac:dyDescent="0.35">
      <c r="A395" s="1">
        <v>807442</v>
      </c>
      <c r="B395" t="s">
        <v>388</v>
      </c>
      <c r="C395" s="1" t="s">
        <v>1</v>
      </c>
      <c r="D395" s="2">
        <v>51</v>
      </c>
      <c r="E395" s="1">
        <v>27519.9</v>
      </c>
      <c r="F395" s="1">
        <v>161.88</v>
      </c>
      <c r="G395" s="1">
        <v>102</v>
      </c>
      <c r="H395" t="s">
        <v>2</v>
      </c>
    </row>
    <row r="396" spans="1:8" x14ac:dyDescent="0.35">
      <c r="A396" s="1">
        <v>807682</v>
      </c>
      <c r="B396" t="s">
        <v>389</v>
      </c>
      <c r="C396" s="1" t="s">
        <v>1</v>
      </c>
      <c r="D396" s="2">
        <v>47</v>
      </c>
      <c r="E396" s="2">
        <v>2393.81</v>
      </c>
      <c r="F396" s="1">
        <v>50.93</v>
      </c>
      <c r="G396" s="1">
        <v>102</v>
      </c>
      <c r="H396" t="s">
        <v>2</v>
      </c>
    </row>
    <row r="397" spans="1:8" x14ac:dyDescent="0.35">
      <c r="A397" s="1">
        <v>807457</v>
      </c>
      <c r="B397" t="s">
        <v>3269</v>
      </c>
      <c r="C397" s="1" t="s">
        <v>1</v>
      </c>
      <c r="D397" s="2">
        <v>11</v>
      </c>
      <c r="E397" s="2">
        <v>863.26</v>
      </c>
      <c r="F397" s="1">
        <v>78.48</v>
      </c>
      <c r="G397" s="1">
        <v>102</v>
      </c>
      <c r="H397" t="s">
        <v>2</v>
      </c>
    </row>
    <row r="398" spans="1:8" x14ac:dyDescent="0.35">
      <c r="A398" s="1">
        <v>801175</v>
      </c>
      <c r="B398" t="s">
        <v>390</v>
      </c>
      <c r="C398" s="1" t="s">
        <v>1</v>
      </c>
      <c r="D398" s="2">
        <v>8</v>
      </c>
      <c r="E398" s="2">
        <v>1674.27</v>
      </c>
      <c r="F398" s="1">
        <v>209.28</v>
      </c>
      <c r="G398" s="1">
        <v>102</v>
      </c>
      <c r="H398" t="s">
        <v>2</v>
      </c>
    </row>
    <row r="399" spans="1:8" x14ac:dyDescent="0.35">
      <c r="A399" s="1">
        <v>801176</v>
      </c>
      <c r="B399" t="s">
        <v>3270</v>
      </c>
      <c r="C399" s="1" t="s">
        <v>1</v>
      </c>
      <c r="D399" s="2">
        <v>121</v>
      </c>
      <c r="E399" s="2">
        <v>27445.71</v>
      </c>
      <c r="F399" s="1">
        <v>169.42</v>
      </c>
      <c r="G399" s="1">
        <v>102</v>
      </c>
      <c r="H399" t="s">
        <v>2</v>
      </c>
    </row>
    <row r="400" spans="1:8" x14ac:dyDescent="0.35">
      <c r="A400" s="1">
        <v>807629</v>
      </c>
      <c r="B400" t="s">
        <v>391</v>
      </c>
      <c r="C400" s="1" t="s">
        <v>1</v>
      </c>
      <c r="D400" s="2">
        <v>36</v>
      </c>
      <c r="E400" s="2">
        <v>2404.66</v>
      </c>
      <c r="F400" s="1">
        <v>52.28</v>
      </c>
      <c r="G400" s="1">
        <v>102</v>
      </c>
      <c r="H400" t="s">
        <v>2</v>
      </c>
    </row>
    <row r="401" spans="1:8" x14ac:dyDescent="0.35">
      <c r="A401" s="1">
        <v>801187</v>
      </c>
      <c r="B401" t="s">
        <v>392</v>
      </c>
      <c r="C401" s="1" t="s">
        <v>1</v>
      </c>
      <c r="D401" s="2">
        <v>49</v>
      </c>
      <c r="E401" s="2">
        <v>20623.080000000002</v>
      </c>
      <c r="F401" s="1">
        <v>274.97000000000003</v>
      </c>
      <c r="G401" s="1">
        <v>102</v>
      </c>
      <c r="H401" t="s">
        <v>2</v>
      </c>
    </row>
    <row r="402" spans="1:8" x14ac:dyDescent="0.35">
      <c r="A402" s="1">
        <v>802119</v>
      </c>
      <c r="B402" t="s">
        <v>393</v>
      </c>
      <c r="C402" s="1" t="s">
        <v>1</v>
      </c>
      <c r="D402" s="2">
        <v>13</v>
      </c>
      <c r="E402" s="1">
        <v>1275.01</v>
      </c>
      <c r="F402" s="1">
        <v>98.08</v>
      </c>
      <c r="G402" s="1">
        <v>102</v>
      </c>
      <c r="H402" t="s">
        <v>2</v>
      </c>
    </row>
    <row r="403" spans="1:8" x14ac:dyDescent="0.35">
      <c r="A403" s="1">
        <v>807782</v>
      </c>
      <c r="B403" t="s">
        <v>394</v>
      </c>
      <c r="C403" s="1" t="s">
        <v>1</v>
      </c>
      <c r="D403" s="2">
        <v>6</v>
      </c>
      <c r="E403" s="1">
        <v>663.37</v>
      </c>
      <c r="F403" s="1">
        <v>110.56</v>
      </c>
      <c r="G403" s="1">
        <v>102</v>
      </c>
      <c r="H403" t="s">
        <v>2</v>
      </c>
    </row>
    <row r="404" spans="1:8" x14ac:dyDescent="0.35">
      <c r="A404" s="1">
        <v>807715</v>
      </c>
      <c r="B404" t="s">
        <v>395</v>
      </c>
      <c r="C404" s="1" t="s">
        <v>1</v>
      </c>
      <c r="D404" s="2">
        <v>161</v>
      </c>
      <c r="E404" s="1">
        <v>533.03</v>
      </c>
      <c r="F404" s="1">
        <v>3.31</v>
      </c>
      <c r="G404" s="1">
        <v>102</v>
      </c>
      <c r="H404" t="s">
        <v>2</v>
      </c>
    </row>
    <row r="405" spans="1:8" x14ac:dyDescent="0.35">
      <c r="A405" s="1">
        <v>803162</v>
      </c>
      <c r="B405" t="s">
        <v>396</v>
      </c>
      <c r="C405" s="1" t="s">
        <v>1</v>
      </c>
      <c r="D405" s="2">
        <v>4</v>
      </c>
      <c r="E405" s="1">
        <v>320.63</v>
      </c>
      <c r="F405" s="1">
        <v>80.16</v>
      </c>
      <c r="G405" s="1">
        <v>102</v>
      </c>
      <c r="H405" t="s">
        <v>2</v>
      </c>
    </row>
    <row r="406" spans="1:8" x14ac:dyDescent="0.35">
      <c r="A406" s="1">
        <v>807540</v>
      </c>
      <c r="B406" t="s">
        <v>397</v>
      </c>
      <c r="C406" s="1" t="s">
        <v>1</v>
      </c>
      <c r="D406" s="2">
        <v>365</v>
      </c>
      <c r="E406" s="2">
        <v>720.29</v>
      </c>
      <c r="F406" s="1">
        <v>1.9</v>
      </c>
      <c r="G406" s="1">
        <v>102</v>
      </c>
      <c r="H406" t="s">
        <v>2</v>
      </c>
    </row>
    <row r="407" spans="1:8" x14ac:dyDescent="0.35">
      <c r="A407" s="1">
        <v>807783</v>
      </c>
      <c r="B407" t="s">
        <v>398</v>
      </c>
      <c r="C407" s="1" t="s">
        <v>1</v>
      </c>
      <c r="D407" s="2">
        <v>-56</v>
      </c>
      <c r="E407" s="2">
        <v>128093.97</v>
      </c>
      <c r="F407" s="1">
        <v>313.19</v>
      </c>
      <c r="G407" s="1">
        <v>102</v>
      </c>
      <c r="H407" t="s">
        <v>2</v>
      </c>
    </row>
    <row r="408" spans="1:8" x14ac:dyDescent="0.35">
      <c r="A408" s="1">
        <v>803165</v>
      </c>
      <c r="B408" t="s">
        <v>399</v>
      </c>
      <c r="C408" s="1" t="s">
        <v>1</v>
      </c>
      <c r="D408" s="2">
        <v>112</v>
      </c>
      <c r="E408" s="1">
        <v>12801.63</v>
      </c>
      <c r="F408" s="1">
        <v>114.3</v>
      </c>
      <c r="G408" s="1">
        <v>102</v>
      </c>
      <c r="H408" t="s">
        <v>2</v>
      </c>
    </row>
    <row r="409" spans="1:8" x14ac:dyDescent="0.35">
      <c r="A409" s="1">
        <v>807750</v>
      </c>
      <c r="B409" t="s">
        <v>400</v>
      </c>
      <c r="C409" s="1" t="s">
        <v>1</v>
      </c>
      <c r="D409" s="2">
        <v>129</v>
      </c>
      <c r="E409" s="2">
        <v>210.09</v>
      </c>
      <c r="F409" s="1">
        <v>1.56</v>
      </c>
      <c r="G409" s="1">
        <v>102</v>
      </c>
      <c r="H409" t="s">
        <v>2</v>
      </c>
    </row>
    <row r="410" spans="1:8" x14ac:dyDescent="0.35">
      <c r="A410" s="1">
        <v>801171</v>
      </c>
      <c r="B410" t="s">
        <v>401</v>
      </c>
      <c r="C410" s="1" t="s">
        <v>1</v>
      </c>
      <c r="D410" s="2">
        <v>40</v>
      </c>
      <c r="E410" s="2">
        <v>10718.63</v>
      </c>
      <c r="F410" s="1">
        <v>206.13</v>
      </c>
      <c r="G410" s="1">
        <v>102</v>
      </c>
      <c r="H410" t="s">
        <v>2</v>
      </c>
    </row>
    <row r="411" spans="1:8" x14ac:dyDescent="0.35">
      <c r="A411" s="1">
        <v>807711</v>
      </c>
      <c r="B411" t="s">
        <v>402</v>
      </c>
      <c r="C411" s="1" t="s">
        <v>1</v>
      </c>
      <c r="D411" s="2">
        <v>6186</v>
      </c>
      <c r="E411" s="2">
        <v>11485.41</v>
      </c>
      <c r="F411" s="1">
        <v>1.81</v>
      </c>
      <c r="G411" s="1">
        <v>102</v>
      </c>
      <c r="H411" t="s">
        <v>2</v>
      </c>
    </row>
    <row r="412" spans="1:8" x14ac:dyDescent="0.35">
      <c r="A412" s="1">
        <v>807712</v>
      </c>
      <c r="B412" t="s">
        <v>403</v>
      </c>
      <c r="C412" s="1" t="s">
        <v>1</v>
      </c>
      <c r="D412" s="2">
        <v>1122</v>
      </c>
      <c r="E412" s="2">
        <v>5824.34</v>
      </c>
      <c r="F412" s="1">
        <v>4.6900000000000004</v>
      </c>
      <c r="G412" s="1">
        <v>102</v>
      </c>
      <c r="H412" t="s">
        <v>2</v>
      </c>
    </row>
    <row r="413" spans="1:8" x14ac:dyDescent="0.35">
      <c r="A413" s="1">
        <v>807773</v>
      </c>
      <c r="B413" t="s">
        <v>404</v>
      </c>
      <c r="C413" s="1" t="s">
        <v>1</v>
      </c>
      <c r="D413" s="2">
        <v>9</v>
      </c>
      <c r="E413" s="2">
        <v>11762.61</v>
      </c>
      <c r="F413" s="1">
        <v>52.28</v>
      </c>
      <c r="G413" s="1">
        <v>102</v>
      </c>
      <c r="H413" t="s">
        <v>2</v>
      </c>
    </row>
    <row r="414" spans="1:8" x14ac:dyDescent="0.35">
      <c r="A414" s="1">
        <v>807745</v>
      </c>
      <c r="B414" t="s">
        <v>405</v>
      </c>
      <c r="C414" s="1" t="s">
        <v>1</v>
      </c>
      <c r="D414" s="2">
        <v>4972</v>
      </c>
      <c r="E414" s="1">
        <v>56937.59</v>
      </c>
      <c r="F414" s="1">
        <v>5.61</v>
      </c>
      <c r="G414" s="1">
        <v>102</v>
      </c>
      <c r="H414" t="s">
        <v>2</v>
      </c>
    </row>
    <row r="415" spans="1:8" x14ac:dyDescent="0.35">
      <c r="A415" s="1">
        <v>807758</v>
      </c>
      <c r="B415" t="s">
        <v>406</v>
      </c>
      <c r="C415" s="1" t="s">
        <v>1</v>
      </c>
      <c r="D415" s="2">
        <v>16</v>
      </c>
      <c r="E415" s="2">
        <v>428.82</v>
      </c>
      <c r="F415" s="1">
        <v>7.03</v>
      </c>
      <c r="G415" s="1">
        <v>102</v>
      </c>
      <c r="H415" t="s">
        <v>2</v>
      </c>
    </row>
    <row r="416" spans="1:8" x14ac:dyDescent="0.35">
      <c r="A416" s="1">
        <v>807759</v>
      </c>
      <c r="B416" t="s">
        <v>407</v>
      </c>
      <c r="C416" s="1" t="s">
        <v>1</v>
      </c>
      <c r="D416" s="2">
        <v>7434</v>
      </c>
      <c r="E416" s="2">
        <v>927.13</v>
      </c>
      <c r="F416" s="1">
        <v>0.11</v>
      </c>
      <c r="G416" s="1">
        <v>102</v>
      </c>
      <c r="H416" t="s">
        <v>2</v>
      </c>
    </row>
    <row r="417" spans="1:8" x14ac:dyDescent="0.35">
      <c r="A417" s="1">
        <v>803311</v>
      </c>
      <c r="B417" t="s">
        <v>408</v>
      </c>
      <c r="C417" s="1" t="s">
        <v>1</v>
      </c>
      <c r="D417" s="2">
        <v>65</v>
      </c>
      <c r="E417" s="1">
        <v>5781.35</v>
      </c>
      <c r="F417" s="1">
        <v>88.94</v>
      </c>
      <c r="G417" s="1">
        <v>102</v>
      </c>
      <c r="H417" t="s">
        <v>2</v>
      </c>
    </row>
    <row r="418" spans="1:8" x14ac:dyDescent="0.35">
      <c r="A418" s="1">
        <v>807766</v>
      </c>
      <c r="B418" t="s">
        <v>409</v>
      </c>
      <c r="C418" s="1" t="s">
        <v>1</v>
      </c>
      <c r="D418" s="2">
        <v>173</v>
      </c>
      <c r="E418" s="2">
        <v>1177.7</v>
      </c>
      <c r="F418" s="1">
        <v>5.5</v>
      </c>
      <c r="G418" s="1">
        <v>102</v>
      </c>
      <c r="H418" t="s">
        <v>2</v>
      </c>
    </row>
    <row r="419" spans="1:8" x14ac:dyDescent="0.35">
      <c r="A419" s="1">
        <v>807611</v>
      </c>
      <c r="B419" t="s">
        <v>410</v>
      </c>
      <c r="C419" s="1" t="s">
        <v>1</v>
      </c>
      <c r="D419" s="2">
        <v>19</v>
      </c>
      <c r="E419" s="2">
        <v>1089.44</v>
      </c>
      <c r="F419" s="1">
        <v>51.88</v>
      </c>
      <c r="G419" s="1">
        <v>102</v>
      </c>
      <c r="H419" t="s">
        <v>2</v>
      </c>
    </row>
    <row r="420" spans="1:8" x14ac:dyDescent="0.35">
      <c r="A420" s="1">
        <v>807451</v>
      </c>
      <c r="B420" t="s">
        <v>411</v>
      </c>
      <c r="C420" s="1" t="s">
        <v>1</v>
      </c>
      <c r="D420" s="2">
        <v>37</v>
      </c>
      <c r="E420" s="2">
        <v>3657.11</v>
      </c>
      <c r="F420" s="1">
        <v>87.07</v>
      </c>
      <c r="G420" s="1">
        <v>102</v>
      </c>
      <c r="H420" t="s">
        <v>2</v>
      </c>
    </row>
    <row r="421" spans="1:8" x14ac:dyDescent="0.35">
      <c r="A421" s="1">
        <v>803015</v>
      </c>
      <c r="B421" t="s">
        <v>412</v>
      </c>
      <c r="C421" s="1" t="s">
        <v>1</v>
      </c>
      <c r="D421" s="2">
        <v>42</v>
      </c>
      <c r="E421" s="2">
        <v>16935.849999999999</v>
      </c>
      <c r="F421" s="1">
        <v>93.57</v>
      </c>
      <c r="G421" s="1">
        <v>102</v>
      </c>
      <c r="H421" t="s">
        <v>2</v>
      </c>
    </row>
    <row r="422" spans="1:8" x14ac:dyDescent="0.35">
      <c r="A422" s="1">
        <v>807543</v>
      </c>
      <c r="B422" t="s">
        <v>413</v>
      </c>
      <c r="C422" s="1" t="s">
        <v>1</v>
      </c>
      <c r="D422" s="2">
        <v>10392</v>
      </c>
      <c r="E422" s="2">
        <v>5701.82</v>
      </c>
      <c r="F422" s="1">
        <v>0.5</v>
      </c>
      <c r="G422" s="1">
        <v>102</v>
      </c>
      <c r="H422" t="s">
        <v>2</v>
      </c>
    </row>
    <row r="423" spans="1:8" x14ac:dyDescent="0.35">
      <c r="A423" s="1">
        <v>801114</v>
      </c>
      <c r="B423" t="s">
        <v>414</v>
      </c>
      <c r="C423" s="1" t="s">
        <v>1</v>
      </c>
      <c r="D423" s="2">
        <v>26</v>
      </c>
      <c r="E423" s="2">
        <v>3321.72</v>
      </c>
      <c r="F423" s="1">
        <v>127.76</v>
      </c>
      <c r="G423" s="1">
        <v>102</v>
      </c>
      <c r="H423" t="s">
        <v>2</v>
      </c>
    </row>
    <row r="424" spans="1:8" x14ac:dyDescent="0.35">
      <c r="A424" s="1">
        <v>807767</v>
      </c>
      <c r="B424" t="s">
        <v>415</v>
      </c>
      <c r="C424" s="1" t="s">
        <v>1</v>
      </c>
      <c r="D424" s="2">
        <v>982</v>
      </c>
      <c r="E424" s="2">
        <v>10344.94</v>
      </c>
      <c r="F424" s="1">
        <v>9.5299999999999994</v>
      </c>
      <c r="G424" s="1">
        <v>102</v>
      </c>
      <c r="H424" t="s">
        <v>2</v>
      </c>
    </row>
    <row r="425" spans="1:8" x14ac:dyDescent="0.35">
      <c r="A425" s="1">
        <v>807616</v>
      </c>
      <c r="B425" t="s">
        <v>416</v>
      </c>
      <c r="C425" s="1" t="s">
        <v>1</v>
      </c>
      <c r="D425" s="2">
        <v>33</v>
      </c>
      <c r="E425" s="1">
        <v>2557.31</v>
      </c>
      <c r="F425" s="1">
        <v>52.19</v>
      </c>
      <c r="G425" s="1">
        <v>102</v>
      </c>
      <c r="H425" t="s">
        <v>2</v>
      </c>
    </row>
    <row r="426" spans="1:8" x14ac:dyDescent="0.35">
      <c r="A426" s="1">
        <v>807617</v>
      </c>
      <c r="B426" t="s">
        <v>417</v>
      </c>
      <c r="C426" s="1" t="s">
        <v>1</v>
      </c>
      <c r="D426" s="2">
        <v>15</v>
      </c>
      <c r="E426" s="1">
        <v>775.12</v>
      </c>
      <c r="F426" s="1">
        <v>51.67</v>
      </c>
      <c r="G426" s="1">
        <v>102</v>
      </c>
      <c r="H426" t="s">
        <v>2</v>
      </c>
    </row>
    <row r="427" spans="1:8" x14ac:dyDescent="0.35">
      <c r="A427" s="1">
        <v>807768</v>
      </c>
      <c r="B427" t="s">
        <v>418</v>
      </c>
      <c r="C427" s="1" t="s">
        <v>1</v>
      </c>
      <c r="D427" s="2">
        <v>31</v>
      </c>
      <c r="E427" s="2">
        <v>194.19</v>
      </c>
      <c r="F427" s="1">
        <v>6.26</v>
      </c>
      <c r="G427" s="1">
        <v>102</v>
      </c>
      <c r="H427" t="s">
        <v>2</v>
      </c>
    </row>
    <row r="428" spans="1:8" x14ac:dyDescent="0.35">
      <c r="A428" s="1">
        <v>802121</v>
      </c>
      <c r="B428" t="s">
        <v>419</v>
      </c>
      <c r="C428" s="1" t="s">
        <v>1</v>
      </c>
      <c r="D428" s="2">
        <v>74</v>
      </c>
      <c r="E428" s="2">
        <v>9263.0499999999993</v>
      </c>
      <c r="F428" s="1">
        <v>85.77</v>
      </c>
      <c r="G428" s="1">
        <v>102</v>
      </c>
      <c r="H428" t="s">
        <v>2</v>
      </c>
    </row>
    <row r="429" spans="1:8" x14ac:dyDescent="0.35">
      <c r="A429" s="1">
        <v>802161</v>
      </c>
      <c r="B429" t="s">
        <v>420</v>
      </c>
      <c r="C429" s="1" t="s">
        <v>1</v>
      </c>
      <c r="D429" s="2">
        <v>9</v>
      </c>
      <c r="E429" s="2">
        <v>1759.31</v>
      </c>
      <c r="F429" s="1">
        <v>135.33000000000001</v>
      </c>
      <c r="G429" s="1">
        <v>102</v>
      </c>
      <c r="H429" t="s">
        <v>2</v>
      </c>
    </row>
    <row r="430" spans="1:8" x14ac:dyDescent="0.35">
      <c r="A430" s="1">
        <v>807666</v>
      </c>
      <c r="B430" t="s">
        <v>421</v>
      </c>
      <c r="C430" s="1" t="s">
        <v>1</v>
      </c>
      <c r="D430" s="2">
        <v>6955</v>
      </c>
      <c r="E430" s="2">
        <v>6369.07</v>
      </c>
      <c r="F430" s="1">
        <v>0.91</v>
      </c>
      <c r="G430" s="1">
        <v>102</v>
      </c>
      <c r="H430" t="s">
        <v>2</v>
      </c>
    </row>
    <row r="431" spans="1:8" x14ac:dyDescent="0.35">
      <c r="A431" s="1">
        <v>807284</v>
      </c>
      <c r="B431" t="s">
        <v>422</v>
      </c>
      <c r="C431" s="1" t="s">
        <v>1</v>
      </c>
      <c r="D431" s="2">
        <v>755</v>
      </c>
      <c r="E431" s="2">
        <v>6523.83</v>
      </c>
      <c r="F431" s="1">
        <v>6.43</v>
      </c>
      <c r="G431" s="1">
        <v>102</v>
      </c>
      <c r="H431" t="s">
        <v>2</v>
      </c>
    </row>
    <row r="432" spans="1:8" x14ac:dyDescent="0.35">
      <c r="A432" s="1">
        <v>807263</v>
      </c>
      <c r="B432" t="s">
        <v>423</v>
      </c>
      <c r="C432" s="1" t="s">
        <v>1</v>
      </c>
      <c r="D432" s="2">
        <v>407</v>
      </c>
      <c r="E432" s="2">
        <v>3570.51</v>
      </c>
      <c r="F432" s="1">
        <v>8.15</v>
      </c>
      <c r="G432" s="1">
        <v>102</v>
      </c>
      <c r="H432" t="s">
        <v>2</v>
      </c>
    </row>
    <row r="433" spans="1:8" x14ac:dyDescent="0.35">
      <c r="A433" s="1">
        <v>807615</v>
      </c>
      <c r="B433" t="s">
        <v>424</v>
      </c>
      <c r="C433" s="1" t="s">
        <v>1</v>
      </c>
      <c r="D433" s="2">
        <v>21</v>
      </c>
      <c r="E433" s="2">
        <v>2902.59</v>
      </c>
      <c r="F433" s="1">
        <v>51.83</v>
      </c>
      <c r="G433" s="1">
        <v>102</v>
      </c>
      <c r="H433" t="s">
        <v>2</v>
      </c>
    </row>
    <row r="434" spans="1:8" x14ac:dyDescent="0.35">
      <c r="A434" s="1">
        <v>807456</v>
      </c>
      <c r="B434" t="s">
        <v>425</v>
      </c>
      <c r="C434" s="1" t="s">
        <v>1</v>
      </c>
      <c r="D434" s="2">
        <v>11</v>
      </c>
      <c r="E434" s="2">
        <v>22605.73</v>
      </c>
      <c r="F434" s="1">
        <v>179.41</v>
      </c>
      <c r="G434" s="1">
        <v>102</v>
      </c>
      <c r="H434" t="s">
        <v>2</v>
      </c>
    </row>
    <row r="435" spans="1:8" x14ac:dyDescent="0.35">
      <c r="A435" s="1">
        <v>807683</v>
      </c>
      <c r="B435" t="s">
        <v>426</v>
      </c>
      <c r="C435" s="1" t="s">
        <v>1</v>
      </c>
      <c r="D435" s="2">
        <v>62</v>
      </c>
      <c r="E435" s="2">
        <v>9830.42</v>
      </c>
      <c r="F435" s="1">
        <v>55.54</v>
      </c>
      <c r="G435" s="1">
        <v>102</v>
      </c>
      <c r="H435" t="s">
        <v>2</v>
      </c>
    </row>
    <row r="436" spans="1:8" x14ac:dyDescent="0.35">
      <c r="A436" s="1">
        <v>801182</v>
      </c>
      <c r="B436" t="s">
        <v>427</v>
      </c>
      <c r="C436" s="1" t="s">
        <v>1</v>
      </c>
      <c r="D436" s="2">
        <v>10</v>
      </c>
      <c r="E436" s="1">
        <v>2270.9699999999998</v>
      </c>
      <c r="F436" s="1">
        <v>227.1</v>
      </c>
      <c r="G436" s="1">
        <v>102</v>
      </c>
      <c r="H436" t="s">
        <v>2</v>
      </c>
    </row>
    <row r="437" spans="1:8" x14ac:dyDescent="0.35">
      <c r="A437" s="1">
        <v>807426</v>
      </c>
      <c r="B437" t="s">
        <v>428</v>
      </c>
      <c r="C437" s="1" t="s">
        <v>1</v>
      </c>
      <c r="D437" s="2">
        <v>1072</v>
      </c>
      <c r="E437" s="2">
        <v>1777.91</v>
      </c>
      <c r="F437" s="1">
        <v>1.48</v>
      </c>
      <c r="G437" s="1">
        <v>102</v>
      </c>
      <c r="H437" t="s">
        <v>2</v>
      </c>
    </row>
    <row r="438" spans="1:8" x14ac:dyDescent="0.35">
      <c r="A438" s="1">
        <v>807364</v>
      </c>
      <c r="B438" t="s">
        <v>429</v>
      </c>
      <c r="C438" s="1" t="s">
        <v>1</v>
      </c>
      <c r="D438" s="2">
        <v>1242</v>
      </c>
      <c r="E438" s="2">
        <v>9033.5</v>
      </c>
      <c r="F438" s="1">
        <v>7.23</v>
      </c>
      <c r="G438" s="1">
        <v>102</v>
      </c>
      <c r="H438" t="s">
        <v>2</v>
      </c>
    </row>
    <row r="439" spans="1:8" x14ac:dyDescent="0.35">
      <c r="A439" s="1">
        <v>851139</v>
      </c>
      <c r="B439" t="s">
        <v>430</v>
      </c>
      <c r="C439" s="1" t="s">
        <v>1</v>
      </c>
      <c r="D439" s="2">
        <v>152</v>
      </c>
      <c r="E439" s="2">
        <v>3676.98</v>
      </c>
      <c r="F439" s="1">
        <v>24.19</v>
      </c>
      <c r="G439" s="1">
        <v>102</v>
      </c>
      <c r="H439" t="s">
        <v>2</v>
      </c>
    </row>
    <row r="440" spans="1:8" x14ac:dyDescent="0.35">
      <c r="A440" s="1">
        <v>803036</v>
      </c>
      <c r="B440" t="s">
        <v>431</v>
      </c>
      <c r="C440" s="1" t="s">
        <v>1</v>
      </c>
      <c r="D440" s="2">
        <v>46</v>
      </c>
      <c r="E440" s="2">
        <v>8362.84</v>
      </c>
      <c r="F440" s="1">
        <v>121.2</v>
      </c>
      <c r="G440" s="1">
        <v>102</v>
      </c>
      <c r="H440" t="s">
        <v>2</v>
      </c>
    </row>
    <row r="441" spans="1:8" x14ac:dyDescent="0.35">
      <c r="A441" s="1">
        <v>807521</v>
      </c>
      <c r="B441" t="s">
        <v>432</v>
      </c>
      <c r="C441" s="1" t="s">
        <v>1</v>
      </c>
      <c r="D441" s="2">
        <v>656</v>
      </c>
      <c r="E441" s="2">
        <v>5988.43</v>
      </c>
      <c r="F441" s="1">
        <v>7.49</v>
      </c>
      <c r="G441" s="1">
        <v>102</v>
      </c>
      <c r="H441" t="s">
        <v>2</v>
      </c>
    </row>
    <row r="442" spans="1:8" x14ac:dyDescent="0.35">
      <c r="A442" s="1">
        <v>807609</v>
      </c>
      <c r="B442" t="s">
        <v>433</v>
      </c>
      <c r="C442" s="1" t="s">
        <v>1</v>
      </c>
      <c r="D442" s="2">
        <v>26</v>
      </c>
      <c r="E442" s="2">
        <v>2376.85</v>
      </c>
      <c r="F442" s="1">
        <v>51.67</v>
      </c>
      <c r="G442" s="1">
        <v>102</v>
      </c>
      <c r="H442" t="s">
        <v>2</v>
      </c>
    </row>
    <row r="443" spans="1:8" x14ac:dyDescent="0.35">
      <c r="A443" s="1">
        <v>807737</v>
      </c>
      <c r="B443" t="s">
        <v>434</v>
      </c>
      <c r="C443" s="1" t="s">
        <v>1</v>
      </c>
      <c r="D443" s="2">
        <v>1400</v>
      </c>
      <c r="E443" s="2">
        <v>8701.56</v>
      </c>
      <c r="F443" s="1">
        <v>5.5</v>
      </c>
      <c r="G443" s="1">
        <v>102</v>
      </c>
      <c r="H443" t="s">
        <v>2</v>
      </c>
    </row>
    <row r="444" spans="1:8" x14ac:dyDescent="0.35">
      <c r="A444" s="1">
        <v>802260</v>
      </c>
      <c r="B444" t="s">
        <v>435</v>
      </c>
      <c r="C444" s="1" t="s">
        <v>1</v>
      </c>
      <c r="D444" s="2">
        <v>20</v>
      </c>
      <c r="E444" s="1">
        <v>599.88</v>
      </c>
      <c r="F444" s="1">
        <v>29.99</v>
      </c>
      <c r="G444" s="1">
        <v>102</v>
      </c>
      <c r="H444" t="s">
        <v>2</v>
      </c>
    </row>
    <row r="445" spans="1:8" x14ac:dyDescent="0.35">
      <c r="A445" s="1">
        <v>807610</v>
      </c>
      <c r="B445" t="s">
        <v>436</v>
      </c>
      <c r="C445" s="1" t="s">
        <v>1</v>
      </c>
      <c r="D445" s="2">
        <v>38</v>
      </c>
      <c r="E445" s="2">
        <v>4540.82</v>
      </c>
      <c r="F445" s="1">
        <v>52.19</v>
      </c>
      <c r="G445" s="1">
        <v>102</v>
      </c>
      <c r="H445" t="s">
        <v>2</v>
      </c>
    </row>
    <row r="446" spans="1:8" x14ac:dyDescent="0.35">
      <c r="A446" s="1">
        <v>807753</v>
      </c>
      <c r="B446" t="s">
        <v>437</v>
      </c>
      <c r="C446" s="1" t="s">
        <v>1</v>
      </c>
      <c r="D446" s="2">
        <v>15</v>
      </c>
      <c r="E446" s="1">
        <v>50.28</v>
      </c>
      <c r="F446" s="1">
        <v>3.35</v>
      </c>
      <c r="G446" s="1">
        <v>102</v>
      </c>
      <c r="H446" t="s">
        <v>2</v>
      </c>
    </row>
    <row r="447" spans="1:8" x14ac:dyDescent="0.35">
      <c r="A447" s="1">
        <v>807754</v>
      </c>
      <c r="B447" t="s">
        <v>438</v>
      </c>
      <c r="C447" s="1" t="s">
        <v>1</v>
      </c>
      <c r="D447" s="2">
        <v>68</v>
      </c>
      <c r="E447" s="1">
        <v>484.45</v>
      </c>
      <c r="F447" s="1">
        <v>3.23</v>
      </c>
      <c r="G447" s="1">
        <v>102</v>
      </c>
      <c r="H447" t="s">
        <v>2</v>
      </c>
    </row>
    <row r="448" spans="1:8" x14ac:dyDescent="0.35">
      <c r="A448" s="1">
        <v>807755</v>
      </c>
      <c r="B448" t="s">
        <v>439</v>
      </c>
      <c r="C448" s="1" t="s">
        <v>1</v>
      </c>
      <c r="D448" s="2">
        <v>125</v>
      </c>
      <c r="E448" s="1">
        <v>220.79</v>
      </c>
      <c r="F448" s="1">
        <v>1.7</v>
      </c>
      <c r="G448" s="1">
        <v>102</v>
      </c>
      <c r="H448" t="s">
        <v>2</v>
      </c>
    </row>
    <row r="449" spans="1:8" x14ac:dyDescent="0.35">
      <c r="A449" s="1">
        <v>802165</v>
      </c>
      <c r="B449" t="s">
        <v>440</v>
      </c>
      <c r="C449" s="1" t="s">
        <v>1</v>
      </c>
      <c r="D449" s="2">
        <v>824</v>
      </c>
      <c r="E449" s="2">
        <v>14113.25</v>
      </c>
      <c r="F449" s="1">
        <v>12.88</v>
      </c>
      <c r="G449" s="1">
        <v>102</v>
      </c>
      <c r="H449" t="s">
        <v>2</v>
      </c>
    </row>
    <row r="450" spans="1:8" x14ac:dyDescent="0.35">
      <c r="A450" s="1">
        <v>807613</v>
      </c>
      <c r="B450" t="s">
        <v>441</v>
      </c>
      <c r="C450" s="1" t="s">
        <v>1</v>
      </c>
      <c r="D450" s="2">
        <v>12</v>
      </c>
      <c r="E450" s="1">
        <v>613.39</v>
      </c>
      <c r="F450" s="1">
        <v>51.12</v>
      </c>
      <c r="G450" s="1">
        <v>102</v>
      </c>
      <c r="H450" t="s">
        <v>2</v>
      </c>
    </row>
    <row r="451" spans="1:8" x14ac:dyDescent="0.35">
      <c r="A451" s="1">
        <v>802237</v>
      </c>
      <c r="B451" t="s">
        <v>442</v>
      </c>
      <c r="C451" s="1" t="s">
        <v>1</v>
      </c>
      <c r="D451" s="2">
        <v>10</v>
      </c>
      <c r="E451" s="2">
        <v>1414.06</v>
      </c>
      <c r="F451" s="1">
        <v>141.41</v>
      </c>
      <c r="G451" s="1">
        <v>102</v>
      </c>
      <c r="H451" t="s">
        <v>2</v>
      </c>
    </row>
    <row r="452" spans="1:8" x14ac:dyDescent="0.35">
      <c r="A452" s="1">
        <v>807763</v>
      </c>
      <c r="B452" t="s">
        <v>443</v>
      </c>
      <c r="C452" s="1" t="s">
        <v>1</v>
      </c>
      <c r="D452" s="2">
        <v>896</v>
      </c>
      <c r="E452" s="2">
        <v>2487.16</v>
      </c>
      <c r="F452" s="1">
        <v>2.66</v>
      </c>
      <c r="G452" s="1">
        <v>102</v>
      </c>
      <c r="H452" t="s">
        <v>2</v>
      </c>
    </row>
    <row r="453" spans="1:8" x14ac:dyDescent="0.35">
      <c r="A453" s="1">
        <v>803176</v>
      </c>
      <c r="B453" t="s">
        <v>349</v>
      </c>
      <c r="C453" s="1" t="s">
        <v>1</v>
      </c>
      <c r="D453" s="2">
        <v>53</v>
      </c>
      <c r="E453" s="2">
        <v>3901.35</v>
      </c>
      <c r="F453" s="1">
        <v>73.61</v>
      </c>
      <c r="G453" s="1">
        <v>102</v>
      </c>
      <c r="H453" t="s">
        <v>2</v>
      </c>
    </row>
    <row r="454" spans="1:8" x14ac:dyDescent="0.35">
      <c r="A454" s="1">
        <v>803177</v>
      </c>
      <c r="B454" t="s">
        <v>350</v>
      </c>
      <c r="C454" s="1" t="s">
        <v>1</v>
      </c>
      <c r="D454" s="2">
        <v>46</v>
      </c>
      <c r="E454" s="2">
        <v>3356.39</v>
      </c>
      <c r="F454" s="1">
        <v>72.959999999999994</v>
      </c>
      <c r="G454" s="1">
        <v>102</v>
      </c>
      <c r="H454" t="s">
        <v>2</v>
      </c>
    </row>
    <row r="455" spans="1:8" x14ac:dyDescent="0.35">
      <c r="A455" s="1">
        <v>807710</v>
      </c>
      <c r="B455" t="s">
        <v>444</v>
      </c>
      <c r="C455" s="1" t="s">
        <v>1</v>
      </c>
      <c r="D455" s="2">
        <v>740</v>
      </c>
      <c r="E455" s="2">
        <v>1022.56</v>
      </c>
      <c r="F455" s="1">
        <v>1.38</v>
      </c>
      <c r="G455" s="1">
        <v>102</v>
      </c>
      <c r="H455" t="s">
        <v>2</v>
      </c>
    </row>
    <row r="456" spans="1:8" x14ac:dyDescent="0.35">
      <c r="A456" s="1">
        <v>801246</v>
      </c>
      <c r="B456" t="s">
        <v>445</v>
      </c>
      <c r="C456" s="1" t="s">
        <v>1</v>
      </c>
      <c r="D456" s="2">
        <v>40</v>
      </c>
      <c r="E456" s="2">
        <v>8482.36</v>
      </c>
      <c r="F456" s="1">
        <v>212.06</v>
      </c>
      <c r="G456" s="1">
        <v>102</v>
      </c>
      <c r="H456" t="s">
        <v>2</v>
      </c>
    </row>
    <row r="457" spans="1:8" x14ac:dyDescent="0.35">
      <c r="A457" s="1">
        <v>801248</v>
      </c>
      <c r="B457" t="s">
        <v>446</v>
      </c>
      <c r="C457" s="1" t="s">
        <v>1</v>
      </c>
      <c r="D457" s="2">
        <v>66</v>
      </c>
      <c r="E457" s="2">
        <v>15081.71</v>
      </c>
      <c r="F457" s="1">
        <v>228.51</v>
      </c>
      <c r="G457" s="1">
        <v>102</v>
      </c>
      <c r="H457" t="s">
        <v>2</v>
      </c>
    </row>
    <row r="458" spans="1:8" x14ac:dyDescent="0.35">
      <c r="A458" s="1">
        <v>801249</v>
      </c>
      <c r="B458" t="s">
        <v>447</v>
      </c>
      <c r="C458" s="1" t="s">
        <v>1</v>
      </c>
      <c r="D458" s="2">
        <v>114</v>
      </c>
      <c r="E458" s="2">
        <v>29552.63</v>
      </c>
      <c r="F458" s="1">
        <v>236.42</v>
      </c>
      <c r="G458" s="1">
        <v>102</v>
      </c>
      <c r="H458" t="s">
        <v>2</v>
      </c>
    </row>
    <row r="459" spans="1:8" x14ac:dyDescent="0.35">
      <c r="A459" s="1">
        <v>801250</v>
      </c>
      <c r="B459" t="s">
        <v>448</v>
      </c>
      <c r="C459" s="1" t="s">
        <v>1</v>
      </c>
      <c r="D459" s="2">
        <v>281</v>
      </c>
      <c r="E459" s="2">
        <v>70825.490000000005</v>
      </c>
      <c r="F459" s="1">
        <v>221.33</v>
      </c>
      <c r="G459" s="1">
        <v>102</v>
      </c>
      <c r="H459" t="s">
        <v>2</v>
      </c>
    </row>
    <row r="460" spans="1:8" x14ac:dyDescent="0.35">
      <c r="A460" s="1">
        <v>115</v>
      </c>
      <c r="B460" t="s">
        <v>449</v>
      </c>
      <c r="C460" s="1" t="s">
        <v>1</v>
      </c>
      <c r="D460" s="2">
        <v>1579</v>
      </c>
      <c r="E460" s="2">
        <v>1129.96</v>
      </c>
      <c r="F460" s="1">
        <v>0.66</v>
      </c>
      <c r="G460" s="1">
        <v>102</v>
      </c>
      <c r="H460" t="s">
        <v>2</v>
      </c>
    </row>
    <row r="461" spans="1:8" x14ac:dyDescent="0.35">
      <c r="A461" s="1">
        <v>801106</v>
      </c>
      <c r="B461" t="s">
        <v>450</v>
      </c>
      <c r="C461" s="1" t="s">
        <v>1</v>
      </c>
      <c r="D461" s="2">
        <v>12</v>
      </c>
      <c r="E461" s="2">
        <v>2236.7600000000002</v>
      </c>
      <c r="F461" s="1">
        <v>131.57</v>
      </c>
      <c r="G461" s="1">
        <v>102</v>
      </c>
      <c r="H461" t="s">
        <v>2</v>
      </c>
    </row>
    <row r="462" spans="1:8" x14ac:dyDescent="0.35">
      <c r="A462" s="1">
        <v>807756</v>
      </c>
      <c r="B462" t="s">
        <v>451</v>
      </c>
      <c r="C462" s="1" t="s">
        <v>1</v>
      </c>
      <c r="D462" s="2">
        <v>100</v>
      </c>
      <c r="E462" s="2">
        <v>1456.05</v>
      </c>
      <c r="F462" s="1">
        <v>12.66</v>
      </c>
      <c r="G462" s="1">
        <v>102</v>
      </c>
      <c r="H462" t="s">
        <v>2</v>
      </c>
    </row>
    <row r="463" spans="1:8" x14ac:dyDescent="0.35">
      <c r="A463" s="1">
        <v>807084</v>
      </c>
      <c r="B463" t="s">
        <v>452</v>
      </c>
      <c r="C463" s="1" t="s">
        <v>1</v>
      </c>
      <c r="D463" s="2">
        <v>15649</v>
      </c>
      <c r="E463" s="1">
        <v>85978.42</v>
      </c>
      <c r="F463" s="1">
        <v>4.9400000000000004</v>
      </c>
      <c r="G463" s="1">
        <v>102</v>
      </c>
      <c r="H463" t="s">
        <v>2</v>
      </c>
    </row>
    <row r="464" spans="1:8" x14ac:dyDescent="0.35">
      <c r="A464" s="1">
        <v>807090</v>
      </c>
      <c r="B464" t="s">
        <v>453</v>
      </c>
      <c r="C464" s="1" t="s">
        <v>1</v>
      </c>
      <c r="D464" s="2">
        <v>4766</v>
      </c>
      <c r="E464" s="2">
        <v>2114.9</v>
      </c>
      <c r="F464" s="1">
        <v>0.41</v>
      </c>
      <c r="G464" s="1">
        <v>102</v>
      </c>
      <c r="H464" t="s">
        <v>2</v>
      </c>
    </row>
    <row r="465" spans="1:8" x14ac:dyDescent="0.35">
      <c r="A465" s="1">
        <v>802042</v>
      </c>
      <c r="B465" t="s">
        <v>454</v>
      </c>
      <c r="C465" s="1" t="s">
        <v>1</v>
      </c>
      <c r="D465" s="2">
        <v>2</v>
      </c>
      <c r="E465" s="2">
        <v>128.62</v>
      </c>
      <c r="F465" s="1">
        <v>64.31</v>
      </c>
      <c r="G465" s="1">
        <v>102</v>
      </c>
      <c r="H465" t="s">
        <v>2</v>
      </c>
    </row>
    <row r="466" spans="1:8" x14ac:dyDescent="0.35">
      <c r="A466" s="1">
        <v>807497</v>
      </c>
      <c r="B466" t="s">
        <v>455</v>
      </c>
      <c r="C466" s="1" t="s">
        <v>1</v>
      </c>
      <c r="D466" s="2">
        <v>145</v>
      </c>
      <c r="E466" s="2">
        <v>2309.31</v>
      </c>
      <c r="F466" s="1">
        <v>13.5</v>
      </c>
      <c r="G466" s="1">
        <v>102</v>
      </c>
      <c r="H466" t="s">
        <v>2</v>
      </c>
    </row>
    <row r="467" spans="1:8" x14ac:dyDescent="0.35">
      <c r="A467" s="1">
        <v>807747</v>
      </c>
      <c r="B467" t="s">
        <v>456</v>
      </c>
      <c r="C467" s="1" t="s">
        <v>1</v>
      </c>
      <c r="D467" s="2">
        <v>11040</v>
      </c>
      <c r="E467" s="2">
        <v>63196.71</v>
      </c>
      <c r="F467" s="1">
        <v>4.87</v>
      </c>
      <c r="G467" s="1">
        <v>102</v>
      </c>
      <c r="H467" t="s">
        <v>2</v>
      </c>
    </row>
    <row r="468" spans="1:8" x14ac:dyDescent="0.35">
      <c r="A468" s="1">
        <v>803065</v>
      </c>
      <c r="B468" t="s">
        <v>457</v>
      </c>
      <c r="C468" s="1" t="s">
        <v>1</v>
      </c>
      <c r="D468" s="2">
        <v>555</v>
      </c>
      <c r="E468" s="2">
        <v>157502.64000000001</v>
      </c>
      <c r="F468" s="1">
        <v>265.16000000000003</v>
      </c>
      <c r="G468" s="1">
        <v>102</v>
      </c>
      <c r="H468" t="s">
        <v>2</v>
      </c>
    </row>
    <row r="469" spans="1:8" x14ac:dyDescent="0.35">
      <c r="A469" s="1">
        <v>805047</v>
      </c>
      <c r="B469" t="s">
        <v>458</v>
      </c>
      <c r="C469" s="1" t="s">
        <v>1</v>
      </c>
      <c r="D469" s="2">
        <v>162</v>
      </c>
      <c r="E469" s="2">
        <v>21255.42</v>
      </c>
      <c r="F469" s="1">
        <v>104.19</v>
      </c>
      <c r="G469" s="1">
        <v>102</v>
      </c>
      <c r="H469" t="s">
        <v>2</v>
      </c>
    </row>
    <row r="470" spans="1:8" x14ac:dyDescent="0.35">
      <c r="A470" s="1">
        <v>805038</v>
      </c>
      <c r="B470" t="s">
        <v>459</v>
      </c>
      <c r="C470" s="1" t="s">
        <v>1</v>
      </c>
      <c r="D470" s="2">
        <v>723</v>
      </c>
      <c r="E470" s="1">
        <v>56812.07</v>
      </c>
      <c r="F470" s="1">
        <v>75.95</v>
      </c>
      <c r="G470" s="1">
        <v>102</v>
      </c>
      <c r="H470" t="s">
        <v>2</v>
      </c>
    </row>
    <row r="471" spans="1:8" x14ac:dyDescent="0.35">
      <c r="A471" s="1">
        <v>807795</v>
      </c>
      <c r="B471" t="s">
        <v>460</v>
      </c>
      <c r="C471" s="1" t="s">
        <v>1</v>
      </c>
      <c r="D471" s="2">
        <v>91</v>
      </c>
      <c r="E471" s="2">
        <v>42470.74</v>
      </c>
      <c r="F471" s="1">
        <v>314.60000000000002</v>
      </c>
      <c r="G471" s="1">
        <v>102</v>
      </c>
      <c r="H471" t="s">
        <v>2</v>
      </c>
    </row>
    <row r="472" spans="1:8" x14ac:dyDescent="0.35">
      <c r="A472" s="1">
        <v>807810</v>
      </c>
      <c r="B472" t="s">
        <v>461</v>
      </c>
      <c r="C472" s="1" t="s">
        <v>1</v>
      </c>
      <c r="D472" s="2">
        <v>18</v>
      </c>
      <c r="E472" s="1">
        <v>5792.59</v>
      </c>
      <c r="F472" s="1">
        <v>321.81</v>
      </c>
      <c r="G472" s="1">
        <v>102</v>
      </c>
      <c r="H472" t="s">
        <v>2</v>
      </c>
    </row>
    <row r="473" spans="1:8" x14ac:dyDescent="0.35">
      <c r="A473" s="1">
        <v>803206</v>
      </c>
      <c r="B473" t="s">
        <v>462</v>
      </c>
      <c r="C473" s="1" t="s">
        <v>1</v>
      </c>
      <c r="D473" s="2">
        <v>24</v>
      </c>
      <c r="E473" s="2">
        <v>2557.75</v>
      </c>
      <c r="F473" s="1">
        <v>106.57</v>
      </c>
      <c r="G473" s="1">
        <v>102</v>
      </c>
      <c r="H473" t="s">
        <v>2</v>
      </c>
    </row>
    <row r="474" spans="1:8" x14ac:dyDescent="0.35">
      <c r="A474" s="1">
        <v>802367</v>
      </c>
      <c r="B474" t="s">
        <v>463</v>
      </c>
      <c r="C474" s="1" t="s">
        <v>1</v>
      </c>
      <c r="D474" s="2">
        <v>238</v>
      </c>
      <c r="E474" s="2">
        <v>160.13</v>
      </c>
      <c r="F474" s="1">
        <v>0.67</v>
      </c>
      <c r="G474" s="1">
        <v>102</v>
      </c>
      <c r="H474" t="s">
        <v>2</v>
      </c>
    </row>
    <row r="475" spans="1:8" x14ac:dyDescent="0.35">
      <c r="A475" s="1">
        <v>803218</v>
      </c>
      <c r="B475" t="s">
        <v>465</v>
      </c>
      <c r="C475" s="1" t="s">
        <v>1</v>
      </c>
      <c r="D475" s="2">
        <v>31</v>
      </c>
      <c r="E475" s="2">
        <v>3689.87</v>
      </c>
      <c r="F475" s="1">
        <v>108.53</v>
      </c>
      <c r="G475" s="1">
        <v>102</v>
      </c>
      <c r="H475" t="s">
        <v>2</v>
      </c>
    </row>
    <row r="476" spans="1:8" x14ac:dyDescent="0.35">
      <c r="A476" s="1">
        <v>803231</v>
      </c>
      <c r="B476" t="s">
        <v>466</v>
      </c>
      <c r="C476" s="1" t="s">
        <v>1</v>
      </c>
      <c r="D476" s="2">
        <v>70</v>
      </c>
      <c r="E476" s="2">
        <v>13547.43</v>
      </c>
      <c r="F476" s="1">
        <v>130.26</v>
      </c>
      <c r="G476" s="1">
        <v>102</v>
      </c>
      <c r="H476" t="s">
        <v>2</v>
      </c>
    </row>
    <row r="477" spans="1:8" x14ac:dyDescent="0.35">
      <c r="A477" s="1">
        <v>804125</v>
      </c>
      <c r="B477" t="s">
        <v>467</v>
      </c>
      <c r="C477" s="1" t="s">
        <v>1</v>
      </c>
      <c r="D477" s="2">
        <v>30</v>
      </c>
      <c r="E477" s="2">
        <v>3389.55</v>
      </c>
      <c r="F477" s="1">
        <v>112.98</v>
      </c>
      <c r="G477" s="1">
        <v>102</v>
      </c>
      <c r="H477" t="s">
        <v>2</v>
      </c>
    </row>
    <row r="478" spans="1:8" x14ac:dyDescent="0.35">
      <c r="A478" s="1">
        <v>804127</v>
      </c>
      <c r="B478" t="s">
        <v>468</v>
      </c>
      <c r="C478" s="1" t="s">
        <v>1</v>
      </c>
      <c r="D478" s="2">
        <v>56</v>
      </c>
      <c r="E478" s="2">
        <v>3969.84</v>
      </c>
      <c r="F478" s="1">
        <v>70.89</v>
      </c>
      <c r="G478" s="1">
        <v>102</v>
      </c>
      <c r="H478" t="s">
        <v>2</v>
      </c>
    </row>
    <row r="479" spans="1:8" x14ac:dyDescent="0.35">
      <c r="A479" s="1">
        <v>804129</v>
      </c>
      <c r="B479" t="s">
        <v>469</v>
      </c>
      <c r="C479" s="1" t="s">
        <v>1</v>
      </c>
      <c r="D479" s="2">
        <v>3</v>
      </c>
      <c r="E479" s="2">
        <v>3529.11</v>
      </c>
      <c r="F479" s="1">
        <v>106.94</v>
      </c>
      <c r="G479" s="1">
        <v>102</v>
      </c>
      <c r="H479" t="s">
        <v>2</v>
      </c>
    </row>
    <row r="480" spans="1:8" x14ac:dyDescent="0.35">
      <c r="A480" s="1">
        <v>804130</v>
      </c>
      <c r="B480" t="s">
        <v>470</v>
      </c>
      <c r="C480" s="1" t="s">
        <v>1</v>
      </c>
      <c r="D480" s="2">
        <v>84</v>
      </c>
      <c r="E480" s="2">
        <v>11496.61</v>
      </c>
      <c r="F480" s="1">
        <v>136.86000000000001</v>
      </c>
      <c r="G480" s="1">
        <v>102</v>
      </c>
      <c r="H480" t="s">
        <v>2</v>
      </c>
    </row>
    <row r="481" spans="1:8" x14ac:dyDescent="0.35">
      <c r="A481" s="1">
        <v>804131</v>
      </c>
      <c r="B481" t="s">
        <v>464</v>
      </c>
      <c r="C481" s="1" t="s">
        <v>1</v>
      </c>
      <c r="D481" s="2">
        <v>2</v>
      </c>
      <c r="E481" s="2">
        <v>13034.24</v>
      </c>
      <c r="F481" s="1">
        <v>117.43</v>
      </c>
      <c r="G481" s="1">
        <v>102</v>
      </c>
      <c r="H481" t="s">
        <v>2</v>
      </c>
    </row>
    <row r="482" spans="1:8" x14ac:dyDescent="0.35">
      <c r="A482" s="1">
        <v>804133</v>
      </c>
      <c r="B482" t="s">
        <v>471</v>
      </c>
      <c r="C482" s="1" t="s">
        <v>1</v>
      </c>
      <c r="D482" s="2">
        <v>82</v>
      </c>
      <c r="E482" s="2">
        <v>7266.48</v>
      </c>
      <c r="F482" s="1">
        <v>85.49</v>
      </c>
      <c r="G482" s="1">
        <v>102</v>
      </c>
      <c r="H482" t="s">
        <v>2</v>
      </c>
    </row>
    <row r="483" spans="1:8" x14ac:dyDescent="0.35">
      <c r="A483" s="1">
        <v>804134</v>
      </c>
      <c r="B483" t="s">
        <v>472</v>
      </c>
      <c r="C483" s="1" t="s">
        <v>1</v>
      </c>
      <c r="D483" s="2">
        <v>9</v>
      </c>
      <c r="E483" s="1">
        <v>4948</v>
      </c>
      <c r="F483" s="1">
        <v>68.72</v>
      </c>
      <c r="G483" s="1">
        <v>102</v>
      </c>
      <c r="H483" t="s">
        <v>2</v>
      </c>
    </row>
    <row r="484" spans="1:8" x14ac:dyDescent="0.35">
      <c r="A484" s="1">
        <v>802442</v>
      </c>
      <c r="B484" t="s">
        <v>473</v>
      </c>
      <c r="C484" s="1" t="s">
        <v>1</v>
      </c>
      <c r="D484" s="2">
        <v>5</v>
      </c>
      <c r="E484" s="1">
        <v>548.39</v>
      </c>
      <c r="F484" s="1">
        <v>109.68</v>
      </c>
      <c r="G484" s="1">
        <v>102</v>
      </c>
      <c r="H484" t="s">
        <v>2</v>
      </c>
    </row>
    <row r="485" spans="1:8" x14ac:dyDescent="0.35">
      <c r="A485" s="1">
        <v>803306</v>
      </c>
      <c r="B485" t="s">
        <v>474</v>
      </c>
      <c r="C485" s="1" t="s">
        <v>1</v>
      </c>
      <c r="D485" s="2">
        <v>-107</v>
      </c>
      <c r="E485" s="2">
        <v>13504.5</v>
      </c>
      <c r="F485" s="1">
        <v>113.48</v>
      </c>
      <c r="G485" s="1">
        <v>102</v>
      </c>
      <c r="H485" t="s">
        <v>2</v>
      </c>
    </row>
    <row r="486" spans="1:8" x14ac:dyDescent="0.35">
      <c r="A486" s="1">
        <v>801347</v>
      </c>
      <c r="B486" t="s">
        <v>475</v>
      </c>
      <c r="C486" s="1" t="s">
        <v>1</v>
      </c>
      <c r="D486" s="2">
        <v>1</v>
      </c>
      <c r="E486" s="1">
        <v>63.76</v>
      </c>
      <c r="F486" s="1">
        <v>63.76</v>
      </c>
      <c r="G486" s="1">
        <v>102</v>
      </c>
      <c r="H486" t="s">
        <v>2</v>
      </c>
    </row>
    <row r="487" spans="1:8" x14ac:dyDescent="0.35">
      <c r="A487" s="1">
        <v>801341</v>
      </c>
      <c r="B487" t="s">
        <v>476</v>
      </c>
      <c r="C487" s="1" t="s">
        <v>1</v>
      </c>
      <c r="D487" s="2">
        <v>-33</v>
      </c>
      <c r="E487" s="2">
        <v>1152.54</v>
      </c>
      <c r="F487" s="1">
        <v>128.06</v>
      </c>
      <c r="G487" s="1">
        <v>102</v>
      </c>
      <c r="H487" t="s">
        <v>2</v>
      </c>
    </row>
    <row r="488" spans="1:8" x14ac:dyDescent="0.35">
      <c r="A488" s="1">
        <v>807821</v>
      </c>
      <c r="B488" t="s">
        <v>3271</v>
      </c>
      <c r="C488" s="1" t="s">
        <v>1</v>
      </c>
      <c r="D488" s="2">
        <v>128</v>
      </c>
      <c r="E488" s="1">
        <v>68122.25</v>
      </c>
      <c r="F488" s="1">
        <v>234.1</v>
      </c>
      <c r="G488" s="1">
        <v>102</v>
      </c>
      <c r="H488" t="s">
        <v>2</v>
      </c>
    </row>
    <row r="489" spans="1:8" x14ac:dyDescent="0.35">
      <c r="A489" s="1">
        <v>803268</v>
      </c>
      <c r="B489" t="s">
        <v>477</v>
      </c>
      <c r="C489" s="1" t="s">
        <v>1</v>
      </c>
      <c r="D489" s="2">
        <v>508</v>
      </c>
      <c r="E489" s="1">
        <v>704.92</v>
      </c>
      <c r="F489" s="1">
        <v>0.62</v>
      </c>
      <c r="G489" s="1">
        <v>102</v>
      </c>
      <c r="H489" t="s">
        <v>2</v>
      </c>
    </row>
    <row r="490" spans="1:8" x14ac:dyDescent="0.35">
      <c r="A490" s="1">
        <v>803269</v>
      </c>
      <c r="B490" t="s">
        <v>478</v>
      </c>
      <c r="C490" s="1" t="s">
        <v>1</v>
      </c>
      <c r="D490" s="2">
        <v>562</v>
      </c>
      <c r="E490" s="2">
        <v>418.52</v>
      </c>
      <c r="F490" s="1">
        <v>0.74</v>
      </c>
      <c r="G490" s="1">
        <v>102</v>
      </c>
      <c r="H490" t="s">
        <v>2</v>
      </c>
    </row>
    <row r="491" spans="1:8" x14ac:dyDescent="0.35">
      <c r="A491" s="1">
        <v>807794</v>
      </c>
      <c r="B491" t="s">
        <v>479</v>
      </c>
      <c r="C491" s="1" t="s">
        <v>1</v>
      </c>
      <c r="D491" s="2">
        <v>11</v>
      </c>
      <c r="E491" s="1">
        <v>1254.72</v>
      </c>
      <c r="F491" s="1">
        <v>96.52</v>
      </c>
      <c r="G491" s="1">
        <v>102</v>
      </c>
      <c r="H491" t="s">
        <v>2</v>
      </c>
    </row>
    <row r="492" spans="1:8" x14ac:dyDescent="0.35">
      <c r="A492" s="1">
        <v>801296</v>
      </c>
      <c r="B492" t="s">
        <v>480</v>
      </c>
      <c r="C492" s="1" t="s">
        <v>1</v>
      </c>
      <c r="D492" s="2">
        <v>7</v>
      </c>
      <c r="E492" s="2">
        <v>995.84</v>
      </c>
      <c r="F492" s="1">
        <v>142.26</v>
      </c>
      <c r="G492" s="1">
        <v>102</v>
      </c>
      <c r="H492" t="s">
        <v>2</v>
      </c>
    </row>
    <row r="493" spans="1:8" x14ac:dyDescent="0.35">
      <c r="A493" s="1" t="s">
        <v>2755</v>
      </c>
      <c r="B493" t="s">
        <v>481</v>
      </c>
      <c r="C493" s="1" t="s">
        <v>1</v>
      </c>
      <c r="D493" s="2">
        <v>80</v>
      </c>
      <c r="E493" s="2">
        <v>12585.85</v>
      </c>
      <c r="F493" s="1">
        <v>108.5</v>
      </c>
      <c r="G493" s="1">
        <v>102</v>
      </c>
      <c r="H493" t="s">
        <v>2</v>
      </c>
    </row>
    <row r="494" spans="1:8" x14ac:dyDescent="0.35">
      <c r="A494" s="1">
        <v>801324</v>
      </c>
      <c r="B494" t="s">
        <v>482</v>
      </c>
      <c r="C494" s="1" t="s">
        <v>1</v>
      </c>
      <c r="D494" s="2">
        <v>35</v>
      </c>
      <c r="E494" s="2">
        <v>5462.27</v>
      </c>
      <c r="F494" s="1">
        <v>151.72999999999999</v>
      </c>
      <c r="G494" s="1">
        <v>102</v>
      </c>
      <c r="H494" t="s">
        <v>2</v>
      </c>
    </row>
    <row r="495" spans="1:8" x14ac:dyDescent="0.35">
      <c r="A495" s="1">
        <v>801288</v>
      </c>
      <c r="B495" t="s">
        <v>483</v>
      </c>
      <c r="C495" s="1" t="s">
        <v>1</v>
      </c>
      <c r="D495" s="2">
        <v>10</v>
      </c>
      <c r="E495" s="2">
        <v>1555.27</v>
      </c>
      <c r="F495" s="1">
        <v>155.53</v>
      </c>
      <c r="G495" s="1">
        <v>102</v>
      </c>
      <c r="H495" t="s">
        <v>2</v>
      </c>
    </row>
    <row r="496" spans="1:8" x14ac:dyDescent="0.35">
      <c r="A496" s="1">
        <v>801297</v>
      </c>
      <c r="B496" t="s">
        <v>484</v>
      </c>
      <c r="C496" s="1" t="s">
        <v>1</v>
      </c>
      <c r="D496" s="2">
        <v>8</v>
      </c>
      <c r="E496" s="1">
        <v>694.42</v>
      </c>
      <c r="F496" s="1">
        <v>86.8</v>
      </c>
      <c r="G496" s="1">
        <v>102</v>
      </c>
      <c r="H496" t="s">
        <v>2</v>
      </c>
    </row>
    <row r="497" spans="1:8" x14ac:dyDescent="0.35">
      <c r="A497" s="1">
        <v>807891</v>
      </c>
      <c r="B497" t="s">
        <v>512</v>
      </c>
      <c r="C497" s="1" t="s">
        <v>1</v>
      </c>
      <c r="D497" s="2">
        <v>22</v>
      </c>
      <c r="E497" s="1">
        <v>2277.58</v>
      </c>
      <c r="F497" s="1">
        <v>51.76</v>
      </c>
      <c r="G497" s="1">
        <v>102</v>
      </c>
      <c r="H497" t="s">
        <v>2</v>
      </c>
    </row>
    <row r="498" spans="1:8" x14ac:dyDescent="0.35">
      <c r="A498" s="1">
        <v>807893</v>
      </c>
      <c r="B498" t="s">
        <v>513</v>
      </c>
      <c r="C498" s="1" t="s">
        <v>1</v>
      </c>
      <c r="D498" s="2">
        <v>16</v>
      </c>
      <c r="E498" s="1">
        <v>791.41</v>
      </c>
      <c r="F498" s="1">
        <v>49.46</v>
      </c>
      <c r="G498" s="1">
        <v>102</v>
      </c>
      <c r="H498" t="s">
        <v>2</v>
      </c>
    </row>
    <row r="499" spans="1:8" x14ac:dyDescent="0.35">
      <c r="A499" s="1">
        <v>803114</v>
      </c>
      <c r="B499" t="s">
        <v>485</v>
      </c>
      <c r="C499" s="1" t="s">
        <v>1</v>
      </c>
      <c r="D499" s="2">
        <v>67</v>
      </c>
      <c r="E499" s="1">
        <v>573.74</v>
      </c>
      <c r="F499" s="1">
        <v>8.56</v>
      </c>
      <c r="G499" s="1">
        <v>102</v>
      </c>
      <c r="H499" t="s">
        <v>2</v>
      </c>
    </row>
    <row r="500" spans="1:8" x14ac:dyDescent="0.35">
      <c r="A500" s="1">
        <v>806064</v>
      </c>
      <c r="B500" t="s">
        <v>486</v>
      </c>
      <c r="C500" s="1" t="s">
        <v>1</v>
      </c>
      <c r="D500" s="2">
        <v>129</v>
      </c>
      <c r="E500" s="1">
        <v>453.69</v>
      </c>
      <c r="F500" s="1">
        <v>3.52</v>
      </c>
      <c r="G500" s="1">
        <v>102</v>
      </c>
      <c r="H500" t="s">
        <v>2</v>
      </c>
    </row>
    <row r="501" spans="1:8" x14ac:dyDescent="0.35">
      <c r="A501" s="1">
        <v>803294</v>
      </c>
      <c r="B501" t="s">
        <v>487</v>
      </c>
      <c r="C501" s="1" t="s">
        <v>1</v>
      </c>
      <c r="D501" s="2">
        <v>14</v>
      </c>
      <c r="E501" s="2">
        <v>732</v>
      </c>
      <c r="F501" s="1">
        <v>52.29</v>
      </c>
      <c r="G501" s="1">
        <v>102</v>
      </c>
      <c r="H501" t="s">
        <v>2</v>
      </c>
    </row>
    <row r="502" spans="1:8" x14ac:dyDescent="0.35">
      <c r="A502" s="1">
        <v>803295</v>
      </c>
      <c r="B502" t="s">
        <v>488</v>
      </c>
      <c r="C502" s="1" t="s">
        <v>1</v>
      </c>
      <c r="D502" s="2">
        <v>89</v>
      </c>
      <c r="E502" s="1">
        <v>2934.08</v>
      </c>
      <c r="F502" s="1">
        <v>32.97</v>
      </c>
      <c r="G502" s="1">
        <v>102</v>
      </c>
      <c r="H502" t="s">
        <v>2</v>
      </c>
    </row>
    <row r="503" spans="1:8" x14ac:dyDescent="0.35">
      <c r="A503" s="1">
        <v>803303</v>
      </c>
      <c r="B503" t="s">
        <v>489</v>
      </c>
      <c r="C503" s="1" t="s">
        <v>1</v>
      </c>
      <c r="D503" s="2">
        <v>-13</v>
      </c>
      <c r="E503" s="2">
        <v>130.36000000000001</v>
      </c>
      <c r="F503" s="1">
        <v>65.180000000000007</v>
      </c>
      <c r="G503" s="1">
        <v>102</v>
      </c>
      <c r="H503" t="s">
        <v>2</v>
      </c>
    </row>
    <row r="504" spans="1:8" x14ac:dyDescent="0.35">
      <c r="A504" s="1">
        <v>802505</v>
      </c>
      <c r="B504" t="s">
        <v>490</v>
      </c>
      <c r="C504" s="1" t="s">
        <v>1</v>
      </c>
      <c r="D504" s="2">
        <v>1062</v>
      </c>
      <c r="E504" s="2">
        <v>11308.66</v>
      </c>
      <c r="F504" s="1">
        <v>6.66</v>
      </c>
      <c r="G504" s="1">
        <v>102</v>
      </c>
      <c r="H504" t="s">
        <v>2</v>
      </c>
    </row>
    <row r="505" spans="1:8" x14ac:dyDescent="0.35">
      <c r="A505" s="1">
        <v>802506</v>
      </c>
      <c r="B505" t="s">
        <v>491</v>
      </c>
      <c r="C505" s="1" t="s">
        <v>1</v>
      </c>
      <c r="D505" s="2">
        <v>1158</v>
      </c>
      <c r="E505" s="2">
        <v>11609.92</v>
      </c>
      <c r="F505" s="1">
        <v>6.46</v>
      </c>
      <c r="G505" s="1">
        <v>102</v>
      </c>
      <c r="H505" t="s">
        <v>2</v>
      </c>
    </row>
    <row r="506" spans="1:8" x14ac:dyDescent="0.35">
      <c r="A506" s="1">
        <v>801345</v>
      </c>
      <c r="B506" t="s">
        <v>492</v>
      </c>
      <c r="C506" s="1" t="s">
        <v>1</v>
      </c>
      <c r="D506" s="2">
        <v>17</v>
      </c>
      <c r="E506" s="1">
        <v>3969.04</v>
      </c>
      <c r="F506" s="1">
        <v>233.47</v>
      </c>
      <c r="G506" s="1">
        <v>102</v>
      </c>
      <c r="H506" t="s">
        <v>2</v>
      </c>
    </row>
    <row r="507" spans="1:8" x14ac:dyDescent="0.35">
      <c r="A507" s="1">
        <v>801346</v>
      </c>
      <c r="B507" t="s">
        <v>493</v>
      </c>
      <c r="C507" s="1" t="s">
        <v>1</v>
      </c>
      <c r="D507" s="2">
        <v>40</v>
      </c>
      <c r="E507" s="2">
        <v>9480.9</v>
      </c>
      <c r="F507" s="1">
        <v>237.02</v>
      </c>
      <c r="G507" s="1">
        <v>102</v>
      </c>
      <c r="H507" t="s">
        <v>2</v>
      </c>
    </row>
    <row r="508" spans="1:8" x14ac:dyDescent="0.35">
      <c r="A508" s="1">
        <v>802416</v>
      </c>
      <c r="B508" t="s">
        <v>494</v>
      </c>
      <c r="C508" s="1" t="s">
        <v>1</v>
      </c>
      <c r="D508" s="2">
        <v>11</v>
      </c>
      <c r="E508" s="2">
        <v>45.44</v>
      </c>
      <c r="F508" s="1">
        <v>2.27</v>
      </c>
      <c r="G508" s="1">
        <v>102</v>
      </c>
      <c r="H508" t="s">
        <v>2</v>
      </c>
    </row>
    <row r="509" spans="1:8" x14ac:dyDescent="0.35">
      <c r="A509" s="1">
        <v>807807</v>
      </c>
      <c r="B509" t="s">
        <v>495</v>
      </c>
      <c r="C509" s="1" t="s">
        <v>1</v>
      </c>
      <c r="D509" s="2">
        <v>1024</v>
      </c>
      <c r="E509" s="2">
        <v>1936.91</v>
      </c>
      <c r="F509" s="1">
        <v>1.45</v>
      </c>
      <c r="G509" s="1">
        <v>102</v>
      </c>
      <c r="H509" t="s">
        <v>2</v>
      </c>
    </row>
    <row r="510" spans="1:8" x14ac:dyDescent="0.35">
      <c r="A510" s="1">
        <v>807808</v>
      </c>
      <c r="B510" t="s">
        <v>496</v>
      </c>
      <c r="C510" s="1" t="s">
        <v>1</v>
      </c>
      <c r="D510" s="2">
        <v>1381</v>
      </c>
      <c r="E510" s="2">
        <v>3991.27</v>
      </c>
      <c r="F510" s="1">
        <v>2.89</v>
      </c>
      <c r="G510" s="1">
        <v>102</v>
      </c>
      <c r="H510" t="s">
        <v>2</v>
      </c>
    </row>
    <row r="511" spans="1:8" x14ac:dyDescent="0.35">
      <c r="A511" s="1">
        <v>803229</v>
      </c>
      <c r="B511" t="s">
        <v>497</v>
      </c>
      <c r="C511" s="1" t="s">
        <v>1</v>
      </c>
      <c r="D511" s="2">
        <v>8</v>
      </c>
      <c r="E511" s="2">
        <v>1038.96</v>
      </c>
      <c r="F511" s="1">
        <v>129.87</v>
      </c>
      <c r="G511" s="1">
        <v>102</v>
      </c>
      <c r="H511" t="s">
        <v>2</v>
      </c>
    </row>
    <row r="512" spans="1:8" x14ac:dyDescent="0.35">
      <c r="A512" s="1">
        <v>807814</v>
      </c>
      <c r="B512" t="s">
        <v>498</v>
      </c>
      <c r="C512" s="1" t="s">
        <v>1</v>
      </c>
      <c r="D512" s="2">
        <v>177</v>
      </c>
      <c r="E512" s="2">
        <v>24414.14</v>
      </c>
      <c r="F512" s="1">
        <v>136.38999999999999</v>
      </c>
      <c r="G512" s="1">
        <v>102</v>
      </c>
      <c r="H512" t="s">
        <v>2</v>
      </c>
    </row>
    <row r="513" spans="1:8" x14ac:dyDescent="0.35">
      <c r="A513" s="1">
        <v>806142</v>
      </c>
      <c r="B513" t="s">
        <v>499</v>
      </c>
      <c r="C513" s="1" t="s">
        <v>1</v>
      </c>
      <c r="D513" s="2">
        <v>46</v>
      </c>
      <c r="E513" s="2">
        <v>1591.97</v>
      </c>
      <c r="F513" s="1">
        <v>33.17</v>
      </c>
      <c r="G513" s="1">
        <v>102</v>
      </c>
      <c r="H513" t="s">
        <v>2</v>
      </c>
    </row>
    <row r="514" spans="1:8" x14ac:dyDescent="0.35">
      <c r="A514" s="1">
        <v>803257</v>
      </c>
      <c r="B514" t="s">
        <v>514</v>
      </c>
      <c r="C514" s="1" t="s">
        <v>1</v>
      </c>
      <c r="D514" s="2">
        <v>154</v>
      </c>
      <c r="E514" s="2">
        <v>1156.05</v>
      </c>
      <c r="F514" s="1">
        <v>6.8</v>
      </c>
      <c r="G514" s="1">
        <v>102</v>
      </c>
      <c r="H514" t="s">
        <v>2</v>
      </c>
    </row>
    <row r="515" spans="1:8" x14ac:dyDescent="0.35">
      <c r="A515" s="1">
        <v>801328</v>
      </c>
      <c r="B515" t="s">
        <v>500</v>
      </c>
      <c r="C515" s="1" t="s">
        <v>1</v>
      </c>
      <c r="D515" s="2">
        <v>23</v>
      </c>
      <c r="E515" s="2">
        <v>1908.97</v>
      </c>
      <c r="F515" s="1">
        <v>83</v>
      </c>
      <c r="G515" s="1">
        <v>102</v>
      </c>
      <c r="H515" t="s">
        <v>2</v>
      </c>
    </row>
    <row r="516" spans="1:8" x14ac:dyDescent="0.35">
      <c r="A516" s="1">
        <v>807816</v>
      </c>
      <c r="B516" t="s">
        <v>501</v>
      </c>
      <c r="C516" s="1" t="s">
        <v>1</v>
      </c>
      <c r="D516" s="2">
        <v>60</v>
      </c>
      <c r="E516" s="2">
        <v>5148.6499999999996</v>
      </c>
      <c r="F516" s="1">
        <v>85.81</v>
      </c>
      <c r="G516" s="1">
        <v>102</v>
      </c>
      <c r="H516" t="s">
        <v>2</v>
      </c>
    </row>
    <row r="517" spans="1:8" x14ac:dyDescent="0.35">
      <c r="A517" s="1">
        <v>801279</v>
      </c>
      <c r="B517" t="s">
        <v>502</v>
      </c>
      <c r="C517" s="1" t="s">
        <v>1</v>
      </c>
      <c r="D517" s="2">
        <v>18</v>
      </c>
      <c r="E517" s="2">
        <v>2788.14</v>
      </c>
      <c r="F517" s="1">
        <v>154.9</v>
      </c>
      <c r="G517" s="1">
        <v>102</v>
      </c>
      <c r="H517" t="s">
        <v>2</v>
      </c>
    </row>
    <row r="518" spans="1:8" x14ac:dyDescent="0.35">
      <c r="A518" s="1">
        <v>803296</v>
      </c>
      <c r="B518" t="s">
        <v>503</v>
      </c>
      <c r="C518" s="1" t="s">
        <v>1</v>
      </c>
      <c r="D518" s="2">
        <v>27</v>
      </c>
      <c r="E518" s="1">
        <v>1424.63</v>
      </c>
      <c r="F518" s="1">
        <v>52.76</v>
      </c>
      <c r="G518" s="1">
        <v>102</v>
      </c>
      <c r="H518" t="s">
        <v>2</v>
      </c>
    </row>
    <row r="519" spans="1:8" x14ac:dyDescent="0.35">
      <c r="A519" s="1">
        <v>803297</v>
      </c>
      <c r="B519" t="s">
        <v>504</v>
      </c>
      <c r="C519" s="1" t="s">
        <v>1</v>
      </c>
      <c r="D519" s="2">
        <v>33</v>
      </c>
      <c r="E519" s="2">
        <v>1051.08</v>
      </c>
      <c r="F519" s="1">
        <v>31.85</v>
      </c>
      <c r="G519" s="1">
        <v>102</v>
      </c>
      <c r="H519" t="s">
        <v>2</v>
      </c>
    </row>
    <row r="520" spans="1:8" x14ac:dyDescent="0.35">
      <c r="A520" s="1">
        <v>803298</v>
      </c>
      <c r="B520" t="s">
        <v>505</v>
      </c>
      <c r="C520" s="1" t="s">
        <v>1</v>
      </c>
      <c r="D520" s="2">
        <v>217</v>
      </c>
      <c r="E520" s="2">
        <v>6570.95</v>
      </c>
      <c r="F520" s="1">
        <v>30.28</v>
      </c>
      <c r="G520" s="1">
        <v>102</v>
      </c>
      <c r="H520" t="s">
        <v>2</v>
      </c>
    </row>
    <row r="521" spans="1:8" x14ac:dyDescent="0.35">
      <c r="A521" s="1">
        <v>803299</v>
      </c>
      <c r="B521" t="s">
        <v>506</v>
      </c>
      <c r="C521" s="1" t="s">
        <v>1</v>
      </c>
      <c r="D521" s="2">
        <v>10</v>
      </c>
      <c r="E521" s="2">
        <v>318.51</v>
      </c>
      <c r="F521" s="1">
        <v>31.85</v>
      </c>
      <c r="G521" s="1">
        <v>102</v>
      </c>
      <c r="H521" t="s">
        <v>2</v>
      </c>
    </row>
    <row r="522" spans="1:8" x14ac:dyDescent="0.35">
      <c r="A522" s="1">
        <v>803117</v>
      </c>
      <c r="B522" t="s">
        <v>507</v>
      </c>
      <c r="C522" s="1" t="s">
        <v>1</v>
      </c>
      <c r="D522" s="2">
        <v>349</v>
      </c>
      <c r="E522" s="2">
        <v>1122.52</v>
      </c>
      <c r="F522" s="1">
        <v>3.22</v>
      </c>
      <c r="G522" s="1">
        <v>102</v>
      </c>
      <c r="H522" t="s">
        <v>2</v>
      </c>
    </row>
    <row r="523" spans="1:8" x14ac:dyDescent="0.35">
      <c r="A523" s="1">
        <v>803119</v>
      </c>
      <c r="B523" t="s">
        <v>508</v>
      </c>
      <c r="C523" s="1" t="s">
        <v>1</v>
      </c>
      <c r="D523" s="2">
        <v>283</v>
      </c>
      <c r="E523" s="2">
        <v>3145.43</v>
      </c>
      <c r="F523" s="1">
        <v>10.77</v>
      </c>
      <c r="G523" s="1">
        <v>102</v>
      </c>
      <c r="H523" t="s">
        <v>2</v>
      </c>
    </row>
    <row r="524" spans="1:8" x14ac:dyDescent="0.35">
      <c r="A524" s="1">
        <v>802474</v>
      </c>
      <c r="B524" t="s">
        <v>509</v>
      </c>
      <c r="C524" s="1" t="s">
        <v>1</v>
      </c>
      <c r="D524" s="2">
        <v>332</v>
      </c>
      <c r="E524" s="1">
        <v>3365.14</v>
      </c>
      <c r="F524" s="1">
        <v>9.43</v>
      </c>
      <c r="G524" s="1">
        <v>102</v>
      </c>
      <c r="H524" t="s">
        <v>2</v>
      </c>
    </row>
    <row r="525" spans="1:8" x14ac:dyDescent="0.35">
      <c r="A525" s="1">
        <v>803305</v>
      </c>
      <c r="B525" t="s">
        <v>510</v>
      </c>
      <c r="C525" s="1" t="s">
        <v>1</v>
      </c>
      <c r="D525" s="2">
        <v>30</v>
      </c>
      <c r="E525" s="1">
        <v>1652.1</v>
      </c>
      <c r="F525" s="1">
        <v>55.07</v>
      </c>
      <c r="G525" s="1">
        <v>102</v>
      </c>
      <c r="H525" t="s">
        <v>2</v>
      </c>
    </row>
    <row r="526" spans="1:8" x14ac:dyDescent="0.35">
      <c r="A526" s="1">
        <v>801342</v>
      </c>
      <c r="B526" t="s">
        <v>511</v>
      </c>
      <c r="C526" s="1" t="s">
        <v>1</v>
      </c>
      <c r="D526" s="2">
        <v>12</v>
      </c>
      <c r="E526" s="1">
        <v>16068.32</v>
      </c>
      <c r="F526" s="1">
        <v>232.87</v>
      </c>
      <c r="G526" s="1">
        <v>102</v>
      </c>
      <c r="H526" t="s">
        <v>2</v>
      </c>
    </row>
    <row r="527" spans="1:8" x14ac:dyDescent="0.35">
      <c r="A527" s="1">
        <v>802502</v>
      </c>
      <c r="B527" t="s">
        <v>515</v>
      </c>
      <c r="C527" s="1" t="s">
        <v>1</v>
      </c>
      <c r="D527" s="2">
        <v>237</v>
      </c>
      <c r="E527" s="2">
        <v>4343.32</v>
      </c>
      <c r="F527" s="1">
        <v>13.88</v>
      </c>
      <c r="G527" s="1">
        <v>102</v>
      </c>
      <c r="H527" t="s">
        <v>2</v>
      </c>
    </row>
    <row r="528" spans="1:8" x14ac:dyDescent="0.35">
      <c r="A528" s="1">
        <v>803216</v>
      </c>
      <c r="B528" t="s">
        <v>516</v>
      </c>
      <c r="C528" s="1" t="s">
        <v>1</v>
      </c>
      <c r="D528" s="2">
        <v>130</v>
      </c>
      <c r="E528" s="2">
        <v>9317.5300000000007</v>
      </c>
      <c r="F528" s="1">
        <v>71.67</v>
      </c>
      <c r="G528" s="1">
        <v>102</v>
      </c>
      <c r="H528" t="s">
        <v>2</v>
      </c>
    </row>
    <row r="529" spans="1:8" x14ac:dyDescent="0.35">
      <c r="A529" s="1">
        <v>803230</v>
      </c>
      <c r="B529" t="s">
        <v>517</v>
      </c>
      <c r="C529" s="1" t="s">
        <v>1</v>
      </c>
      <c r="D529" s="2">
        <v>58</v>
      </c>
      <c r="E529" s="2">
        <v>6987.13</v>
      </c>
      <c r="F529" s="1">
        <v>120.47</v>
      </c>
      <c r="G529" s="1">
        <v>102</v>
      </c>
      <c r="H529" t="s">
        <v>2</v>
      </c>
    </row>
    <row r="530" spans="1:8" x14ac:dyDescent="0.35">
      <c r="A530" s="1">
        <v>803286</v>
      </c>
      <c r="B530" t="s">
        <v>518</v>
      </c>
      <c r="C530" s="1" t="s">
        <v>1</v>
      </c>
      <c r="D530" s="2">
        <v>15</v>
      </c>
      <c r="E530" s="1">
        <v>895.82</v>
      </c>
      <c r="F530" s="1">
        <v>59.72</v>
      </c>
      <c r="G530" s="1">
        <v>102</v>
      </c>
      <c r="H530" t="s">
        <v>2</v>
      </c>
    </row>
    <row r="531" spans="1:8" x14ac:dyDescent="0.35">
      <c r="A531" s="1">
        <v>802503</v>
      </c>
      <c r="B531" t="s">
        <v>519</v>
      </c>
      <c r="C531" s="1" t="s">
        <v>1</v>
      </c>
      <c r="D531" s="2">
        <v>226</v>
      </c>
      <c r="E531" s="2">
        <v>1904.38</v>
      </c>
      <c r="F531" s="1">
        <v>6.31</v>
      </c>
      <c r="G531" s="1">
        <v>102</v>
      </c>
      <c r="H531" t="s">
        <v>2</v>
      </c>
    </row>
    <row r="532" spans="1:8" x14ac:dyDescent="0.35">
      <c r="A532" s="1">
        <v>802496</v>
      </c>
      <c r="B532" t="s">
        <v>3272</v>
      </c>
      <c r="C532" s="1" t="s">
        <v>1</v>
      </c>
      <c r="D532" s="2">
        <v>3</v>
      </c>
      <c r="E532" s="1">
        <v>129.93</v>
      </c>
      <c r="F532" s="1">
        <v>32.479999999999997</v>
      </c>
      <c r="G532" s="1">
        <v>102</v>
      </c>
      <c r="H532" t="s">
        <v>2</v>
      </c>
    </row>
    <row r="533" spans="1:8" x14ac:dyDescent="0.35">
      <c r="A533" s="1">
        <v>803233</v>
      </c>
      <c r="B533" t="s">
        <v>520</v>
      </c>
      <c r="C533" s="1" t="s">
        <v>1</v>
      </c>
      <c r="D533" s="2">
        <v>7</v>
      </c>
      <c r="E533" s="2">
        <v>950.66</v>
      </c>
      <c r="F533" s="1">
        <v>118.83</v>
      </c>
      <c r="G533" s="1">
        <v>102</v>
      </c>
      <c r="H533" t="s">
        <v>2</v>
      </c>
    </row>
    <row r="534" spans="1:8" x14ac:dyDescent="0.35">
      <c r="A534" s="1">
        <v>803287</v>
      </c>
      <c r="B534" t="s">
        <v>521</v>
      </c>
      <c r="C534" s="1" t="s">
        <v>1</v>
      </c>
      <c r="D534" s="2">
        <v>227</v>
      </c>
      <c r="E534" s="2">
        <v>9574.2999999999993</v>
      </c>
      <c r="F534" s="1">
        <v>31.6</v>
      </c>
      <c r="G534" s="1">
        <v>102</v>
      </c>
      <c r="H534" t="s">
        <v>2</v>
      </c>
    </row>
    <row r="535" spans="1:8" x14ac:dyDescent="0.35">
      <c r="A535" s="1">
        <v>802497</v>
      </c>
      <c r="B535" t="s">
        <v>522</v>
      </c>
      <c r="C535" s="1" t="s">
        <v>1</v>
      </c>
      <c r="D535" s="2">
        <v>1043</v>
      </c>
      <c r="E535" s="2">
        <v>10154.52</v>
      </c>
      <c r="F535" s="1">
        <v>6.69</v>
      </c>
      <c r="G535" s="1">
        <v>102</v>
      </c>
      <c r="H535" t="s">
        <v>2</v>
      </c>
    </row>
    <row r="536" spans="1:8" x14ac:dyDescent="0.35">
      <c r="A536" s="1">
        <v>803239</v>
      </c>
      <c r="B536" t="s">
        <v>523</v>
      </c>
      <c r="C536" s="1" t="s">
        <v>1</v>
      </c>
      <c r="D536" s="2">
        <v>49</v>
      </c>
      <c r="E536" s="2">
        <v>3723.77</v>
      </c>
      <c r="F536" s="1">
        <v>76</v>
      </c>
      <c r="G536" s="1">
        <v>102</v>
      </c>
      <c r="H536" t="s">
        <v>2</v>
      </c>
    </row>
    <row r="537" spans="1:8" x14ac:dyDescent="0.35">
      <c r="A537" s="1">
        <v>802467</v>
      </c>
      <c r="B537" t="s">
        <v>524</v>
      </c>
      <c r="C537" s="1" t="s">
        <v>1</v>
      </c>
      <c r="D537" s="2">
        <v>22</v>
      </c>
      <c r="E537" s="2">
        <v>2521.3000000000002</v>
      </c>
      <c r="F537" s="1">
        <v>114.6</v>
      </c>
      <c r="G537" s="1">
        <v>102</v>
      </c>
      <c r="H537" t="s">
        <v>2</v>
      </c>
    </row>
    <row r="538" spans="1:8" x14ac:dyDescent="0.35">
      <c r="A538" s="1">
        <v>804514</v>
      </c>
      <c r="B538" t="s">
        <v>525</v>
      </c>
      <c r="C538" s="1" t="s">
        <v>1</v>
      </c>
      <c r="D538" s="2">
        <v>28</v>
      </c>
      <c r="E538" s="2">
        <v>1452.19</v>
      </c>
      <c r="F538" s="1">
        <v>51.86</v>
      </c>
      <c r="G538" s="1">
        <v>102</v>
      </c>
      <c r="H538" t="s">
        <v>2</v>
      </c>
    </row>
    <row r="539" spans="1:8" x14ac:dyDescent="0.35">
      <c r="A539" s="1">
        <v>804144</v>
      </c>
      <c r="B539" t="s">
        <v>526</v>
      </c>
      <c r="C539" s="1" t="s">
        <v>1</v>
      </c>
      <c r="D539" s="2">
        <v>48</v>
      </c>
      <c r="E539" s="2">
        <v>3705.66</v>
      </c>
      <c r="F539" s="1">
        <v>74.11</v>
      </c>
      <c r="G539" s="1">
        <v>102</v>
      </c>
      <c r="H539" t="s">
        <v>2</v>
      </c>
    </row>
    <row r="540" spans="1:8" x14ac:dyDescent="0.35">
      <c r="A540" s="1">
        <v>804100</v>
      </c>
      <c r="B540" t="s">
        <v>527</v>
      </c>
      <c r="C540" s="1" t="s">
        <v>1</v>
      </c>
      <c r="D540" s="2">
        <v>4</v>
      </c>
      <c r="E540" s="1">
        <v>412.43</v>
      </c>
      <c r="F540" s="1">
        <v>103.11</v>
      </c>
      <c r="G540" s="1">
        <v>102</v>
      </c>
      <c r="H540" t="s">
        <v>2</v>
      </c>
    </row>
    <row r="541" spans="1:8" x14ac:dyDescent="0.35">
      <c r="A541" s="1">
        <v>804101</v>
      </c>
      <c r="B541" t="s">
        <v>528</v>
      </c>
      <c r="C541" s="1" t="s">
        <v>1</v>
      </c>
      <c r="D541" s="2">
        <v>11</v>
      </c>
      <c r="E541" s="2">
        <v>1202.7</v>
      </c>
      <c r="F541" s="1">
        <v>109.34</v>
      </c>
      <c r="G541" s="1">
        <v>102</v>
      </c>
      <c r="H541" t="s">
        <v>2</v>
      </c>
    </row>
    <row r="542" spans="1:8" x14ac:dyDescent="0.35">
      <c r="A542" s="1">
        <v>804102</v>
      </c>
      <c r="B542" t="s">
        <v>529</v>
      </c>
      <c r="C542" s="1" t="s">
        <v>1</v>
      </c>
      <c r="D542" s="2">
        <v>87</v>
      </c>
      <c r="E542" s="2">
        <v>11215.14</v>
      </c>
      <c r="F542" s="1">
        <v>103.84</v>
      </c>
      <c r="G542" s="1">
        <v>102</v>
      </c>
      <c r="H542" t="s">
        <v>2</v>
      </c>
    </row>
    <row r="543" spans="1:8" x14ac:dyDescent="0.35">
      <c r="A543" s="1">
        <v>801277</v>
      </c>
      <c r="B543" t="s">
        <v>530</v>
      </c>
      <c r="C543" s="1" t="s">
        <v>1</v>
      </c>
      <c r="D543" s="2">
        <v>12</v>
      </c>
      <c r="E543" s="2">
        <v>2516.56</v>
      </c>
      <c r="F543" s="1">
        <v>209.71</v>
      </c>
      <c r="G543" s="1">
        <v>102</v>
      </c>
      <c r="H543" t="s">
        <v>2</v>
      </c>
    </row>
    <row r="544" spans="1:8" x14ac:dyDescent="0.35">
      <c r="A544" s="1">
        <v>801278</v>
      </c>
      <c r="B544" t="s">
        <v>531</v>
      </c>
      <c r="C544" s="1" t="s">
        <v>1</v>
      </c>
      <c r="D544" s="2">
        <v>2</v>
      </c>
      <c r="E544" s="1">
        <v>321.33</v>
      </c>
      <c r="F544" s="1">
        <v>160.66999999999999</v>
      </c>
      <c r="G544" s="1">
        <v>102</v>
      </c>
      <c r="H544" t="s">
        <v>2</v>
      </c>
    </row>
    <row r="545" spans="1:8" x14ac:dyDescent="0.35">
      <c r="A545" s="1">
        <v>801307</v>
      </c>
      <c r="B545" t="s">
        <v>532</v>
      </c>
      <c r="C545" s="1" t="s">
        <v>1</v>
      </c>
      <c r="D545" s="2">
        <v>20</v>
      </c>
      <c r="E545" s="2">
        <v>2952.86</v>
      </c>
      <c r="F545" s="1">
        <v>140.61000000000001</v>
      </c>
      <c r="G545" s="1">
        <v>102</v>
      </c>
      <c r="H545" t="s">
        <v>2</v>
      </c>
    </row>
    <row r="546" spans="1:8" x14ac:dyDescent="0.35">
      <c r="A546" s="1">
        <v>801325</v>
      </c>
      <c r="B546" t="s">
        <v>533</v>
      </c>
      <c r="C546" s="1" t="s">
        <v>1</v>
      </c>
      <c r="D546" s="2">
        <v>8</v>
      </c>
      <c r="E546" s="2">
        <v>1267.3499999999999</v>
      </c>
      <c r="F546" s="1">
        <v>158.41999999999999</v>
      </c>
      <c r="G546" s="1">
        <v>102</v>
      </c>
      <c r="H546" t="s">
        <v>2</v>
      </c>
    </row>
    <row r="547" spans="1:8" x14ac:dyDescent="0.35">
      <c r="A547" s="1">
        <v>801326</v>
      </c>
      <c r="B547" t="s">
        <v>534</v>
      </c>
      <c r="C547" s="1" t="s">
        <v>1</v>
      </c>
      <c r="D547" s="2">
        <v>21</v>
      </c>
      <c r="E547" s="2">
        <v>3751.64</v>
      </c>
      <c r="F547" s="1">
        <v>178.65</v>
      </c>
      <c r="G547" s="1">
        <v>102</v>
      </c>
      <c r="H547" t="s">
        <v>2</v>
      </c>
    </row>
    <row r="548" spans="1:8" x14ac:dyDescent="0.35">
      <c r="A548" s="1" t="s">
        <v>2756</v>
      </c>
      <c r="B548" t="s">
        <v>535</v>
      </c>
      <c r="C548" s="1" t="s">
        <v>1</v>
      </c>
      <c r="D548" s="2">
        <v>129</v>
      </c>
      <c r="E548" s="1">
        <v>934.99</v>
      </c>
      <c r="F548" s="1">
        <v>7.25</v>
      </c>
      <c r="G548" s="1">
        <v>102</v>
      </c>
      <c r="H548" t="s">
        <v>2</v>
      </c>
    </row>
    <row r="549" spans="1:8" x14ac:dyDescent="0.35">
      <c r="A549" s="1" t="s">
        <v>2757</v>
      </c>
      <c r="B549" t="s">
        <v>536</v>
      </c>
      <c r="C549" s="1" t="s">
        <v>1</v>
      </c>
      <c r="D549" s="2">
        <v>249</v>
      </c>
      <c r="E549" s="2">
        <v>2291.64</v>
      </c>
      <c r="F549" s="1">
        <v>9.1999999999999993</v>
      </c>
      <c r="G549" s="1">
        <v>102</v>
      </c>
      <c r="H549" t="s">
        <v>2</v>
      </c>
    </row>
    <row r="550" spans="1:8" x14ac:dyDescent="0.35">
      <c r="A550" s="1">
        <v>806119</v>
      </c>
      <c r="B550" t="s">
        <v>537</v>
      </c>
      <c r="C550" s="1" t="s">
        <v>1</v>
      </c>
      <c r="D550" s="2">
        <v>370</v>
      </c>
      <c r="E550" s="2">
        <v>2438.71</v>
      </c>
      <c r="F550" s="1">
        <v>6.56</v>
      </c>
      <c r="G550" s="1">
        <v>102</v>
      </c>
      <c r="H550" t="s">
        <v>2</v>
      </c>
    </row>
    <row r="551" spans="1:8" x14ac:dyDescent="0.35">
      <c r="A551" s="1">
        <v>801304</v>
      </c>
      <c r="B551" t="s">
        <v>538</v>
      </c>
      <c r="C551" s="1" t="s">
        <v>1</v>
      </c>
      <c r="D551" s="2">
        <v>46</v>
      </c>
      <c r="E551" s="2">
        <v>7931.06</v>
      </c>
      <c r="F551" s="1">
        <v>123.92</v>
      </c>
      <c r="G551" s="1">
        <v>102</v>
      </c>
      <c r="H551" t="s">
        <v>2</v>
      </c>
    </row>
    <row r="552" spans="1:8" x14ac:dyDescent="0.35">
      <c r="A552" s="1">
        <v>803219</v>
      </c>
      <c r="B552" t="s">
        <v>539</v>
      </c>
      <c r="C552" s="1" t="s">
        <v>1</v>
      </c>
      <c r="D552" s="2">
        <v>34</v>
      </c>
      <c r="E552" s="2">
        <v>4034.46</v>
      </c>
      <c r="F552" s="1">
        <v>118.66</v>
      </c>
      <c r="G552" s="1">
        <v>102</v>
      </c>
      <c r="H552" t="s">
        <v>2</v>
      </c>
    </row>
    <row r="553" spans="1:8" x14ac:dyDescent="0.35">
      <c r="A553" s="1">
        <v>802446</v>
      </c>
      <c r="B553" t="s">
        <v>540</v>
      </c>
      <c r="C553" s="1" t="s">
        <v>1</v>
      </c>
      <c r="D553" s="2">
        <v>36</v>
      </c>
      <c r="E553" s="2">
        <v>5093.18</v>
      </c>
      <c r="F553" s="1">
        <v>141.47999999999999</v>
      </c>
      <c r="G553" s="1">
        <v>102</v>
      </c>
      <c r="H553" t="s">
        <v>2</v>
      </c>
    </row>
    <row r="554" spans="1:8" x14ac:dyDescent="0.35">
      <c r="A554" s="1" t="s">
        <v>2758</v>
      </c>
      <c r="B554" t="s">
        <v>541</v>
      </c>
      <c r="C554" s="1" t="s">
        <v>1</v>
      </c>
      <c r="D554" s="2">
        <v>-3</v>
      </c>
      <c r="E554" s="2">
        <v>1959.47</v>
      </c>
      <c r="F554" s="1">
        <v>51.56</v>
      </c>
      <c r="G554" s="1">
        <v>102</v>
      </c>
      <c r="H554" t="s">
        <v>2</v>
      </c>
    </row>
    <row r="555" spans="1:8" x14ac:dyDescent="0.35">
      <c r="A555" s="1" t="s">
        <v>2759</v>
      </c>
      <c r="B555" t="s">
        <v>542</v>
      </c>
      <c r="C555" s="1" t="s">
        <v>1</v>
      </c>
      <c r="D555" s="2">
        <v>-41</v>
      </c>
      <c r="E555" s="2">
        <v>15451.7</v>
      </c>
      <c r="F555" s="1">
        <v>227.23</v>
      </c>
      <c r="G555" s="1">
        <v>102</v>
      </c>
      <c r="H555" t="s">
        <v>2</v>
      </c>
    </row>
    <row r="556" spans="1:8" x14ac:dyDescent="0.35">
      <c r="A556" s="1">
        <v>803111</v>
      </c>
      <c r="B556" t="s">
        <v>543</v>
      </c>
      <c r="C556" s="1" t="s">
        <v>1</v>
      </c>
      <c r="D556" s="2">
        <v>25</v>
      </c>
      <c r="E556" s="1">
        <v>604.4</v>
      </c>
      <c r="F556" s="1">
        <v>4.84</v>
      </c>
      <c r="G556" s="1">
        <v>102</v>
      </c>
      <c r="H556" t="s">
        <v>2</v>
      </c>
    </row>
    <row r="557" spans="1:8" x14ac:dyDescent="0.35">
      <c r="A557" s="1">
        <v>801334</v>
      </c>
      <c r="B557" t="s">
        <v>544</v>
      </c>
      <c r="C557" s="1" t="s">
        <v>1</v>
      </c>
      <c r="D557" s="2">
        <v>8</v>
      </c>
      <c r="E557" s="1">
        <v>5069.03</v>
      </c>
      <c r="F557" s="1">
        <v>220.39</v>
      </c>
      <c r="G557" s="1">
        <v>102</v>
      </c>
      <c r="H557" t="s">
        <v>2</v>
      </c>
    </row>
    <row r="558" spans="1:8" x14ac:dyDescent="0.35">
      <c r="A558" s="1">
        <v>801019</v>
      </c>
      <c r="B558" t="s">
        <v>545</v>
      </c>
      <c r="C558" s="1" t="s">
        <v>1</v>
      </c>
      <c r="D558" s="2">
        <v>5</v>
      </c>
      <c r="E558" s="2">
        <v>1128.95</v>
      </c>
      <c r="F558" s="1">
        <v>225.79</v>
      </c>
      <c r="G558" s="1">
        <v>102</v>
      </c>
      <c r="H558" t="s">
        <v>2</v>
      </c>
    </row>
    <row r="559" spans="1:8" x14ac:dyDescent="0.35">
      <c r="A559" s="1">
        <v>807881</v>
      </c>
      <c r="B559" t="s">
        <v>546</v>
      </c>
      <c r="C559" s="1" t="s">
        <v>1</v>
      </c>
      <c r="D559" s="2">
        <v>37</v>
      </c>
      <c r="E559" s="2">
        <v>2919.45</v>
      </c>
      <c r="F559" s="1">
        <v>52.13</v>
      </c>
      <c r="G559" s="1">
        <v>102</v>
      </c>
      <c r="H559" t="s">
        <v>2</v>
      </c>
    </row>
    <row r="560" spans="1:8" x14ac:dyDescent="0.35">
      <c r="A560" s="1">
        <v>803098</v>
      </c>
      <c r="B560" t="s">
        <v>547</v>
      </c>
      <c r="C560" s="1" t="s">
        <v>1</v>
      </c>
      <c r="D560" s="2">
        <v>2000</v>
      </c>
      <c r="E560" s="2">
        <v>7350.74</v>
      </c>
      <c r="F560" s="1">
        <v>3.68</v>
      </c>
      <c r="G560" s="1">
        <v>102</v>
      </c>
      <c r="H560" t="s">
        <v>2</v>
      </c>
    </row>
    <row r="561" spans="1:8" x14ac:dyDescent="0.35">
      <c r="A561" s="1">
        <v>802359</v>
      </c>
      <c r="B561" t="s">
        <v>548</v>
      </c>
      <c r="C561" s="1" t="s">
        <v>1</v>
      </c>
      <c r="D561" s="2">
        <v>79</v>
      </c>
      <c r="E561" s="2">
        <v>6252.95</v>
      </c>
      <c r="F561" s="1">
        <v>37.44</v>
      </c>
      <c r="G561" s="1">
        <v>102</v>
      </c>
      <c r="H561" t="s">
        <v>2</v>
      </c>
    </row>
    <row r="562" spans="1:8" x14ac:dyDescent="0.35">
      <c r="A562" s="1">
        <v>803103</v>
      </c>
      <c r="B562" t="s">
        <v>549</v>
      </c>
      <c r="C562" s="1" t="s">
        <v>1</v>
      </c>
      <c r="D562" s="2">
        <v>528</v>
      </c>
      <c r="E562" s="2">
        <v>552.9</v>
      </c>
      <c r="F562" s="1">
        <v>1.04</v>
      </c>
      <c r="G562" s="1">
        <v>102</v>
      </c>
      <c r="H562" t="s">
        <v>2</v>
      </c>
    </row>
    <row r="563" spans="1:8" x14ac:dyDescent="0.35">
      <c r="A563" s="1">
        <v>803222</v>
      </c>
      <c r="B563" t="s">
        <v>550</v>
      </c>
      <c r="C563" s="1" t="s">
        <v>1</v>
      </c>
      <c r="D563" s="2">
        <v>45</v>
      </c>
      <c r="E563" s="1">
        <v>5524.06</v>
      </c>
      <c r="F563" s="1">
        <v>122.76</v>
      </c>
      <c r="G563" s="1">
        <v>102</v>
      </c>
      <c r="H563" t="s">
        <v>2</v>
      </c>
    </row>
    <row r="564" spans="1:8" x14ac:dyDescent="0.35">
      <c r="A564" s="1">
        <v>801321</v>
      </c>
      <c r="B564" t="s">
        <v>551</v>
      </c>
      <c r="C564" s="1" t="s">
        <v>1</v>
      </c>
      <c r="D564" s="2">
        <v>72</v>
      </c>
      <c r="E564" s="2">
        <v>13065.79</v>
      </c>
      <c r="F564" s="1">
        <v>148.47</v>
      </c>
      <c r="G564" s="1">
        <v>102</v>
      </c>
      <c r="H564" t="s">
        <v>2</v>
      </c>
    </row>
    <row r="565" spans="1:8" x14ac:dyDescent="0.35">
      <c r="A565" s="1">
        <v>802368</v>
      </c>
      <c r="B565" t="s">
        <v>552</v>
      </c>
      <c r="C565" s="1" t="s">
        <v>1</v>
      </c>
      <c r="D565" s="2">
        <v>5</v>
      </c>
      <c r="E565" s="1">
        <v>706.3</v>
      </c>
      <c r="F565" s="1">
        <v>117.72</v>
      </c>
      <c r="G565" s="1">
        <v>102</v>
      </c>
      <c r="H565" t="s">
        <v>2</v>
      </c>
    </row>
    <row r="566" spans="1:8" x14ac:dyDescent="0.35">
      <c r="A566" s="1">
        <v>807790</v>
      </c>
      <c r="B566" t="s">
        <v>553</v>
      </c>
      <c r="C566" s="1" t="s">
        <v>1</v>
      </c>
      <c r="D566" s="2">
        <v>46</v>
      </c>
      <c r="E566" s="1">
        <v>10331.950000000001</v>
      </c>
      <c r="F566" s="1">
        <v>219.83</v>
      </c>
      <c r="G566" s="1">
        <v>102</v>
      </c>
      <c r="H566" t="s">
        <v>2</v>
      </c>
    </row>
    <row r="567" spans="1:8" x14ac:dyDescent="0.35">
      <c r="A567" s="1">
        <v>801284</v>
      </c>
      <c r="B567" t="s">
        <v>554</v>
      </c>
      <c r="C567" s="1" t="s">
        <v>1</v>
      </c>
      <c r="D567" s="2">
        <v>26</v>
      </c>
      <c r="E567" s="2">
        <v>6604.46</v>
      </c>
      <c r="F567" s="1">
        <v>244.61</v>
      </c>
      <c r="G567" s="1">
        <v>102</v>
      </c>
      <c r="H567" t="s">
        <v>2</v>
      </c>
    </row>
    <row r="568" spans="1:8" x14ac:dyDescent="0.35">
      <c r="A568" s="1">
        <v>802369</v>
      </c>
      <c r="B568" t="s">
        <v>555</v>
      </c>
      <c r="C568" s="1" t="s">
        <v>1</v>
      </c>
      <c r="D568" s="2">
        <v>227</v>
      </c>
      <c r="E568" s="2">
        <v>544.30999999999995</v>
      </c>
      <c r="F568" s="1">
        <v>2.34</v>
      </c>
      <c r="G568" s="1">
        <v>102</v>
      </c>
      <c r="H568" t="s">
        <v>2</v>
      </c>
    </row>
    <row r="569" spans="1:8" x14ac:dyDescent="0.35">
      <c r="A569" s="1">
        <v>802495</v>
      </c>
      <c r="B569" t="s">
        <v>556</v>
      </c>
      <c r="C569" s="1" t="s">
        <v>1</v>
      </c>
      <c r="D569" s="2">
        <v>12</v>
      </c>
      <c r="E569" s="1">
        <v>1607.64</v>
      </c>
      <c r="F569" s="1">
        <v>59.54</v>
      </c>
      <c r="G569" s="1">
        <v>102</v>
      </c>
      <c r="H569" t="s">
        <v>2</v>
      </c>
    </row>
    <row r="570" spans="1:8" x14ac:dyDescent="0.35">
      <c r="A570" s="1">
        <v>802475</v>
      </c>
      <c r="B570" t="s">
        <v>557</v>
      </c>
      <c r="C570" s="1" t="s">
        <v>1</v>
      </c>
      <c r="D570" s="2">
        <v>646</v>
      </c>
      <c r="E570" s="2">
        <v>4625.83</v>
      </c>
      <c r="F570" s="1">
        <v>7.04</v>
      </c>
      <c r="G570" s="1">
        <v>102</v>
      </c>
      <c r="H570" t="s">
        <v>2</v>
      </c>
    </row>
    <row r="571" spans="1:8" x14ac:dyDescent="0.35">
      <c r="A571" s="1" t="s">
        <v>2760</v>
      </c>
      <c r="B571" t="s">
        <v>558</v>
      </c>
      <c r="C571" s="1" t="s">
        <v>1</v>
      </c>
      <c r="D571" s="2">
        <v>34</v>
      </c>
      <c r="E571" s="2">
        <v>3181.45</v>
      </c>
      <c r="F571" s="1">
        <v>93.57</v>
      </c>
      <c r="G571" s="1">
        <v>102</v>
      </c>
      <c r="H571" t="s">
        <v>2</v>
      </c>
    </row>
    <row r="572" spans="1:8" x14ac:dyDescent="0.35">
      <c r="A572" s="1">
        <v>801309</v>
      </c>
      <c r="B572" t="s">
        <v>559</v>
      </c>
      <c r="C572" s="1" t="s">
        <v>1</v>
      </c>
      <c r="D572" s="2">
        <v>17</v>
      </c>
      <c r="E572" s="2">
        <v>2635.96</v>
      </c>
      <c r="F572" s="1">
        <v>155.06</v>
      </c>
      <c r="G572" s="1">
        <v>102</v>
      </c>
      <c r="H572" t="s">
        <v>2</v>
      </c>
    </row>
    <row r="573" spans="1:8" x14ac:dyDescent="0.35">
      <c r="A573" s="1">
        <v>804141</v>
      </c>
      <c r="B573" t="s">
        <v>560</v>
      </c>
      <c r="C573" s="1" t="s">
        <v>1</v>
      </c>
      <c r="D573" s="2">
        <v>54</v>
      </c>
      <c r="E573" s="2">
        <v>5601.88</v>
      </c>
      <c r="F573" s="1">
        <v>88.92</v>
      </c>
      <c r="G573" s="1">
        <v>102</v>
      </c>
      <c r="H573" t="s">
        <v>2</v>
      </c>
    </row>
    <row r="574" spans="1:8" x14ac:dyDescent="0.35">
      <c r="A574" s="1">
        <v>802499</v>
      </c>
      <c r="B574" t="s">
        <v>561</v>
      </c>
      <c r="C574" s="1" t="s">
        <v>1</v>
      </c>
      <c r="D574" s="2">
        <v>502</v>
      </c>
      <c r="E574" s="2">
        <v>1155.69</v>
      </c>
      <c r="F574" s="1">
        <v>1.92</v>
      </c>
      <c r="G574" s="1">
        <v>102</v>
      </c>
      <c r="H574" t="s">
        <v>2</v>
      </c>
    </row>
    <row r="575" spans="1:8" x14ac:dyDescent="0.35">
      <c r="A575" s="1">
        <v>803301</v>
      </c>
      <c r="B575" t="s">
        <v>562</v>
      </c>
      <c r="C575" s="1" t="s">
        <v>1</v>
      </c>
      <c r="D575" s="2">
        <v>240</v>
      </c>
      <c r="E575" s="2">
        <v>32983.019999999997</v>
      </c>
      <c r="F575" s="1">
        <v>104.38</v>
      </c>
      <c r="G575" s="1">
        <v>102</v>
      </c>
      <c r="H575" t="s">
        <v>2</v>
      </c>
    </row>
    <row r="576" spans="1:8" x14ac:dyDescent="0.35">
      <c r="A576" s="1">
        <v>802500</v>
      </c>
      <c r="B576" t="s">
        <v>563</v>
      </c>
      <c r="C576" s="1" t="s">
        <v>1</v>
      </c>
      <c r="D576" s="2">
        <v>633</v>
      </c>
      <c r="E576" s="2">
        <v>8198.41</v>
      </c>
      <c r="F576" s="1">
        <v>10.44</v>
      </c>
      <c r="G576" s="1">
        <v>102</v>
      </c>
      <c r="H576" t="s">
        <v>2</v>
      </c>
    </row>
    <row r="577" spans="1:8" x14ac:dyDescent="0.35">
      <c r="A577" s="1">
        <v>803241</v>
      </c>
      <c r="B577" t="s">
        <v>564</v>
      </c>
      <c r="C577" s="1" t="s">
        <v>1</v>
      </c>
      <c r="D577" s="2">
        <v>50</v>
      </c>
      <c r="E577" s="2">
        <v>3619.54</v>
      </c>
      <c r="F577" s="1">
        <v>72.39</v>
      </c>
      <c r="G577" s="1">
        <v>102</v>
      </c>
      <c r="H577" t="s">
        <v>2</v>
      </c>
    </row>
    <row r="578" spans="1:8" x14ac:dyDescent="0.35">
      <c r="A578" s="1">
        <v>802455</v>
      </c>
      <c r="B578" t="s">
        <v>565</v>
      </c>
      <c r="C578" s="1" t="s">
        <v>1</v>
      </c>
      <c r="D578" s="2">
        <v>39</v>
      </c>
      <c r="E578" s="2">
        <v>2021.03</v>
      </c>
      <c r="F578" s="1">
        <v>51.82</v>
      </c>
      <c r="G578" s="1">
        <v>102</v>
      </c>
      <c r="H578" t="s">
        <v>2</v>
      </c>
    </row>
    <row r="579" spans="1:8" x14ac:dyDescent="0.35">
      <c r="A579" s="1">
        <v>802456</v>
      </c>
      <c r="B579" t="s">
        <v>566</v>
      </c>
      <c r="C579" s="1" t="s">
        <v>1</v>
      </c>
      <c r="D579" s="2">
        <v>54</v>
      </c>
      <c r="E579" s="2">
        <v>6859.5</v>
      </c>
      <c r="F579" s="1">
        <v>127.03</v>
      </c>
      <c r="G579" s="1">
        <v>102</v>
      </c>
      <c r="H579" t="s">
        <v>2</v>
      </c>
    </row>
    <row r="580" spans="1:8" x14ac:dyDescent="0.35">
      <c r="A580" s="1">
        <v>802459</v>
      </c>
      <c r="B580" t="s">
        <v>567</v>
      </c>
      <c r="C580" s="1" t="s">
        <v>1</v>
      </c>
      <c r="D580" s="2">
        <v>72</v>
      </c>
      <c r="E580" s="2">
        <v>10760.57</v>
      </c>
      <c r="F580" s="1">
        <v>149.44999999999999</v>
      </c>
      <c r="G580" s="1">
        <v>102</v>
      </c>
      <c r="H580" t="s">
        <v>2</v>
      </c>
    </row>
    <row r="581" spans="1:8" x14ac:dyDescent="0.35">
      <c r="A581" s="1">
        <v>802460</v>
      </c>
      <c r="B581" t="s">
        <v>568</v>
      </c>
      <c r="C581" s="1" t="s">
        <v>1</v>
      </c>
      <c r="D581" s="2">
        <v>8</v>
      </c>
      <c r="E581" s="2">
        <v>1125.28</v>
      </c>
      <c r="F581" s="1">
        <v>140.66</v>
      </c>
      <c r="G581" s="1">
        <v>102</v>
      </c>
      <c r="H581" t="s">
        <v>2</v>
      </c>
    </row>
    <row r="582" spans="1:8" x14ac:dyDescent="0.35">
      <c r="A582" s="1">
        <v>802016</v>
      </c>
      <c r="B582" t="s">
        <v>569</v>
      </c>
      <c r="C582" s="1" t="s">
        <v>1</v>
      </c>
      <c r="D582" s="2">
        <v>113</v>
      </c>
      <c r="E582" s="2">
        <v>15386.68</v>
      </c>
      <c r="F582" s="1">
        <v>128.22</v>
      </c>
      <c r="G582" s="1">
        <v>102</v>
      </c>
      <c r="H582" t="s">
        <v>2</v>
      </c>
    </row>
    <row r="583" spans="1:8" x14ac:dyDescent="0.35">
      <c r="A583" s="1">
        <v>807835</v>
      </c>
      <c r="B583" t="s">
        <v>570</v>
      </c>
      <c r="C583" s="1" t="s">
        <v>1</v>
      </c>
      <c r="D583" s="2">
        <v>26</v>
      </c>
      <c r="E583" s="2">
        <v>148.34</v>
      </c>
      <c r="F583" s="1">
        <v>5.71</v>
      </c>
      <c r="G583" s="1">
        <v>102</v>
      </c>
      <c r="H583" t="s">
        <v>2</v>
      </c>
    </row>
    <row r="584" spans="1:8" x14ac:dyDescent="0.35">
      <c r="A584" s="1">
        <v>807837</v>
      </c>
      <c r="B584" t="s">
        <v>571</v>
      </c>
      <c r="C584" s="1" t="s">
        <v>1</v>
      </c>
      <c r="D584" s="2">
        <v>20</v>
      </c>
      <c r="E584" s="2">
        <v>54.06</v>
      </c>
      <c r="F584" s="1">
        <v>2.7</v>
      </c>
      <c r="G584" s="1">
        <v>102</v>
      </c>
      <c r="H584" t="s">
        <v>2</v>
      </c>
    </row>
    <row r="585" spans="1:8" x14ac:dyDescent="0.35">
      <c r="A585" s="1">
        <v>801266</v>
      </c>
      <c r="B585" t="s">
        <v>572</v>
      </c>
      <c r="C585" s="1" t="s">
        <v>1</v>
      </c>
      <c r="D585" s="2">
        <v>3</v>
      </c>
      <c r="E585" s="1">
        <v>315.24</v>
      </c>
      <c r="F585" s="1">
        <v>105.08</v>
      </c>
      <c r="G585" s="1">
        <v>102</v>
      </c>
      <c r="H585" t="s">
        <v>2</v>
      </c>
    </row>
    <row r="586" spans="1:8" x14ac:dyDescent="0.35">
      <c r="A586" s="1">
        <v>807868</v>
      </c>
      <c r="B586" t="s">
        <v>573</v>
      </c>
      <c r="C586" s="1" t="s">
        <v>1</v>
      </c>
      <c r="D586" s="2">
        <v>1854</v>
      </c>
      <c r="E586" s="1">
        <v>25978.35</v>
      </c>
      <c r="F586" s="1">
        <v>12.04</v>
      </c>
      <c r="G586" s="1">
        <v>102</v>
      </c>
      <c r="H586" t="s">
        <v>2</v>
      </c>
    </row>
    <row r="587" spans="1:8" x14ac:dyDescent="0.35">
      <c r="A587" s="1">
        <v>802353</v>
      </c>
      <c r="B587" t="s">
        <v>574</v>
      </c>
      <c r="C587" s="1" t="s">
        <v>1</v>
      </c>
      <c r="D587" s="2">
        <v>32</v>
      </c>
      <c r="E587" s="1">
        <v>363.17</v>
      </c>
      <c r="F587" s="1">
        <v>11.35</v>
      </c>
      <c r="G587" s="1">
        <v>102</v>
      </c>
      <c r="H587" t="s">
        <v>2</v>
      </c>
    </row>
    <row r="588" spans="1:8" x14ac:dyDescent="0.35">
      <c r="A588" s="1" t="s">
        <v>2761</v>
      </c>
      <c r="B588" t="s">
        <v>575</v>
      </c>
      <c r="C588" s="1" t="s">
        <v>1</v>
      </c>
      <c r="D588" s="2">
        <v>28</v>
      </c>
      <c r="E588" s="2">
        <v>1514.6</v>
      </c>
      <c r="F588" s="1">
        <v>54.09</v>
      </c>
      <c r="G588" s="1">
        <v>102</v>
      </c>
      <c r="H588" t="s">
        <v>2</v>
      </c>
    </row>
    <row r="589" spans="1:8" x14ac:dyDescent="0.35">
      <c r="A589" s="1" t="s">
        <v>2762</v>
      </c>
      <c r="B589" t="s">
        <v>576</v>
      </c>
      <c r="C589" s="1" t="s">
        <v>1</v>
      </c>
      <c r="D589" s="2">
        <v>61</v>
      </c>
      <c r="E589" s="2">
        <v>3195.64</v>
      </c>
      <c r="F589" s="1">
        <v>52.39</v>
      </c>
      <c r="G589" s="1">
        <v>102</v>
      </c>
      <c r="H589" t="s">
        <v>2</v>
      </c>
    </row>
    <row r="590" spans="1:8" x14ac:dyDescent="0.35">
      <c r="A590" s="1">
        <v>807895</v>
      </c>
      <c r="B590" t="s">
        <v>577</v>
      </c>
      <c r="C590" s="1" t="s">
        <v>1</v>
      </c>
      <c r="D590" s="2">
        <v>25</v>
      </c>
      <c r="E590" s="1">
        <v>1458.39</v>
      </c>
      <c r="F590" s="1">
        <v>48.61</v>
      </c>
      <c r="G590" s="1">
        <v>102</v>
      </c>
      <c r="H590" t="s">
        <v>2</v>
      </c>
    </row>
    <row r="591" spans="1:8" x14ac:dyDescent="0.35">
      <c r="A591" s="1">
        <v>804104</v>
      </c>
      <c r="B591" t="s">
        <v>578</v>
      </c>
      <c r="C591" s="1" t="s">
        <v>1</v>
      </c>
      <c r="D591" s="2">
        <v>42</v>
      </c>
      <c r="E591" s="1">
        <v>8003.98</v>
      </c>
      <c r="F591" s="1">
        <v>97.61</v>
      </c>
      <c r="G591" s="1">
        <v>102</v>
      </c>
      <c r="H591" t="s">
        <v>2</v>
      </c>
    </row>
    <row r="592" spans="1:8" x14ac:dyDescent="0.35">
      <c r="A592" s="1">
        <v>804105</v>
      </c>
      <c r="B592" t="s">
        <v>579</v>
      </c>
      <c r="C592" s="1" t="s">
        <v>1</v>
      </c>
      <c r="D592" s="2">
        <v>6</v>
      </c>
      <c r="E592" s="2">
        <v>627.66</v>
      </c>
      <c r="F592" s="1">
        <v>104.61</v>
      </c>
      <c r="G592" s="1">
        <v>102</v>
      </c>
      <c r="H592" t="s">
        <v>2</v>
      </c>
    </row>
    <row r="593" spans="1:8" x14ac:dyDescent="0.35">
      <c r="A593" s="1">
        <v>804106</v>
      </c>
      <c r="B593" t="s">
        <v>580</v>
      </c>
      <c r="C593" s="1" t="s">
        <v>1</v>
      </c>
      <c r="D593" s="2">
        <v>20</v>
      </c>
      <c r="E593" s="2">
        <v>2294.52</v>
      </c>
      <c r="F593" s="1">
        <v>76.48</v>
      </c>
      <c r="G593" s="1">
        <v>102</v>
      </c>
      <c r="H593" t="s">
        <v>2</v>
      </c>
    </row>
    <row r="594" spans="1:8" x14ac:dyDescent="0.35">
      <c r="A594" s="1">
        <v>804107</v>
      </c>
      <c r="B594" t="s">
        <v>581</v>
      </c>
      <c r="C594" s="1" t="s">
        <v>1</v>
      </c>
      <c r="D594" s="2">
        <v>75</v>
      </c>
      <c r="E594" s="2">
        <v>7023.61</v>
      </c>
      <c r="F594" s="1">
        <v>93.65</v>
      </c>
      <c r="G594" s="1">
        <v>102</v>
      </c>
      <c r="H594" t="s">
        <v>2</v>
      </c>
    </row>
    <row r="595" spans="1:8" x14ac:dyDescent="0.35">
      <c r="A595" s="1">
        <v>802381</v>
      </c>
      <c r="B595" t="s">
        <v>582</v>
      </c>
      <c r="C595" s="1" t="s">
        <v>1</v>
      </c>
      <c r="D595" s="2">
        <v>172</v>
      </c>
      <c r="E595" s="1">
        <v>5047.08</v>
      </c>
      <c r="F595" s="1">
        <v>24.99</v>
      </c>
      <c r="G595" s="1">
        <v>102</v>
      </c>
      <c r="H595" t="s">
        <v>2</v>
      </c>
    </row>
    <row r="596" spans="1:8" x14ac:dyDescent="0.35">
      <c r="A596" s="1">
        <v>807888</v>
      </c>
      <c r="B596" t="s">
        <v>583</v>
      </c>
      <c r="C596" s="1" t="s">
        <v>1</v>
      </c>
      <c r="D596" s="2">
        <v>36</v>
      </c>
      <c r="E596" s="2">
        <v>2020.85</v>
      </c>
      <c r="F596" s="1">
        <v>51.82</v>
      </c>
      <c r="G596" s="1">
        <v>102</v>
      </c>
      <c r="H596" t="s">
        <v>2</v>
      </c>
    </row>
    <row r="597" spans="1:8" x14ac:dyDescent="0.35">
      <c r="A597" s="1">
        <v>802472</v>
      </c>
      <c r="B597" t="s">
        <v>584</v>
      </c>
      <c r="C597" s="1" t="s">
        <v>1</v>
      </c>
      <c r="D597" s="2">
        <v>365</v>
      </c>
      <c r="E597" s="1">
        <v>1044.92</v>
      </c>
      <c r="F597" s="1">
        <v>2.75</v>
      </c>
      <c r="G597" s="1">
        <v>102</v>
      </c>
      <c r="H597" t="s">
        <v>2</v>
      </c>
    </row>
    <row r="598" spans="1:8" x14ac:dyDescent="0.35">
      <c r="A598" s="1">
        <v>801305</v>
      </c>
      <c r="B598" t="s">
        <v>585</v>
      </c>
      <c r="C598" s="1" t="s">
        <v>1</v>
      </c>
      <c r="D598" s="2">
        <v>45</v>
      </c>
      <c r="E598" s="2">
        <v>5748.22</v>
      </c>
      <c r="F598" s="1">
        <v>127.74</v>
      </c>
      <c r="G598" s="1">
        <v>102</v>
      </c>
      <c r="H598" t="s">
        <v>2</v>
      </c>
    </row>
    <row r="599" spans="1:8" x14ac:dyDescent="0.35">
      <c r="A599" s="1">
        <v>806134</v>
      </c>
      <c r="B599" t="s">
        <v>586</v>
      </c>
      <c r="C599" s="1" t="s">
        <v>1</v>
      </c>
      <c r="D599" s="2">
        <v>10550</v>
      </c>
      <c r="E599" s="2">
        <v>18487.71</v>
      </c>
      <c r="F599" s="1">
        <v>1.75</v>
      </c>
      <c r="G599" s="1">
        <v>102</v>
      </c>
      <c r="H599" t="s">
        <v>2</v>
      </c>
    </row>
    <row r="600" spans="1:8" x14ac:dyDescent="0.35">
      <c r="A600" s="1" t="s">
        <v>2763</v>
      </c>
      <c r="B600" t="s">
        <v>587</v>
      </c>
      <c r="C600" s="1" t="s">
        <v>1</v>
      </c>
      <c r="D600" s="2">
        <v>175</v>
      </c>
      <c r="E600" s="2">
        <v>14438.95</v>
      </c>
      <c r="F600" s="1">
        <v>69.09</v>
      </c>
      <c r="G600" s="1">
        <v>102</v>
      </c>
      <c r="H600" t="s">
        <v>2</v>
      </c>
    </row>
    <row r="601" spans="1:8" x14ac:dyDescent="0.35">
      <c r="A601" s="1">
        <v>802461</v>
      </c>
      <c r="B601" t="s">
        <v>588</v>
      </c>
      <c r="C601" s="1" t="s">
        <v>1</v>
      </c>
      <c r="D601" s="2">
        <v>6</v>
      </c>
      <c r="E601" s="2">
        <v>609.61</v>
      </c>
      <c r="F601" s="1">
        <v>101.6</v>
      </c>
      <c r="G601" s="1">
        <v>102</v>
      </c>
      <c r="H601" t="s">
        <v>2</v>
      </c>
    </row>
    <row r="602" spans="1:8" x14ac:dyDescent="0.35">
      <c r="A602" s="1">
        <v>802462</v>
      </c>
      <c r="B602" t="s">
        <v>589</v>
      </c>
      <c r="C602" s="1" t="s">
        <v>1</v>
      </c>
      <c r="D602" s="2">
        <v>76</v>
      </c>
      <c r="E602" s="2">
        <v>7200.18</v>
      </c>
      <c r="F602" s="1">
        <v>88.89</v>
      </c>
      <c r="G602" s="1">
        <v>102</v>
      </c>
      <c r="H602" t="s">
        <v>2</v>
      </c>
    </row>
    <row r="603" spans="1:8" x14ac:dyDescent="0.35">
      <c r="A603" s="1">
        <v>803242</v>
      </c>
      <c r="B603" t="s">
        <v>590</v>
      </c>
      <c r="C603" s="1" t="s">
        <v>1</v>
      </c>
      <c r="D603" s="2">
        <v>9</v>
      </c>
      <c r="E603" s="2">
        <v>737.63</v>
      </c>
      <c r="F603" s="1">
        <v>81.96</v>
      </c>
      <c r="G603" s="1">
        <v>102</v>
      </c>
      <c r="H603" t="s">
        <v>2</v>
      </c>
    </row>
    <row r="604" spans="1:8" x14ac:dyDescent="0.35">
      <c r="A604" s="1">
        <v>803244</v>
      </c>
      <c r="B604" t="s">
        <v>591</v>
      </c>
      <c r="C604" s="1" t="s">
        <v>1</v>
      </c>
      <c r="D604" s="2">
        <v>20</v>
      </c>
      <c r="E604" s="2">
        <v>1630.31</v>
      </c>
      <c r="F604" s="1">
        <v>81.52</v>
      </c>
      <c r="G604" s="1">
        <v>102</v>
      </c>
      <c r="H604" t="s">
        <v>2</v>
      </c>
    </row>
    <row r="605" spans="1:8" x14ac:dyDescent="0.35">
      <c r="A605" s="1">
        <v>803245</v>
      </c>
      <c r="B605" t="s">
        <v>592</v>
      </c>
      <c r="C605" s="1" t="s">
        <v>1</v>
      </c>
      <c r="D605" s="2">
        <v>10</v>
      </c>
      <c r="E605" s="2">
        <v>769.85</v>
      </c>
      <c r="F605" s="1">
        <v>76.98</v>
      </c>
      <c r="G605" s="1">
        <v>102</v>
      </c>
      <c r="H605" t="s">
        <v>2</v>
      </c>
    </row>
    <row r="606" spans="1:8" x14ac:dyDescent="0.35">
      <c r="A606" s="1">
        <v>803249</v>
      </c>
      <c r="B606" t="s">
        <v>593</v>
      </c>
      <c r="C606" s="1" t="s">
        <v>1</v>
      </c>
      <c r="D606" s="2">
        <v>119</v>
      </c>
      <c r="E606" s="1">
        <v>12049.08</v>
      </c>
      <c r="F606" s="1">
        <v>101.25</v>
      </c>
      <c r="G606" s="1">
        <v>102</v>
      </c>
      <c r="H606" t="s">
        <v>2</v>
      </c>
    </row>
    <row r="607" spans="1:8" x14ac:dyDescent="0.35">
      <c r="A607" s="1">
        <v>802501</v>
      </c>
      <c r="B607" t="s">
        <v>594</v>
      </c>
      <c r="C607" s="1" t="s">
        <v>1</v>
      </c>
      <c r="D607" s="2">
        <v>38</v>
      </c>
      <c r="E607" s="2">
        <v>3495.53</v>
      </c>
      <c r="F607" s="1">
        <v>30.66</v>
      </c>
      <c r="G607" s="1">
        <v>102</v>
      </c>
      <c r="H607" t="s">
        <v>2</v>
      </c>
    </row>
    <row r="608" spans="1:8" x14ac:dyDescent="0.35">
      <c r="A608" s="1">
        <v>801339</v>
      </c>
      <c r="B608" t="s">
        <v>595</v>
      </c>
      <c r="C608" s="1" t="s">
        <v>1</v>
      </c>
      <c r="D608" s="2">
        <v>23</v>
      </c>
      <c r="E608" s="2">
        <v>3527.75</v>
      </c>
      <c r="F608" s="1">
        <v>153.38</v>
      </c>
      <c r="G608" s="1">
        <v>102</v>
      </c>
      <c r="H608" t="s">
        <v>2</v>
      </c>
    </row>
    <row r="609" spans="1:8" x14ac:dyDescent="0.35">
      <c r="A609" s="1">
        <v>807876</v>
      </c>
      <c r="B609" t="s">
        <v>596</v>
      </c>
      <c r="C609" s="1" t="s">
        <v>1</v>
      </c>
      <c r="D609" s="2">
        <v>205</v>
      </c>
      <c r="E609" s="2">
        <v>18611.740000000002</v>
      </c>
      <c r="F609" s="1">
        <v>34.21</v>
      </c>
      <c r="G609" s="1">
        <v>102</v>
      </c>
      <c r="H609" t="s">
        <v>2</v>
      </c>
    </row>
    <row r="610" spans="1:8" x14ac:dyDescent="0.35">
      <c r="A610" s="1">
        <v>803200</v>
      </c>
      <c r="B610" t="s">
        <v>3273</v>
      </c>
      <c r="C610" s="1" t="s">
        <v>1</v>
      </c>
      <c r="D610" s="2">
        <v>118</v>
      </c>
      <c r="E610" s="1">
        <v>10032.06</v>
      </c>
      <c r="F610" s="1">
        <v>84.3</v>
      </c>
      <c r="G610" s="1">
        <v>102</v>
      </c>
      <c r="H610" t="s">
        <v>2</v>
      </c>
    </row>
    <row r="611" spans="1:8" x14ac:dyDescent="0.35">
      <c r="A611" s="1">
        <v>807779</v>
      </c>
      <c r="B611" t="s">
        <v>597</v>
      </c>
      <c r="C611" s="1" t="s">
        <v>1</v>
      </c>
      <c r="D611" s="2">
        <v>29</v>
      </c>
      <c r="E611" s="2">
        <v>1676.74</v>
      </c>
      <c r="F611" s="1">
        <v>52.4</v>
      </c>
      <c r="G611" s="1">
        <v>102</v>
      </c>
      <c r="H611" t="s">
        <v>2</v>
      </c>
    </row>
    <row r="612" spans="1:8" x14ac:dyDescent="0.35">
      <c r="A612" s="1">
        <v>801312</v>
      </c>
      <c r="B612" t="s">
        <v>3274</v>
      </c>
      <c r="C612" s="1" t="s">
        <v>1</v>
      </c>
      <c r="D612" s="2">
        <v>55</v>
      </c>
      <c r="E612" s="2">
        <v>1354.08</v>
      </c>
      <c r="F612" s="1">
        <v>17.59</v>
      </c>
      <c r="G612" s="1">
        <v>102</v>
      </c>
      <c r="H612" t="s">
        <v>2</v>
      </c>
    </row>
    <row r="613" spans="1:8" x14ac:dyDescent="0.35">
      <c r="A613" s="1">
        <v>801292</v>
      </c>
      <c r="B613" t="s">
        <v>598</v>
      </c>
      <c r="C613" s="1" t="s">
        <v>1</v>
      </c>
      <c r="D613" s="2">
        <v>141</v>
      </c>
      <c r="E613" s="1">
        <v>34184.53</v>
      </c>
      <c r="F613" s="1">
        <v>226.39</v>
      </c>
      <c r="G613" s="1">
        <v>102</v>
      </c>
      <c r="H613" t="s">
        <v>2</v>
      </c>
    </row>
    <row r="614" spans="1:8" x14ac:dyDescent="0.35">
      <c r="A614" s="1">
        <v>803212</v>
      </c>
      <c r="B614" t="s">
        <v>599</v>
      </c>
      <c r="C614" s="1" t="s">
        <v>1</v>
      </c>
      <c r="D614" s="2">
        <v>95</v>
      </c>
      <c r="E614" s="2">
        <v>14753.16</v>
      </c>
      <c r="F614" s="1">
        <v>155.30000000000001</v>
      </c>
      <c r="G614" s="1">
        <v>102</v>
      </c>
      <c r="H614" t="s">
        <v>2</v>
      </c>
    </row>
    <row r="615" spans="1:8" x14ac:dyDescent="0.35">
      <c r="A615" s="1">
        <v>802397</v>
      </c>
      <c r="B615" t="s">
        <v>600</v>
      </c>
      <c r="C615" s="1" t="s">
        <v>1</v>
      </c>
      <c r="D615" s="2">
        <v>405</v>
      </c>
      <c r="E615" s="2">
        <v>4836.7</v>
      </c>
      <c r="F615" s="1">
        <v>11.65</v>
      </c>
      <c r="G615" s="1">
        <v>102</v>
      </c>
      <c r="H615" t="s">
        <v>2</v>
      </c>
    </row>
    <row r="616" spans="1:8" x14ac:dyDescent="0.35">
      <c r="A616" s="1">
        <v>802490</v>
      </c>
      <c r="B616" t="s">
        <v>601</v>
      </c>
      <c r="C616" s="1" t="s">
        <v>1</v>
      </c>
      <c r="D616" s="2">
        <v>58</v>
      </c>
      <c r="E616" s="2">
        <v>4792.07</v>
      </c>
      <c r="F616" s="1">
        <v>28.7</v>
      </c>
      <c r="G616" s="1">
        <v>102</v>
      </c>
      <c r="H616" t="s">
        <v>2</v>
      </c>
    </row>
    <row r="617" spans="1:8" x14ac:dyDescent="0.35">
      <c r="A617" s="1">
        <v>803224</v>
      </c>
      <c r="B617" t="s">
        <v>602</v>
      </c>
      <c r="C617" s="1" t="s">
        <v>1</v>
      </c>
      <c r="D617" s="2">
        <v>31</v>
      </c>
      <c r="E617" s="2">
        <v>3481.41</v>
      </c>
      <c r="F617" s="1">
        <v>112.3</v>
      </c>
      <c r="G617" s="1">
        <v>102</v>
      </c>
      <c r="H617" t="s">
        <v>2</v>
      </c>
    </row>
    <row r="618" spans="1:8" x14ac:dyDescent="0.35">
      <c r="A618" s="1">
        <v>801329</v>
      </c>
      <c r="B618" t="s">
        <v>603</v>
      </c>
      <c r="C618" s="1" t="s">
        <v>1</v>
      </c>
      <c r="D618" s="2">
        <v>-2</v>
      </c>
      <c r="E618" s="2">
        <v>1645.24</v>
      </c>
      <c r="F618" s="1">
        <v>126.56</v>
      </c>
      <c r="G618" s="1">
        <v>102</v>
      </c>
      <c r="H618" t="s">
        <v>2</v>
      </c>
    </row>
    <row r="619" spans="1:8" x14ac:dyDescent="0.35">
      <c r="A619" s="1" t="s">
        <v>2764</v>
      </c>
      <c r="B619" t="s">
        <v>604</v>
      </c>
      <c r="C619" s="1" t="s">
        <v>1</v>
      </c>
      <c r="D619" s="2">
        <v>673</v>
      </c>
      <c r="E619" s="2">
        <v>15751.18</v>
      </c>
      <c r="F619" s="1">
        <v>19.57</v>
      </c>
      <c r="G619" s="1">
        <v>102</v>
      </c>
      <c r="H619" t="s">
        <v>2</v>
      </c>
    </row>
    <row r="620" spans="1:8" x14ac:dyDescent="0.35">
      <c r="A620" s="1" t="s">
        <v>2765</v>
      </c>
      <c r="B620" t="s">
        <v>605</v>
      </c>
      <c r="C620" s="1" t="s">
        <v>1</v>
      </c>
      <c r="D620" s="2">
        <v>356</v>
      </c>
      <c r="E620" s="2">
        <v>4620.9799999999996</v>
      </c>
      <c r="F620" s="1">
        <v>11.94</v>
      </c>
      <c r="G620" s="1">
        <v>102</v>
      </c>
      <c r="H620" t="s">
        <v>2</v>
      </c>
    </row>
    <row r="621" spans="1:8" x14ac:dyDescent="0.35">
      <c r="A621" s="1" t="s">
        <v>2766</v>
      </c>
      <c r="B621" t="s">
        <v>606</v>
      </c>
      <c r="C621" s="1" t="s">
        <v>1</v>
      </c>
      <c r="D621" s="2">
        <v>617</v>
      </c>
      <c r="E621" s="2">
        <v>3729.29</v>
      </c>
      <c r="F621" s="1">
        <v>4.9800000000000004</v>
      </c>
      <c r="G621" s="1">
        <v>102</v>
      </c>
      <c r="H621" t="s">
        <v>2</v>
      </c>
    </row>
    <row r="622" spans="1:8" x14ac:dyDescent="0.35">
      <c r="A622" s="1">
        <v>801332</v>
      </c>
      <c r="B622" t="s">
        <v>607</v>
      </c>
      <c r="C622" s="1" t="s">
        <v>1</v>
      </c>
      <c r="D622" s="2">
        <v>13</v>
      </c>
      <c r="E622" s="2">
        <v>4918.79</v>
      </c>
      <c r="F622" s="1">
        <v>245.94</v>
      </c>
      <c r="G622" s="1">
        <v>102</v>
      </c>
      <c r="H622" t="s">
        <v>2</v>
      </c>
    </row>
    <row r="623" spans="1:8" x14ac:dyDescent="0.35">
      <c r="A623" s="1">
        <v>803256</v>
      </c>
      <c r="B623" t="s">
        <v>608</v>
      </c>
      <c r="C623" s="1" t="s">
        <v>1</v>
      </c>
      <c r="D623" s="2">
        <v>314</v>
      </c>
      <c r="E623" s="2">
        <v>2905.71</v>
      </c>
      <c r="F623" s="1">
        <v>5.91</v>
      </c>
      <c r="G623" s="1">
        <v>102</v>
      </c>
      <c r="H623" t="s">
        <v>2</v>
      </c>
    </row>
    <row r="624" spans="1:8" x14ac:dyDescent="0.35">
      <c r="A624" s="1">
        <v>801335</v>
      </c>
      <c r="B624" t="s">
        <v>609</v>
      </c>
      <c r="C624" s="1" t="s">
        <v>1</v>
      </c>
      <c r="D624" s="2">
        <v>54</v>
      </c>
      <c r="E624" s="2">
        <v>10375.67</v>
      </c>
      <c r="F624" s="1">
        <v>164.69</v>
      </c>
      <c r="G624" s="1">
        <v>102</v>
      </c>
      <c r="H624" t="s">
        <v>2</v>
      </c>
    </row>
    <row r="625" spans="1:8" x14ac:dyDescent="0.35">
      <c r="A625" s="1">
        <v>803234</v>
      </c>
      <c r="B625" t="s">
        <v>610</v>
      </c>
      <c r="C625" s="1" t="s">
        <v>1</v>
      </c>
      <c r="D625" s="2">
        <v>13</v>
      </c>
      <c r="E625" s="2">
        <v>1129.77</v>
      </c>
      <c r="F625" s="1">
        <v>86.91</v>
      </c>
      <c r="G625" s="1">
        <v>102</v>
      </c>
      <c r="H625" t="s">
        <v>2</v>
      </c>
    </row>
    <row r="626" spans="1:8" x14ac:dyDescent="0.35">
      <c r="A626" s="1">
        <v>803220</v>
      </c>
      <c r="B626" t="s">
        <v>611</v>
      </c>
      <c r="C626" s="1" t="s">
        <v>1</v>
      </c>
      <c r="D626" s="2">
        <v>18</v>
      </c>
      <c r="E626" s="2">
        <v>2212.81</v>
      </c>
      <c r="F626" s="1">
        <v>116.46</v>
      </c>
      <c r="G626" s="1">
        <v>102</v>
      </c>
      <c r="H626" t="s">
        <v>2</v>
      </c>
    </row>
    <row r="627" spans="1:8" x14ac:dyDescent="0.35">
      <c r="A627" s="1">
        <v>806143</v>
      </c>
      <c r="B627" t="s">
        <v>612</v>
      </c>
      <c r="C627" s="1" t="s">
        <v>1</v>
      </c>
      <c r="D627" s="2">
        <v>115</v>
      </c>
      <c r="E627" s="2">
        <v>1122.0999999999999</v>
      </c>
      <c r="F627" s="1">
        <v>9.43</v>
      </c>
      <c r="G627" s="1">
        <v>102</v>
      </c>
      <c r="H627" t="s">
        <v>2</v>
      </c>
    </row>
    <row r="628" spans="1:8" x14ac:dyDescent="0.35">
      <c r="A628" s="1">
        <v>806144</v>
      </c>
      <c r="B628" t="s">
        <v>613</v>
      </c>
      <c r="C628" s="1" t="s">
        <v>1</v>
      </c>
      <c r="D628" s="2">
        <v>199</v>
      </c>
      <c r="E628" s="2">
        <v>1900.08</v>
      </c>
      <c r="F628" s="1">
        <v>8.8000000000000007</v>
      </c>
      <c r="G628" s="1">
        <v>102</v>
      </c>
      <c r="H628" t="s">
        <v>2</v>
      </c>
    </row>
    <row r="629" spans="1:8" x14ac:dyDescent="0.35">
      <c r="A629" s="1">
        <v>801064</v>
      </c>
      <c r="B629" t="s">
        <v>614</v>
      </c>
      <c r="C629" s="1" t="s">
        <v>1</v>
      </c>
      <c r="D629" s="2">
        <v>29</v>
      </c>
      <c r="E629" s="2">
        <v>2591.14</v>
      </c>
      <c r="F629" s="1">
        <v>89.35</v>
      </c>
      <c r="G629" s="1">
        <v>102</v>
      </c>
      <c r="H629" t="s">
        <v>2</v>
      </c>
    </row>
    <row r="630" spans="1:8" x14ac:dyDescent="0.35">
      <c r="A630" s="1">
        <v>807873</v>
      </c>
      <c r="B630" t="s">
        <v>615</v>
      </c>
      <c r="C630" s="1" t="s">
        <v>1</v>
      </c>
      <c r="D630" s="2">
        <v>45</v>
      </c>
      <c r="E630" s="2">
        <v>143.35</v>
      </c>
      <c r="F630" s="1">
        <v>3.19</v>
      </c>
      <c r="G630" s="1">
        <v>102</v>
      </c>
      <c r="H630" t="s">
        <v>2</v>
      </c>
    </row>
    <row r="631" spans="1:8" x14ac:dyDescent="0.35">
      <c r="A631" s="1">
        <v>807874</v>
      </c>
      <c r="B631" t="s">
        <v>616</v>
      </c>
      <c r="C631" s="1" t="s">
        <v>1</v>
      </c>
      <c r="D631" s="2">
        <v>16</v>
      </c>
      <c r="E631" s="2">
        <v>88</v>
      </c>
      <c r="F631" s="1">
        <v>5.5</v>
      </c>
      <c r="G631" s="1">
        <v>102</v>
      </c>
      <c r="H631" t="s">
        <v>2</v>
      </c>
    </row>
    <row r="632" spans="1:8" x14ac:dyDescent="0.35">
      <c r="A632" s="1">
        <v>803251</v>
      </c>
      <c r="B632" t="s">
        <v>617</v>
      </c>
      <c r="C632" s="1" t="s">
        <v>1</v>
      </c>
      <c r="D632" s="2">
        <v>84</v>
      </c>
      <c r="E632" s="2">
        <v>528.80999999999995</v>
      </c>
      <c r="F632" s="1">
        <v>5.29</v>
      </c>
      <c r="G632" s="1">
        <v>102</v>
      </c>
      <c r="H632" t="s">
        <v>2</v>
      </c>
    </row>
    <row r="633" spans="1:8" x14ac:dyDescent="0.35">
      <c r="A633" s="1">
        <v>801028</v>
      </c>
      <c r="B633" t="s">
        <v>618</v>
      </c>
      <c r="C633" s="1" t="s">
        <v>1</v>
      </c>
      <c r="D633" s="2">
        <v>153</v>
      </c>
      <c r="E633" s="1">
        <v>29873.919999999998</v>
      </c>
      <c r="F633" s="1">
        <v>163.25</v>
      </c>
      <c r="G633" s="1">
        <v>102</v>
      </c>
      <c r="H633" t="s">
        <v>2</v>
      </c>
    </row>
    <row r="634" spans="1:8" x14ac:dyDescent="0.35">
      <c r="A634" s="1">
        <v>803183</v>
      </c>
      <c r="B634" t="s">
        <v>3275</v>
      </c>
      <c r="C634" s="1" t="s">
        <v>1</v>
      </c>
      <c r="D634" s="2">
        <v>83</v>
      </c>
      <c r="E634" s="1">
        <v>11140.16</v>
      </c>
      <c r="F634" s="1">
        <v>134.22</v>
      </c>
      <c r="G634" s="1">
        <v>102</v>
      </c>
      <c r="H634" t="s">
        <v>2</v>
      </c>
    </row>
    <row r="635" spans="1:8" x14ac:dyDescent="0.35">
      <c r="A635" s="1">
        <v>803227</v>
      </c>
      <c r="B635" t="s">
        <v>619</v>
      </c>
      <c r="C635" s="1" t="s">
        <v>1</v>
      </c>
      <c r="D635" s="2">
        <v>22</v>
      </c>
      <c r="E635" s="1">
        <v>2420.29</v>
      </c>
      <c r="F635" s="1">
        <v>110.01</v>
      </c>
      <c r="G635" s="1">
        <v>102</v>
      </c>
      <c r="H635" t="s">
        <v>2</v>
      </c>
    </row>
    <row r="636" spans="1:8" x14ac:dyDescent="0.35">
      <c r="A636" s="1">
        <v>803228</v>
      </c>
      <c r="B636" t="s">
        <v>620</v>
      </c>
      <c r="C636" s="1" t="s">
        <v>1</v>
      </c>
      <c r="D636" s="2">
        <v>9</v>
      </c>
      <c r="E636" s="2">
        <v>989.32</v>
      </c>
      <c r="F636" s="1">
        <v>109.92</v>
      </c>
      <c r="G636" s="1">
        <v>102</v>
      </c>
      <c r="H636" t="s">
        <v>2</v>
      </c>
    </row>
    <row r="637" spans="1:8" x14ac:dyDescent="0.35">
      <c r="A637" s="1">
        <v>806145</v>
      </c>
      <c r="B637" t="s">
        <v>621</v>
      </c>
      <c r="C637" s="1" t="s">
        <v>1</v>
      </c>
      <c r="D637" s="2">
        <v>29</v>
      </c>
      <c r="E637" s="2">
        <v>244.28</v>
      </c>
      <c r="F637" s="1">
        <v>7.88</v>
      </c>
      <c r="G637" s="1">
        <v>102</v>
      </c>
      <c r="H637" t="s">
        <v>2</v>
      </c>
    </row>
    <row r="638" spans="1:8" x14ac:dyDescent="0.35">
      <c r="A638" s="1">
        <v>806146</v>
      </c>
      <c r="B638" t="s">
        <v>622</v>
      </c>
      <c r="C638" s="1" t="s">
        <v>1</v>
      </c>
      <c r="D638" s="2">
        <v>117</v>
      </c>
      <c r="E638" s="1">
        <v>1050.3800000000001</v>
      </c>
      <c r="F638" s="1">
        <v>8.83</v>
      </c>
      <c r="G638" s="1">
        <v>102</v>
      </c>
      <c r="H638" t="s">
        <v>2</v>
      </c>
    </row>
    <row r="639" spans="1:8" x14ac:dyDescent="0.35">
      <c r="A639" s="1">
        <v>806147</v>
      </c>
      <c r="B639" t="s">
        <v>623</v>
      </c>
      <c r="C639" s="1" t="s">
        <v>1</v>
      </c>
      <c r="D639" s="2">
        <v>79</v>
      </c>
      <c r="E639" s="1">
        <v>3130</v>
      </c>
      <c r="F639" s="1">
        <v>38.64</v>
      </c>
      <c r="G639" s="1">
        <v>102</v>
      </c>
      <c r="H639" t="s">
        <v>2</v>
      </c>
    </row>
    <row r="640" spans="1:8" x14ac:dyDescent="0.35">
      <c r="A640" s="1">
        <v>806004</v>
      </c>
      <c r="B640" t="s">
        <v>624</v>
      </c>
      <c r="C640" s="1" t="s">
        <v>1</v>
      </c>
      <c r="D640" s="2">
        <v>161</v>
      </c>
      <c r="E640" s="2">
        <v>65.2</v>
      </c>
      <c r="F640" s="1">
        <v>0.4</v>
      </c>
      <c r="G640" s="1">
        <v>102</v>
      </c>
      <c r="H640" t="s">
        <v>2</v>
      </c>
    </row>
    <row r="641" spans="1:8" x14ac:dyDescent="0.35">
      <c r="A641" s="1">
        <v>804430</v>
      </c>
      <c r="B641" t="s">
        <v>625</v>
      </c>
      <c r="C641" s="1" t="s">
        <v>1</v>
      </c>
      <c r="D641" s="2">
        <v>11875</v>
      </c>
      <c r="E641" s="2">
        <v>1719.92</v>
      </c>
      <c r="F641" s="1">
        <v>0.1</v>
      </c>
      <c r="G641" s="1">
        <v>102</v>
      </c>
      <c r="H641" t="s">
        <v>2</v>
      </c>
    </row>
    <row r="642" spans="1:8" x14ac:dyDescent="0.35">
      <c r="A642" s="1">
        <v>801268</v>
      </c>
      <c r="B642" t="s">
        <v>626</v>
      </c>
      <c r="C642" s="1" t="s">
        <v>1</v>
      </c>
      <c r="D642" s="2">
        <v>123</v>
      </c>
      <c r="E642" s="1">
        <v>13284.35</v>
      </c>
      <c r="F642" s="1">
        <v>108</v>
      </c>
      <c r="G642" s="1">
        <v>102</v>
      </c>
      <c r="H642" t="s">
        <v>2</v>
      </c>
    </row>
    <row r="643" spans="1:8" x14ac:dyDescent="0.35">
      <c r="A643" s="1">
        <v>807400</v>
      </c>
      <c r="B643" t="s">
        <v>627</v>
      </c>
      <c r="C643" s="1" t="s">
        <v>1</v>
      </c>
      <c r="D643" s="2">
        <v>28</v>
      </c>
      <c r="E643" s="1">
        <v>1556.06</v>
      </c>
      <c r="F643" s="1">
        <v>55.57</v>
      </c>
      <c r="G643" s="1">
        <v>102</v>
      </c>
      <c r="H643" t="s">
        <v>2</v>
      </c>
    </row>
    <row r="644" spans="1:8" x14ac:dyDescent="0.35">
      <c r="A644" s="1">
        <v>803196</v>
      </c>
      <c r="B644" t="s">
        <v>628</v>
      </c>
      <c r="C644" s="1" t="s">
        <v>1</v>
      </c>
      <c r="D644" s="2">
        <v>25</v>
      </c>
      <c r="E644" s="2">
        <v>2986.96</v>
      </c>
      <c r="F644" s="1">
        <v>119.48</v>
      </c>
      <c r="G644" s="1">
        <v>102</v>
      </c>
      <c r="H644" t="s">
        <v>2</v>
      </c>
    </row>
    <row r="645" spans="1:8" x14ac:dyDescent="0.35">
      <c r="A645" s="1">
        <v>803181</v>
      </c>
      <c r="B645" t="s">
        <v>629</v>
      </c>
      <c r="C645" s="1" t="s">
        <v>1</v>
      </c>
      <c r="D645" s="2">
        <v>45</v>
      </c>
      <c r="E645" s="2">
        <v>6854.62</v>
      </c>
      <c r="F645" s="1">
        <v>152.32</v>
      </c>
      <c r="G645" s="1">
        <v>102</v>
      </c>
      <c r="H645" t="s">
        <v>2</v>
      </c>
    </row>
    <row r="646" spans="1:8" x14ac:dyDescent="0.35">
      <c r="A646" s="1">
        <v>807416</v>
      </c>
      <c r="B646" t="s">
        <v>630</v>
      </c>
      <c r="C646" s="1" t="s">
        <v>1</v>
      </c>
      <c r="D646" s="2">
        <v>168</v>
      </c>
      <c r="E646" s="2">
        <v>10033.14</v>
      </c>
      <c r="F646" s="1">
        <v>59.72</v>
      </c>
      <c r="G646" s="1">
        <v>102</v>
      </c>
      <c r="H646" t="s">
        <v>2</v>
      </c>
    </row>
    <row r="647" spans="1:8" x14ac:dyDescent="0.35">
      <c r="A647" s="1">
        <v>807864</v>
      </c>
      <c r="B647" t="s">
        <v>631</v>
      </c>
      <c r="C647" s="1" t="s">
        <v>1</v>
      </c>
      <c r="D647" s="2">
        <v>22</v>
      </c>
      <c r="E647" s="2">
        <v>325.81</v>
      </c>
      <c r="F647" s="1">
        <v>3.47</v>
      </c>
      <c r="G647" s="1">
        <v>102</v>
      </c>
      <c r="H647" t="s">
        <v>2</v>
      </c>
    </row>
    <row r="648" spans="1:8" x14ac:dyDescent="0.35">
      <c r="A648" s="1">
        <v>801020</v>
      </c>
      <c r="B648" t="s">
        <v>632</v>
      </c>
      <c r="C648" s="1" t="s">
        <v>1</v>
      </c>
      <c r="D648" s="2">
        <v>5</v>
      </c>
      <c r="E648" s="2">
        <v>1827.75</v>
      </c>
      <c r="F648" s="1">
        <v>228.47</v>
      </c>
      <c r="G648" s="1">
        <v>102</v>
      </c>
      <c r="H648" t="s">
        <v>2</v>
      </c>
    </row>
    <row r="649" spans="1:8" x14ac:dyDescent="0.35">
      <c r="A649" s="1">
        <v>803108</v>
      </c>
      <c r="B649" t="s">
        <v>633</v>
      </c>
      <c r="C649" s="1" t="s">
        <v>1</v>
      </c>
      <c r="D649" s="2">
        <v>-12</v>
      </c>
      <c r="E649" s="1">
        <v>6335.69</v>
      </c>
      <c r="F649" s="1">
        <v>39.85</v>
      </c>
      <c r="G649" s="1">
        <v>102</v>
      </c>
      <c r="H649" t="s">
        <v>2</v>
      </c>
    </row>
    <row r="650" spans="1:8" x14ac:dyDescent="0.35">
      <c r="A650" s="1">
        <v>803109</v>
      </c>
      <c r="B650" t="s">
        <v>634</v>
      </c>
      <c r="C650" s="1" t="s">
        <v>1</v>
      </c>
      <c r="D650" s="2">
        <v>14</v>
      </c>
      <c r="E650" s="2">
        <v>848.13</v>
      </c>
      <c r="F650" s="1">
        <v>60.58</v>
      </c>
      <c r="G650" s="1">
        <v>102</v>
      </c>
      <c r="H650" t="s">
        <v>2</v>
      </c>
    </row>
    <row r="651" spans="1:8" x14ac:dyDescent="0.35">
      <c r="A651" s="1">
        <v>802362</v>
      </c>
      <c r="B651" t="s">
        <v>635</v>
      </c>
      <c r="C651" s="1" t="s">
        <v>1</v>
      </c>
      <c r="D651" s="2">
        <v>463</v>
      </c>
      <c r="E651" s="2">
        <v>6477.85</v>
      </c>
      <c r="F651" s="1">
        <v>13.14</v>
      </c>
      <c r="G651" s="1">
        <v>102</v>
      </c>
      <c r="H651" t="s">
        <v>2</v>
      </c>
    </row>
    <row r="652" spans="1:8" x14ac:dyDescent="0.35">
      <c r="A652" s="1">
        <v>802443</v>
      </c>
      <c r="B652" t="s">
        <v>636</v>
      </c>
      <c r="C652" s="1" t="s">
        <v>1</v>
      </c>
      <c r="D652" s="2">
        <v>21</v>
      </c>
      <c r="E652" s="1">
        <v>3234.35</v>
      </c>
      <c r="F652" s="1">
        <v>154.02000000000001</v>
      </c>
      <c r="G652" s="1">
        <v>102</v>
      </c>
      <c r="H652" t="s">
        <v>2</v>
      </c>
    </row>
    <row r="653" spans="1:8" x14ac:dyDescent="0.35">
      <c r="A653" s="1">
        <v>802445</v>
      </c>
      <c r="B653" t="s">
        <v>637</v>
      </c>
      <c r="C653" s="1" t="s">
        <v>1</v>
      </c>
      <c r="D653" s="2">
        <v>68</v>
      </c>
      <c r="E653" s="2">
        <v>11143.6</v>
      </c>
      <c r="F653" s="1">
        <v>99.5</v>
      </c>
      <c r="G653" s="1">
        <v>102</v>
      </c>
      <c r="H653" t="s">
        <v>2</v>
      </c>
    </row>
    <row r="654" spans="1:8" x14ac:dyDescent="0.35">
      <c r="A654" s="1">
        <v>803115</v>
      </c>
      <c r="B654" t="s">
        <v>638</v>
      </c>
      <c r="C654" s="1" t="s">
        <v>1</v>
      </c>
      <c r="D654" s="2">
        <v>30</v>
      </c>
      <c r="E654" s="2">
        <v>4245.97</v>
      </c>
      <c r="F654" s="1">
        <v>57.38</v>
      </c>
      <c r="G654" s="1">
        <v>102</v>
      </c>
      <c r="H654" t="s">
        <v>2</v>
      </c>
    </row>
    <row r="655" spans="1:8" x14ac:dyDescent="0.35">
      <c r="A655" s="1">
        <v>803238</v>
      </c>
      <c r="B655" t="s">
        <v>639</v>
      </c>
      <c r="C655" s="1" t="s">
        <v>1</v>
      </c>
      <c r="D655" s="2">
        <v>11</v>
      </c>
      <c r="E655" s="2">
        <v>823.08</v>
      </c>
      <c r="F655" s="1">
        <v>74.83</v>
      </c>
      <c r="G655" s="1">
        <v>102</v>
      </c>
      <c r="H655" t="s">
        <v>2</v>
      </c>
    </row>
    <row r="656" spans="1:8" x14ac:dyDescent="0.35">
      <c r="A656" s="1">
        <v>802452</v>
      </c>
      <c r="B656" t="s">
        <v>640</v>
      </c>
      <c r="C656" s="1" t="s">
        <v>1</v>
      </c>
      <c r="D656" s="2">
        <v>48</v>
      </c>
      <c r="E656" s="2">
        <v>3275.95</v>
      </c>
      <c r="F656" s="1">
        <v>65.52</v>
      </c>
      <c r="G656" s="1">
        <v>102</v>
      </c>
      <c r="H656" t="s">
        <v>2</v>
      </c>
    </row>
    <row r="657" spans="1:8" x14ac:dyDescent="0.35">
      <c r="A657" s="1">
        <v>802453</v>
      </c>
      <c r="B657" t="s">
        <v>641</v>
      </c>
      <c r="C657" s="1" t="s">
        <v>1</v>
      </c>
      <c r="D657" s="2">
        <v>-16</v>
      </c>
      <c r="E657" s="2">
        <v>11401.28</v>
      </c>
      <c r="F657" s="1">
        <v>190.02</v>
      </c>
      <c r="G657" s="1">
        <v>102</v>
      </c>
      <c r="H657" t="s">
        <v>2</v>
      </c>
    </row>
    <row r="658" spans="1:8" x14ac:dyDescent="0.35">
      <c r="A658" s="1">
        <v>807818</v>
      </c>
      <c r="B658" t="s">
        <v>642</v>
      </c>
      <c r="C658" s="1" t="s">
        <v>1</v>
      </c>
      <c r="D658" s="2">
        <v>0</v>
      </c>
      <c r="E658" s="2">
        <v>23054.82</v>
      </c>
      <c r="F658" s="1">
        <v>303.35000000000002</v>
      </c>
      <c r="G658" s="1">
        <v>102</v>
      </c>
      <c r="H658" t="s">
        <v>2</v>
      </c>
    </row>
    <row r="659" spans="1:8" x14ac:dyDescent="0.35">
      <c r="A659" s="1">
        <v>801338</v>
      </c>
      <c r="B659" t="s">
        <v>643</v>
      </c>
      <c r="C659" s="1" t="s">
        <v>1</v>
      </c>
      <c r="D659" s="2">
        <v>-32</v>
      </c>
      <c r="E659" s="2">
        <v>282.87</v>
      </c>
      <c r="F659" s="1">
        <v>141.43</v>
      </c>
      <c r="G659" s="1">
        <v>102</v>
      </c>
      <c r="H659" t="s">
        <v>2</v>
      </c>
    </row>
    <row r="660" spans="1:8" x14ac:dyDescent="0.35">
      <c r="A660" s="1">
        <v>803240</v>
      </c>
      <c r="B660" t="s">
        <v>644</v>
      </c>
      <c r="C660" s="1" t="s">
        <v>1</v>
      </c>
      <c r="D660" s="2">
        <v>34</v>
      </c>
      <c r="E660" s="2">
        <v>11834.9</v>
      </c>
      <c r="F660" s="1">
        <v>174.04</v>
      </c>
      <c r="G660" s="1">
        <v>102</v>
      </c>
      <c r="H660" t="s">
        <v>2</v>
      </c>
    </row>
    <row r="661" spans="1:8" x14ac:dyDescent="0.35">
      <c r="A661" s="1">
        <v>802454</v>
      </c>
      <c r="B661" t="s">
        <v>645</v>
      </c>
      <c r="C661" s="1" t="s">
        <v>1</v>
      </c>
      <c r="D661" s="2">
        <v>125</v>
      </c>
      <c r="E661" s="2">
        <v>11004.74</v>
      </c>
      <c r="F661" s="1">
        <v>54.75</v>
      </c>
      <c r="G661" s="1">
        <v>102</v>
      </c>
      <c r="H661" t="s">
        <v>2</v>
      </c>
    </row>
    <row r="662" spans="1:8" x14ac:dyDescent="0.35">
      <c r="A662" s="1">
        <v>802076</v>
      </c>
      <c r="B662" t="s">
        <v>646</v>
      </c>
      <c r="C662" s="1" t="s">
        <v>1</v>
      </c>
      <c r="D662" s="2">
        <v>360</v>
      </c>
      <c r="E662" s="2">
        <v>63652.66</v>
      </c>
      <c r="F662" s="1">
        <v>90.67</v>
      </c>
      <c r="G662" s="1">
        <v>102</v>
      </c>
      <c r="H662" t="s">
        <v>2</v>
      </c>
    </row>
    <row r="663" spans="1:8" x14ac:dyDescent="0.35">
      <c r="A663" s="1">
        <v>801263</v>
      </c>
      <c r="B663" t="s">
        <v>647</v>
      </c>
      <c r="C663" s="1" t="s">
        <v>1</v>
      </c>
      <c r="D663" s="2">
        <v>37</v>
      </c>
      <c r="E663" s="2">
        <v>4907.8</v>
      </c>
      <c r="F663" s="1">
        <v>132.63999999999999</v>
      </c>
      <c r="G663" s="1">
        <v>102</v>
      </c>
      <c r="H663" t="s">
        <v>2</v>
      </c>
    </row>
    <row r="664" spans="1:8" x14ac:dyDescent="0.35">
      <c r="A664" s="1">
        <v>803194</v>
      </c>
      <c r="B664" t="s">
        <v>648</v>
      </c>
      <c r="C664" s="1" t="s">
        <v>1</v>
      </c>
      <c r="D664" s="2">
        <v>26</v>
      </c>
      <c r="E664" s="2">
        <v>3348.46</v>
      </c>
      <c r="F664" s="1">
        <v>128.79</v>
      </c>
      <c r="G664" s="1">
        <v>102</v>
      </c>
      <c r="H664" t="s">
        <v>2</v>
      </c>
    </row>
    <row r="665" spans="1:8" x14ac:dyDescent="0.35">
      <c r="A665" s="1">
        <v>807401</v>
      </c>
      <c r="B665" t="s">
        <v>649</v>
      </c>
      <c r="C665" s="1" t="s">
        <v>1</v>
      </c>
      <c r="D665" s="2">
        <v>20</v>
      </c>
      <c r="E665" s="2">
        <v>1205.8599999999999</v>
      </c>
      <c r="F665" s="1">
        <v>60.29</v>
      </c>
      <c r="G665" s="1">
        <v>102</v>
      </c>
      <c r="H665" t="s">
        <v>2</v>
      </c>
    </row>
    <row r="666" spans="1:8" x14ac:dyDescent="0.35">
      <c r="A666" s="1">
        <v>802194</v>
      </c>
      <c r="B666" t="s">
        <v>650</v>
      </c>
      <c r="C666" s="1" t="s">
        <v>1</v>
      </c>
      <c r="D666" s="2">
        <v>27</v>
      </c>
      <c r="E666" s="2">
        <v>3006.31</v>
      </c>
      <c r="F666" s="1">
        <v>111.34</v>
      </c>
      <c r="G666" s="1">
        <v>102</v>
      </c>
      <c r="H666" t="s">
        <v>2</v>
      </c>
    </row>
    <row r="667" spans="1:8" x14ac:dyDescent="0.35">
      <c r="A667" s="1">
        <v>801024</v>
      </c>
      <c r="B667" t="s">
        <v>651</v>
      </c>
      <c r="C667" s="1" t="s">
        <v>1</v>
      </c>
      <c r="D667" s="2">
        <v>11</v>
      </c>
      <c r="E667" s="2">
        <v>1241.75</v>
      </c>
      <c r="F667" s="1">
        <v>112.89</v>
      </c>
      <c r="G667" s="1">
        <v>102</v>
      </c>
      <c r="H667" t="s">
        <v>2</v>
      </c>
    </row>
    <row r="668" spans="1:8" x14ac:dyDescent="0.35">
      <c r="A668" s="1">
        <v>807882</v>
      </c>
      <c r="B668" t="s">
        <v>652</v>
      </c>
      <c r="C668" s="1" t="s">
        <v>1</v>
      </c>
      <c r="D668" s="2">
        <v>2</v>
      </c>
      <c r="E668" s="2">
        <v>97.03</v>
      </c>
      <c r="F668" s="1">
        <v>48.51</v>
      </c>
      <c r="G668" s="1">
        <v>102</v>
      </c>
      <c r="H668" t="s">
        <v>2</v>
      </c>
    </row>
    <row r="669" spans="1:8" x14ac:dyDescent="0.35">
      <c r="A669" s="1">
        <v>807886</v>
      </c>
      <c r="B669" t="s">
        <v>653</v>
      </c>
      <c r="C669" s="1" t="s">
        <v>1</v>
      </c>
      <c r="D669" s="2">
        <v>40</v>
      </c>
      <c r="E669" s="2">
        <v>2037.1</v>
      </c>
      <c r="F669" s="1">
        <v>50.93</v>
      </c>
      <c r="G669" s="1">
        <v>102</v>
      </c>
      <c r="H669" t="s">
        <v>2</v>
      </c>
    </row>
    <row r="670" spans="1:8" x14ac:dyDescent="0.35">
      <c r="A670" s="1" t="s">
        <v>2767</v>
      </c>
      <c r="B670" t="s">
        <v>654</v>
      </c>
      <c r="C670" s="1" t="s">
        <v>1</v>
      </c>
      <c r="D670" s="2">
        <v>505</v>
      </c>
      <c r="E670" s="1">
        <v>13422.11</v>
      </c>
      <c r="F670" s="1">
        <v>17.27</v>
      </c>
      <c r="G670" s="1">
        <v>102</v>
      </c>
      <c r="H670" t="s">
        <v>2</v>
      </c>
    </row>
    <row r="671" spans="1:8" x14ac:dyDescent="0.35">
      <c r="A671" s="1" t="s">
        <v>2768</v>
      </c>
      <c r="B671" t="s">
        <v>655</v>
      </c>
      <c r="C671" s="1" t="s">
        <v>1</v>
      </c>
      <c r="D671" s="2">
        <v>342</v>
      </c>
      <c r="E671" s="1">
        <v>29584.01</v>
      </c>
      <c r="F671" s="1">
        <v>65.16</v>
      </c>
      <c r="G671" s="1">
        <v>102</v>
      </c>
      <c r="H671" t="s">
        <v>2</v>
      </c>
    </row>
    <row r="672" spans="1:8" x14ac:dyDescent="0.35">
      <c r="A672" s="1">
        <v>802494</v>
      </c>
      <c r="B672" t="s">
        <v>656</v>
      </c>
      <c r="C672" s="1" t="s">
        <v>1</v>
      </c>
      <c r="D672" s="2">
        <v>170</v>
      </c>
      <c r="E672" s="2">
        <v>9086.31</v>
      </c>
      <c r="F672" s="1">
        <v>28.57</v>
      </c>
      <c r="G672" s="1">
        <v>102</v>
      </c>
      <c r="H672" t="s">
        <v>2</v>
      </c>
    </row>
    <row r="673" spans="1:8" x14ac:dyDescent="0.35">
      <c r="A673" s="1">
        <v>804109</v>
      </c>
      <c r="B673" t="s">
        <v>657</v>
      </c>
      <c r="C673" s="1" t="s">
        <v>1</v>
      </c>
      <c r="D673" s="2">
        <v>19</v>
      </c>
      <c r="E673" s="2">
        <v>3752.79</v>
      </c>
      <c r="F673" s="1">
        <v>110.38</v>
      </c>
      <c r="G673" s="1">
        <v>102</v>
      </c>
      <c r="H673" t="s">
        <v>2</v>
      </c>
    </row>
    <row r="674" spans="1:8" x14ac:dyDescent="0.35">
      <c r="A674" s="1">
        <v>804110</v>
      </c>
      <c r="B674" t="s">
        <v>658</v>
      </c>
      <c r="C674" s="1" t="s">
        <v>1</v>
      </c>
      <c r="D674" s="2">
        <v>62</v>
      </c>
      <c r="E674" s="2">
        <v>6448.05</v>
      </c>
      <c r="F674" s="1">
        <v>104</v>
      </c>
      <c r="G674" s="1">
        <v>102</v>
      </c>
      <c r="H674" t="s">
        <v>2</v>
      </c>
    </row>
    <row r="675" spans="1:8" x14ac:dyDescent="0.35">
      <c r="A675" s="1">
        <v>804111</v>
      </c>
      <c r="B675" t="s">
        <v>659</v>
      </c>
      <c r="C675" s="1" t="s">
        <v>1</v>
      </c>
      <c r="D675" s="2">
        <v>33</v>
      </c>
      <c r="E675" s="2">
        <v>7628.56</v>
      </c>
      <c r="F675" s="1">
        <v>125.06</v>
      </c>
      <c r="G675" s="1">
        <v>102</v>
      </c>
      <c r="H675" t="s">
        <v>2</v>
      </c>
    </row>
    <row r="676" spans="1:8" x14ac:dyDescent="0.35">
      <c r="A676" s="1">
        <v>804112</v>
      </c>
      <c r="B676" t="s">
        <v>660</v>
      </c>
      <c r="C676" s="1" t="s">
        <v>1</v>
      </c>
      <c r="D676" s="2">
        <v>39</v>
      </c>
      <c r="E676" s="2">
        <v>3640.1</v>
      </c>
      <c r="F676" s="1">
        <v>68.680000000000007</v>
      </c>
      <c r="G676" s="1">
        <v>102</v>
      </c>
      <c r="H676" t="s">
        <v>2</v>
      </c>
    </row>
    <row r="677" spans="1:8" x14ac:dyDescent="0.35">
      <c r="A677" s="1">
        <v>804116</v>
      </c>
      <c r="B677" t="s">
        <v>661</v>
      </c>
      <c r="C677" s="1" t="s">
        <v>1</v>
      </c>
      <c r="D677" s="2">
        <v>20</v>
      </c>
      <c r="E677" s="2">
        <v>2180.27</v>
      </c>
      <c r="F677" s="1">
        <v>109.01</v>
      </c>
      <c r="G677" s="1">
        <v>102</v>
      </c>
      <c r="H677" t="s">
        <v>2</v>
      </c>
    </row>
    <row r="678" spans="1:8" x14ac:dyDescent="0.35">
      <c r="A678" s="1">
        <v>804117</v>
      </c>
      <c r="B678" t="s">
        <v>662</v>
      </c>
      <c r="C678" s="1" t="s">
        <v>1</v>
      </c>
      <c r="D678" s="2">
        <v>54</v>
      </c>
      <c r="E678" s="2">
        <v>4999.3</v>
      </c>
      <c r="F678" s="1">
        <v>92.58</v>
      </c>
      <c r="G678" s="1">
        <v>102</v>
      </c>
      <c r="H678" t="s">
        <v>2</v>
      </c>
    </row>
    <row r="679" spans="1:8" x14ac:dyDescent="0.35">
      <c r="A679" s="1">
        <v>802507</v>
      </c>
      <c r="B679" t="s">
        <v>663</v>
      </c>
      <c r="C679" s="1" t="s">
        <v>1</v>
      </c>
      <c r="D679" s="2">
        <v>1169</v>
      </c>
      <c r="E679" s="2">
        <v>31891.02</v>
      </c>
      <c r="F679" s="1">
        <v>17.61</v>
      </c>
      <c r="G679" s="1">
        <v>102</v>
      </c>
      <c r="H679" t="s">
        <v>2</v>
      </c>
    </row>
    <row r="680" spans="1:8" x14ac:dyDescent="0.35">
      <c r="A680" s="1">
        <v>807870</v>
      </c>
      <c r="B680" t="s">
        <v>664</v>
      </c>
      <c r="C680" s="1" t="s">
        <v>1</v>
      </c>
      <c r="D680" s="2">
        <v>103</v>
      </c>
      <c r="E680" s="2">
        <v>10224.49</v>
      </c>
      <c r="F680" s="1">
        <v>17.07</v>
      </c>
      <c r="G680" s="1">
        <v>102</v>
      </c>
      <c r="H680" t="s">
        <v>2</v>
      </c>
    </row>
    <row r="681" spans="1:8" x14ac:dyDescent="0.35">
      <c r="A681" s="1">
        <v>803252</v>
      </c>
      <c r="B681" t="s">
        <v>665</v>
      </c>
      <c r="C681" s="1" t="s">
        <v>1</v>
      </c>
      <c r="D681" s="2">
        <v>1819</v>
      </c>
      <c r="E681" s="2">
        <v>2505.13</v>
      </c>
      <c r="F681" s="1">
        <v>1.36</v>
      </c>
      <c r="G681" s="1">
        <v>102</v>
      </c>
      <c r="H681" t="s">
        <v>2</v>
      </c>
    </row>
    <row r="682" spans="1:8" x14ac:dyDescent="0.35">
      <c r="A682" s="1">
        <v>803198</v>
      </c>
      <c r="B682" t="s">
        <v>666</v>
      </c>
      <c r="C682" s="1" t="s">
        <v>1</v>
      </c>
      <c r="D682" s="2">
        <v>8</v>
      </c>
      <c r="E682" s="1">
        <v>1187.0999999999999</v>
      </c>
      <c r="F682" s="1">
        <v>148.38999999999999</v>
      </c>
      <c r="G682" s="1">
        <v>102</v>
      </c>
      <c r="H682" t="s">
        <v>2</v>
      </c>
    </row>
    <row r="683" spans="1:8" x14ac:dyDescent="0.35">
      <c r="A683" s="1">
        <v>803199</v>
      </c>
      <c r="B683" t="s">
        <v>667</v>
      </c>
      <c r="C683" s="1" t="s">
        <v>1</v>
      </c>
      <c r="D683" s="2">
        <v>-93</v>
      </c>
      <c r="E683" s="2">
        <v>23769.15</v>
      </c>
      <c r="F683" s="1">
        <v>125.76</v>
      </c>
      <c r="G683" s="1">
        <v>102</v>
      </c>
      <c r="H683" t="s">
        <v>2</v>
      </c>
    </row>
    <row r="684" spans="1:8" x14ac:dyDescent="0.35">
      <c r="A684" s="1">
        <v>802471</v>
      </c>
      <c r="B684" t="s">
        <v>668</v>
      </c>
      <c r="C684" s="1" t="s">
        <v>1</v>
      </c>
      <c r="D684" s="2">
        <v>19</v>
      </c>
      <c r="E684" s="2">
        <v>448.38</v>
      </c>
      <c r="F684" s="1">
        <v>23.6</v>
      </c>
      <c r="G684" s="1">
        <v>102</v>
      </c>
      <c r="H684" t="s">
        <v>2</v>
      </c>
    </row>
    <row r="685" spans="1:8" x14ac:dyDescent="0.35">
      <c r="A685" s="1">
        <v>801306</v>
      </c>
      <c r="B685" t="s">
        <v>669</v>
      </c>
      <c r="C685" s="1" t="s">
        <v>1</v>
      </c>
      <c r="D685" s="2">
        <v>11</v>
      </c>
      <c r="E685" s="2">
        <v>1406.18</v>
      </c>
      <c r="F685" s="1">
        <v>127.83</v>
      </c>
      <c r="G685" s="1">
        <v>102</v>
      </c>
      <c r="H685" t="s">
        <v>2</v>
      </c>
    </row>
    <row r="686" spans="1:8" x14ac:dyDescent="0.35">
      <c r="A686" s="1">
        <v>803118</v>
      </c>
      <c r="B686" t="s">
        <v>670</v>
      </c>
      <c r="C686" s="1" t="s">
        <v>1</v>
      </c>
      <c r="D686" s="2">
        <v>20</v>
      </c>
      <c r="E686" s="2">
        <v>65.52</v>
      </c>
      <c r="F686" s="1">
        <v>3.28</v>
      </c>
      <c r="G686" s="1">
        <v>102</v>
      </c>
      <c r="H686" t="s">
        <v>2</v>
      </c>
    </row>
    <row r="687" spans="1:8" x14ac:dyDescent="0.35">
      <c r="A687" s="1">
        <v>803223</v>
      </c>
      <c r="B687" t="s">
        <v>671</v>
      </c>
      <c r="C687" s="1" t="s">
        <v>1</v>
      </c>
      <c r="D687" s="2">
        <v>11</v>
      </c>
      <c r="E687" s="2">
        <v>1231.75</v>
      </c>
      <c r="F687" s="1">
        <v>102.65</v>
      </c>
      <c r="G687" s="1">
        <v>102</v>
      </c>
      <c r="H687" t="s">
        <v>2</v>
      </c>
    </row>
    <row r="688" spans="1:8" x14ac:dyDescent="0.35">
      <c r="A688" s="1">
        <v>807809</v>
      </c>
      <c r="B688" t="s">
        <v>672</v>
      </c>
      <c r="C688" s="1" t="s">
        <v>1</v>
      </c>
      <c r="D688" s="2">
        <v>2159</v>
      </c>
      <c r="E688" s="1">
        <v>332.78</v>
      </c>
      <c r="F688" s="1">
        <v>0.15</v>
      </c>
      <c r="G688" s="1">
        <v>102</v>
      </c>
      <c r="H688" t="s">
        <v>2</v>
      </c>
    </row>
    <row r="689" spans="1:8" x14ac:dyDescent="0.35">
      <c r="A689" s="1">
        <v>804425</v>
      </c>
      <c r="B689" t="s">
        <v>673</v>
      </c>
      <c r="C689" s="1" t="s">
        <v>1</v>
      </c>
      <c r="D689" s="2">
        <v>13799</v>
      </c>
      <c r="E689" s="2">
        <v>5266.85</v>
      </c>
      <c r="F689" s="1">
        <v>0.32</v>
      </c>
      <c r="G689" s="1">
        <v>102</v>
      </c>
      <c r="H689" t="s">
        <v>2</v>
      </c>
    </row>
    <row r="690" spans="1:8" x14ac:dyDescent="0.35">
      <c r="A690" s="1">
        <v>803302</v>
      </c>
      <c r="B690" t="s">
        <v>674</v>
      </c>
      <c r="C690" s="1" t="s">
        <v>1</v>
      </c>
      <c r="D690" s="2">
        <v>19</v>
      </c>
      <c r="E690" s="1">
        <v>1383.43</v>
      </c>
      <c r="F690" s="1">
        <v>65.88</v>
      </c>
      <c r="G690" s="1">
        <v>102</v>
      </c>
      <c r="H690" t="s">
        <v>2</v>
      </c>
    </row>
    <row r="691" spans="1:8" x14ac:dyDescent="0.35">
      <c r="A691" s="1">
        <v>801276</v>
      </c>
      <c r="B691" t="s">
        <v>675</v>
      </c>
      <c r="C691" s="1" t="s">
        <v>1</v>
      </c>
      <c r="D691" s="2">
        <v>33</v>
      </c>
      <c r="E691" s="2">
        <v>20660.34</v>
      </c>
      <c r="F691" s="1">
        <v>170.75</v>
      </c>
      <c r="G691" s="1">
        <v>102</v>
      </c>
      <c r="H691" t="s">
        <v>2</v>
      </c>
    </row>
    <row r="692" spans="1:8" x14ac:dyDescent="0.35">
      <c r="A692" s="1">
        <v>807879</v>
      </c>
      <c r="B692" t="s">
        <v>676</v>
      </c>
      <c r="C692" s="1" t="s">
        <v>1</v>
      </c>
      <c r="D692" s="2">
        <v>485</v>
      </c>
      <c r="E692" s="1">
        <v>5439.45</v>
      </c>
      <c r="F692" s="1">
        <v>10.56</v>
      </c>
      <c r="G692" s="1">
        <v>102</v>
      </c>
      <c r="H692" t="s">
        <v>2</v>
      </c>
    </row>
    <row r="693" spans="1:8" x14ac:dyDescent="0.35">
      <c r="A693" s="1">
        <v>802349</v>
      </c>
      <c r="B693" t="s">
        <v>677</v>
      </c>
      <c r="C693" s="1" t="s">
        <v>1</v>
      </c>
      <c r="D693" s="2">
        <v>17</v>
      </c>
      <c r="E693" s="2">
        <v>72.02</v>
      </c>
      <c r="F693" s="1">
        <v>4.24</v>
      </c>
      <c r="G693" s="1">
        <v>102</v>
      </c>
      <c r="H693" t="s">
        <v>2</v>
      </c>
    </row>
    <row r="694" spans="1:8" x14ac:dyDescent="0.35">
      <c r="A694" s="1">
        <v>803191</v>
      </c>
      <c r="B694" t="s">
        <v>678</v>
      </c>
      <c r="C694" s="1" t="s">
        <v>1</v>
      </c>
      <c r="D694" s="2">
        <v>38</v>
      </c>
      <c r="E694" s="2">
        <v>4962.71</v>
      </c>
      <c r="F694" s="1">
        <v>130.6</v>
      </c>
      <c r="G694" s="1">
        <v>102</v>
      </c>
      <c r="H694" t="s">
        <v>2</v>
      </c>
    </row>
    <row r="695" spans="1:8" x14ac:dyDescent="0.35">
      <c r="A695" s="1">
        <v>802376</v>
      </c>
      <c r="B695" t="s">
        <v>679</v>
      </c>
      <c r="C695" s="1" t="s">
        <v>1</v>
      </c>
      <c r="D695" s="2">
        <v>629</v>
      </c>
      <c r="E695" s="2">
        <v>803.43</v>
      </c>
      <c r="F695" s="1">
        <v>1.1499999999999999</v>
      </c>
      <c r="G695" s="1">
        <v>102</v>
      </c>
      <c r="H695" t="s">
        <v>2</v>
      </c>
    </row>
    <row r="696" spans="1:8" x14ac:dyDescent="0.35">
      <c r="A696" s="1">
        <v>807889</v>
      </c>
      <c r="B696" t="s">
        <v>680</v>
      </c>
      <c r="C696" s="1" t="s">
        <v>1</v>
      </c>
      <c r="D696" s="2">
        <v>12</v>
      </c>
      <c r="E696" s="2">
        <v>941.09</v>
      </c>
      <c r="F696" s="1">
        <v>52.28</v>
      </c>
      <c r="G696" s="1">
        <v>102</v>
      </c>
      <c r="H696" t="s">
        <v>2</v>
      </c>
    </row>
    <row r="697" spans="1:8" x14ac:dyDescent="0.35">
      <c r="A697" s="1">
        <v>807890</v>
      </c>
      <c r="B697" t="s">
        <v>681</v>
      </c>
      <c r="C697" s="1" t="s">
        <v>1</v>
      </c>
      <c r="D697" s="2">
        <v>14</v>
      </c>
      <c r="E697" s="1">
        <v>696.49</v>
      </c>
      <c r="F697" s="1">
        <v>49.75</v>
      </c>
      <c r="G697" s="1">
        <v>102</v>
      </c>
      <c r="H697" t="s">
        <v>2</v>
      </c>
    </row>
    <row r="698" spans="1:8" x14ac:dyDescent="0.35">
      <c r="A698" s="1">
        <v>807811</v>
      </c>
      <c r="B698" t="s">
        <v>682</v>
      </c>
      <c r="C698" s="1" t="s">
        <v>1</v>
      </c>
      <c r="D698" s="2">
        <v>154</v>
      </c>
      <c r="E698" s="2">
        <v>15909.72</v>
      </c>
      <c r="F698" s="1">
        <v>91.44</v>
      </c>
      <c r="G698" s="1">
        <v>102</v>
      </c>
      <c r="H698" t="s">
        <v>2</v>
      </c>
    </row>
    <row r="699" spans="1:8" x14ac:dyDescent="0.35">
      <c r="A699" s="1">
        <v>803290</v>
      </c>
      <c r="B699" t="s">
        <v>683</v>
      </c>
      <c r="C699" s="1" t="s">
        <v>1</v>
      </c>
      <c r="D699" s="2">
        <v>42</v>
      </c>
      <c r="E699" s="1">
        <v>2143.04</v>
      </c>
      <c r="F699" s="1">
        <v>51.02</v>
      </c>
      <c r="G699" s="1">
        <v>102</v>
      </c>
      <c r="H699" t="s">
        <v>2</v>
      </c>
    </row>
    <row r="700" spans="1:8" x14ac:dyDescent="0.35">
      <c r="A700" s="1">
        <v>803291</v>
      </c>
      <c r="B700" t="s">
        <v>684</v>
      </c>
      <c r="C700" s="1" t="s">
        <v>1</v>
      </c>
      <c r="D700" s="2">
        <v>124</v>
      </c>
      <c r="E700" s="2">
        <v>4213.6099999999997</v>
      </c>
      <c r="F700" s="1">
        <v>33.18</v>
      </c>
      <c r="G700" s="1">
        <v>102</v>
      </c>
      <c r="H700" t="s">
        <v>2</v>
      </c>
    </row>
    <row r="701" spans="1:8" x14ac:dyDescent="0.35">
      <c r="A701" s="1">
        <v>803292</v>
      </c>
      <c r="B701" t="s">
        <v>685</v>
      </c>
      <c r="C701" s="1" t="s">
        <v>1</v>
      </c>
      <c r="D701" s="2">
        <v>40</v>
      </c>
      <c r="E701" s="2">
        <v>1343.44</v>
      </c>
      <c r="F701" s="1">
        <v>32.770000000000003</v>
      </c>
      <c r="G701" s="1">
        <v>102</v>
      </c>
      <c r="H701" t="s">
        <v>2</v>
      </c>
    </row>
    <row r="702" spans="1:8" x14ac:dyDescent="0.35">
      <c r="A702" s="1">
        <v>802358</v>
      </c>
      <c r="B702" t="s">
        <v>686</v>
      </c>
      <c r="C702" s="1" t="s">
        <v>1</v>
      </c>
      <c r="D702" s="2">
        <v>86</v>
      </c>
      <c r="E702" s="2">
        <v>1121.8800000000001</v>
      </c>
      <c r="F702" s="1">
        <v>12.19</v>
      </c>
      <c r="G702" s="1">
        <v>102</v>
      </c>
      <c r="H702" t="s">
        <v>2</v>
      </c>
    </row>
    <row r="703" spans="1:8" x14ac:dyDescent="0.35">
      <c r="A703" s="1">
        <v>803293</v>
      </c>
      <c r="B703" t="s">
        <v>687</v>
      </c>
      <c r="C703" s="1" t="s">
        <v>1</v>
      </c>
      <c r="D703" s="2">
        <v>3</v>
      </c>
      <c r="E703" s="2">
        <v>153.96</v>
      </c>
      <c r="F703" s="1">
        <v>51.32</v>
      </c>
      <c r="G703" s="1">
        <v>102</v>
      </c>
      <c r="H703" t="s">
        <v>2</v>
      </c>
    </row>
    <row r="704" spans="1:8" x14ac:dyDescent="0.35">
      <c r="A704" s="1">
        <v>803116</v>
      </c>
      <c r="B704" t="s">
        <v>688</v>
      </c>
      <c r="C704" s="1" t="s">
        <v>1</v>
      </c>
      <c r="D704" s="2">
        <v>530</v>
      </c>
      <c r="E704" s="2">
        <v>3940.07</v>
      </c>
      <c r="F704" s="1">
        <v>6.86</v>
      </c>
      <c r="G704" s="1">
        <v>102</v>
      </c>
      <c r="H704" t="s">
        <v>2</v>
      </c>
    </row>
    <row r="705" spans="1:8" x14ac:dyDescent="0.35">
      <c r="A705" s="1">
        <v>801299</v>
      </c>
      <c r="B705" t="s">
        <v>689</v>
      </c>
      <c r="C705" s="1" t="s">
        <v>1</v>
      </c>
      <c r="D705" s="2">
        <v>109</v>
      </c>
      <c r="E705" s="2">
        <v>17322.39</v>
      </c>
      <c r="F705" s="1">
        <v>128.31</v>
      </c>
      <c r="G705" s="1">
        <v>102</v>
      </c>
      <c r="H705" t="s">
        <v>2</v>
      </c>
    </row>
    <row r="706" spans="1:8" x14ac:dyDescent="0.35">
      <c r="A706" s="1">
        <v>802489</v>
      </c>
      <c r="B706" t="s">
        <v>690</v>
      </c>
      <c r="C706" s="1" t="s">
        <v>1</v>
      </c>
      <c r="D706" s="2">
        <v>32</v>
      </c>
      <c r="E706" s="2">
        <v>511.29</v>
      </c>
      <c r="F706" s="1">
        <v>15.98</v>
      </c>
      <c r="G706" s="1">
        <v>102</v>
      </c>
      <c r="H706" t="s">
        <v>2</v>
      </c>
    </row>
    <row r="707" spans="1:8" x14ac:dyDescent="0.35">
      <c r="A707" s="1">
        <v>801340</v>
      </c>
      <c r="B707" t="s">
        <v>691</v>
      </c>
      <c r="C707" s="1" t="s">
        <v>1</v>
      </c>
      <c r="D707" s="2">
        <v>28</v>
      </c>
      <c r="E707" s="2">
        <v>2954.08</v>
      </c>
      <c r="F707" s="1">
        <v>105.5</v>
      </c>
      <c r="G707" s="1">
        <v>102</v>
      </c>
      <c r="H707" t="s">
        <v>2</v>
      </c>
    </row>
    <row r="708" spans="1:8" x14ac:dyDescent="0.35">
      <c r="A708" s="1">
        <v>803154</v>
      </c>
      <c r="B708" t="s">
        <v>692</v>
      </c>
      <c r="C708" s="1" t="s">
        <v>1</v>
      </c>
      <c r="D708" s="2">
        <v>6</v>
      </c>
      <c r="E708" s="1">
        <v>167.71</v>
      </c>
      <c r="F708" s="1">
        <v>27.95</v>
      </c>
      <c r="G708" s="1">
        <v>102</v>
      </c>
      <c r="H708" t="s">
        <v>2</v>
      </c>
    </row>
    <row r="709" spans="1:8" x14ac:dyDescent="0.35">
      <c r="A709" s="1">
        <v>803255</v>
      </c>
      <c r="B709" t="s">
        <v>693</v>
      </c>
      <c r="C709" s="1" t="s">
        <v>1</v>
      </c>
      <c r="D709" s="2">
        <v>527</v>
      </c>
      <c r="E709" s="2">
        <v>1916.79</v>
      </c>
      <c r="F709" s="1">
        <v>3.64</v>
      </c>
      <c r="G709" s="1">
        <v>102</v>
      </c>
      <c r="H709" t="s">
        <v>2</v>
      </c>
    </row>
    <row r="710" spans="1:8" x14ac:dyDescent="0.35">
      <c r="A710" s="1">
        <v>802389</v>
      </c>
      <c r="B710" t="s">
        <v>694</v>
      </c>
      <c r="C710" s="1" t="s">
        <v>1</v>
      </c>
      <c r="D710" s="2">
        <v>183</v>
      </c>
      <c r="E710" s="2">
        <v>691.95</v>
      </c>
      <c r="F710" s="1">
        <v>3.68</v>
      </c>
      <c r="G710" s="1">
        <v>102</v>
      </c>
      <c r="H710" t="s">
        <v>2</v>
      </c>
    </row>
    <row r="711" spans="1:8" x14ac:dyDescent="0.35">
      <c r="A711" s="1">
        <v>802388</v>
      </c>
      <c r="B711" t="s">
        <v>695</v>
      </c>
      <c r="C711" s="1" t="s">
        <v>1</v>
      </c>
      <c r="D711" s="2">
        <v>59</v>
      </c>
      <c r="E711" s="1">
        <v>664.66</v>
      </c>
      <c r="F711" s="1">
        <v>11.27</v>
      </c>
      <c r="G711" s="1">
        <v>102</v>
      </c>
      <c r="H711" t="s">
        <v>2</v>
      </c>
    </row>
    <row r="712" spans="1:8" x14ac:dyDescent="0.35">
      <c r="A712" s="1">
        <v>801289</v>
      </c>
      <c r="B712" t="s">
        <v>696</v>
      </c>
      <c r="C712" s="1" t="s">
        <v>1</v>
      </c>
      <c r="D712" s="2">
        <v>19</v>
      </c>
      <c r="E712" s="2">
        <v>3710.17</v>
      </c>
      <c r="F712" s="1">
        <v>195.27</v>
      </c>
      <c r="G712" s="1">
        <v>102</v>
      </c>
      <c r="H712" t="s">
        <v>2</v>
      </c>
    </row>
    <row r="713" spans="1:8" x14ac:dyDescent="0.35">
      <c r="A713" s="1">
        <v>803211</v>
      </c>
      <c r="B713" t="s">
        <v>697</v>
      </c>
      <c r="C713" s="1" t="s">
        <v>1</v>
      </c>
      <c r="D713" s="2">
        <v>19</v>
      </c>
      <c r="E713" s="1">
        <v>1366.79</v>
      </c>
      <c r="F713" s="1">
        <v>71.94</v>
      </c>
      <c r="G713" s="1">
        <v>102</v>
      </c>
      <c r="H713" t="s">
        <v>2</v>
      </c>
    </row>
    <row r="714" spans="1:8" x14ac:dyDescent="0.35">
      <c r="A714" s="1">
        <v>803214</v>
      </c>
      <c r="B714" t="s">
        <v>698</v>
      </c>
      <c r="C714" s="1" t="s">
        <v>1</v>
      </c>
      <c r="D714" s="2">
        <v>4</v>
      </c>
      <c r="E714" s="2">
        <v>375.91</v>
      </c>
      <c r="F714" s="1">
        <v>93.98</v>
      </c>
      <c r="G714" s="1">
        <v>102</v>
      </c>
      <c r="H714" t="s">
        <v>2</v>
      </c>
    </row>
    <row r="715" spans="1:8" x14ac:dyDescent="0.35">
      <c r="A715" s="1">
        <v>807892</v>
      </c>
      <c r="B715" t="s">
        <v>699</v>
      </c>
      <c r="C715" s="1" t="s">
        <v>1</v>
      </c>
      <c r="D715" s="2">
        <v>12</v>
      </c>
      <c r="E715" s="1">
        <v>5424.29</v>
      </c>
      <c r="F715" s="1">
        <v>52.16</v>
      </c>
      <c r="G715" s="1">
        <v>102</v>
      </c>
      <c r="H715" t="s">
        <v>2</v>
      </c>
    </row>
    <row r="716" spans="1:8" x14ac:dyDescent="0.35">
      <c r="A716" s="1">
        <v>802473</v>
      </c>
      <c r="B716" t="s">
        <v>700</v>
      </c>
      <c r="C716" s="1" t="s">
        <v>1</v>
      </c>
      <c r="D716" s="2">
        <v>757</v>
      </c>
      <c r="E716" s="1">
        <v>2841.07</v>
      </c>
      <c r="F716" s="1">
        <v>2.85</v>
      </c>
      <c r="G716" s="1">
        <v>102</v>
      </c>
      <c r="H716" t="s">
        <v>2</v>
      </c>
    </row>
    <row r="717" spans="1:8" x14ac:dyDescent="0.35">
      <c r="A717" s="1">
        <v>801323</v>
      </c>
      <c r="B717" t="s">
        <v>701</v>
      </c>
      <c r="C717" s="1" t="s">
        <v>1</v>
      </c>
      <c r="D717" s="2">
        <v>56</v>
      </c>
      <c r="E717" s="2">
        <v>7116.27</v>
      </c>
      <c r="F717" s="1">
        <v>127.08</v>
      </c>
      <c r="G717" s="1">
        <v>102</v>
      </c>
      <c r="H717" t="s">
        <v>2</v>
      </c>
    </row>
    <row r="718" spans="1:8" x14ac:dyDescent="0.35">
      <c r="A718" s="1">
        <v>803280</v>
      </c>
      <c r="B718" t="s">
        <v>702</v>
      </c>
      <c r="C718" s="1" t="s">
        <v>1</v>
      </c>
      <c r="D718" s="2">
        <v>192</v>
      </c>
      <c r="E718" s="2">
        <v>6704.55</v>
      </c>
      <c r="F718" s="1">
        <v>31.63</v>
      </c>
      <c r="G718" s="1">
        <v>102</v>
      </c>
      <c r="H718" t="s">
        <v>2</v>
      </c>
    </row>
    <row r="719" spans="1:8" x14ac:dyDescent="0.35">
      <c r="A719" s="1">
        <v>803226</v>
      </c>
      <c r="B719" t="s">
        <v>3276</v>
      </c>
      <c r="C719" s="1" t="s">
        <v>1</v>
      </c>
      <c r="D719" s="2">
        <v>27</v>
      </c>
      <c r="E719" s="1">
        <v>4280.1499999999996</v>
      </c>
      <c r="F719" s="1">
        <v>158.52000000000001</v>
      </c>
      <c r="G719" s="1">
        <v>102</v>
      </c>
      <c r="H719" t="s">
        <v>2</v>
      </c>
    </row>
    <row r="720" spans="1:8" x14ac:dyDescent="0.35">
      <c r="A720" s="1" t="s">
        <v>2769</v>
      </c>
      <c r="B720" t="s">
        <v>703</v>
      </c>
      <c r="C720" s="1" t="s">
        <v>1</v>
      </c>
      <c r="D720" s="2">
        <v>4279</v>
      </c>
      <c r="E720" s="2">
        <v>33862.26</v>
      </c>
      <c r="F720" s="1">
        <v>5.64</v>
      </c>
      <c r="G720" s="1">
        <v>102</v>
      </c>
      <c r="H720" t="s">
        <v>2</v>
      </c>
    </row>
    <row r="721" spans="1:8" x14ac:dyDescent="0.35">
      <c r="A721" s="1" t="s">
        <v>2770</v>
      </c>
      <c r="B721" t="s">
        <v>704</v>
      </c>
      <c r="C721" s="1" t="s">
        <v>1</v>
      </c>
      <c r="D721" s="2">
        <v>1879</v>
      </c>
      <c r="E721" s="2">
        <v>99453.13</v>
      </c>
      <c r="F721" s="1">
        <v>27.63</v>
      </c>
      <c r="G721" s="1">
        <v>102</v>
      </c>
      <c r="H721" t="s">
        <v>2</v>
      </c>
    </row>
    <row r="722" spans="1:8" x14ac:dyDescent="0.35">
      <c r="A722" s="1" t="s">
        <v>2771</v>
      </c>
      <c r="B722" t="s">
        <v>705</v>
      </c>
      <c r="C722" s="1" t="s">
        <v>1</v>
      </c>
      <c r="D722" s="2">
        <v>458</v>
      </c>
      <c r="E722" s="2">
        <v>38358.720000000001</v>
      </c>
      <c r="F722" s="1">
        <v>66.25</v>
      </c>
      <c r="G722" s="1">
        <v>102</v>
      </c>
      <c r="H722" t="s">
        <v>2</v>
      </c>
    </row>
    <row r="723" spans="1:8" x14ac:dyDescent="0.35">
      <c r="A723" s="1">
        <v>803281</v>
      </c>
      <c r="B723" t="s">
        <v>706</v>
      </c>
      <c r="C723" s="1" t="s">
        <v>1</v>
      </c>
      <c r="D723" s="2">
        <v>527</v>
      </c>
      <c r="E723" s="2">
        <v>47000.42</v>
      </c>
      <c r="F723" s="1">
        <v>67.819999999999993</v>
      </c>
      <c r="G723" s="1">
        <v>102</v>
      </c>
      <c r="H723" t="s">
        <v>2</v>
      </c>
    </row>
    <row r="724" spans="1:8" x14ac:dyDescent="0.35">
      <c r="A724" s="1">
        <v>802493</v>
      </c>
      <c r="B724" t="s">
        <v>707</v>
      </c>
      <c r="C724" s="1" t="s">
        <v>1</v>
      </c>
      <c r="D724" s="2">
        <v>114</v>
      </c>
      <c r="E724" s="2">
        <v>3738.43</v>
      </c>
      <c r="F724" s="1">
        <v>28.98</v>
      </c>
      <c r="G724" s="1">
        <v>102</v>
      </c>
      <c r="H724" t="s">
        <v>2</v>
      </c>
    </row>
    <row r="725" spans="1:8" x14ac:dyDescent="0.35">
      <c r="A725" s="1">
        <v>804121</v>
      </c>
      <c r="B725" t="s">
        <v>708</v>
      </c>
      <c r="C725" s="1" t="s">
        <v>1</v>
      </c>
      <c r="D725" s="2">
        <v>50</v>
      </c>
      <c r="E725" s="2">
        <v>6026.04</v>
      </c>
      <c r="F725" s="1">
        <v>105.72</v>
      </c>
      <c r="G725" s="1">
        <v>102</v>
      </c>
      <c r="H725" t="s">
        <v>2</v>
      </c>
    </row>
    <row r="726" spans="1:8" x14ac:dyDescent="0.35">
      <c r="A726" s="1">
        <v>804123</v>
      </c>
      <c r="B726" t="s">
        <v>709</v>
      </c>
      <c r="C726" s="1" t="s">
        <v>1</v>
      </c>
      <c r="D726" s="2">
        <v>132</v>
      </c>
      <c r="E726" s="2">
        <v>21088.47</v>
      </c>
      <c r="F726" s="1">
        <v>88.98</v>
      </c>
      <c r="G726" s="1">
        <v>102</v>
      </c>
      <c r="H726" t="s">
        <v>2</v>
      </c>
    </row>
    <row r="727" spans="1:8" x14ac:dyDescent="0.35">
      <c r="A727" s="1">
        <v>804124</v>
      </c>
      <c r="B727" t="s">
        <v>710</v>
      </c>
      <c r="C727" s="1" t="s">
        <v>1</v>
      </c>
      <c r="D727" s="2">
        <v>39</v>
      </c>
      <c r="E727" s="2">
        <v>3944.2</v>
      </c>
      <c r="F727" s="1">
        <v>101.13</v>
      </c>
      <c r="G727" s="1">
        <v>102</v>
      </c>
      <c r="H727" t="s">
        <v>2</v>
      </c>
    </row>
    <row r="728" spans="1:8" x14ac:dyDescent="0.35">
      <c r="A728" s="1">
        <v>803323</v>
      </c>
      <c r="B728" t="s">
        <v>711</v>
      </c>
      <c r="C728" s="1" t="s">
        <v>1</v>
      </c>
      <c r="D728" s="2">
        <v>17</v>
      </c>
      <c r="E728" s="2">
        <v>1187.96</v>
      </c>
      <c r="F728" s="1">
        <v>69.88</v>
      </c>
      <c r="G728" s="1">
        <v>102</v>
      </c>
      <c r="H728" t="s">
        <v>2</v>
      </c>
    </row>
    <row r="729" spans="1:8" x14ac:dyDescent="0.35">
      <c r="A729" s="1">
        <v>802427</v>
      </c>
      <c r="B729" t="s">
        <v>712</v>
      </c>
      <c r="C729" s="1" t="s">
        <v>1</v>
      </c>
      <c r="D729" s="2">
        <v>11895</v>
      </c>
      <c r="E729" s="1">
        <v>7832.75</v>
      </c>
      <c r="F729" s="1">
        <v>0.59</v>
      </c>
      <c r="G729" s="1">
        <v>102</v>
      </c>
      <c r="H729" t="s">
        <v>2</v>
      </c>
    </row>
    <row r="730" spans="1:8" x14ac:dyDescent="0.35">
      <c r="A730" s="1">
        <v>803425</v>
      </c>
      <c r="B730" t="s">
        <v>713</v>
      </c>
      <c r="C730" s="1" t="s">
        <v>1</v>
      </c>
      <c r="D730" s="2">
        <v>328</v>
      </c>
      <c r="E730" s="2">
        <v>16297.22</v>
      </c>
      <c r="F730" s="1">
        <v>37.99</v>
      </c>
      <c r="G730" s="1">
        <v>102</v>
      </c>
      <c r="H730" t="s">
        <v>2</v>
      </c>
    </row>
    <row r="731" spans="1:8" x14ac:dyDescent="0.35">
      <c r="A731" s="1">
        <v>802468</v>
      </c>
      <c r="B731" t="s">
        <v>714</v>
      </c>
      <c r="C731" s="1" t="s">
        <v>1</v>
      </c>
      <c r="D731" s="2">
        <v>56</v>
      </c>
      <c r="E731" s="2">
        <v>6447.69</v>
      </c>
      <c r="F731" s="1">
        <v>62</v>
      </c>
      <c r="G731" s="1">
        <v>102</v>
      </c>
      <c r="H731" t="s">
        <v>2</v>
      </c>
    </row>
    <row r="732" spans="1:8" x14ac:dyDescent="0.35">
      <c r="A732" s="1">
        <v>803364</v>
      </c>
      <c r="B732" t="s">
        <v>722</v>
      </c>
      <c r="C732" s="1" t="s">
        <v>1</v>
      </c>
      <c r="D732" s="2">
        <v>103</v>
      </c>
      <c r="E732" s="2">
        <v>12405.45</v>
      </c>
      <c r="F732" s="1">
        <v>108.82</v>
      </c>
      <c r="G732" s="1">
        <v>102</v>
      </c>
      <c r="H732" t="s">
        <v>2</v>
      </c>
    </row>
    <row r="733" spans="1:8" x14ac:dyDescent="0.35">
      <c r="A733" s="1">
        <v>802478</v>
      </c>
      <c r="B733" t="s">
        <v>715</v>
      </c>
      <c r="C733" s="1" t="s">
        <v>1</v>
      </c>
      <c r="D733" s="2">
        <v>346</v>
      </c>
      <c r="E733" s="2">
        <v>2751.05</v>
      </c>
      <c r="F733" s="1">
        <v>7.42</v>
      </c>
      <c r="G733" s="1">
        <v>102</v>
      </c>
      <c r="H733" t="s">
        <v>2</v>
      </c>
    </row>
    <row r="734" spans="1:8" x14ac:dyDescent="0.35">
      <c r="A734" s="1">
        <v>802614</v>
      </c>
      <c r="B734" t="s">
        <v>719</v>
      </c>
      <c r="C734" s="1" t="s">
        <v>1</v>
      </c>
      <c r="D734" s="2">
        <v>2191</v>
      </c>
      <c r="E734" s="2">
        <v>8178.02</v>
      </c>
      <c r="F734" s="1">
        <v>3.72</v>
      </c>
      <c r="G734" s="1">
        <v>102</v>
      </c>
      <c r="H734" t="s">
        <v>2</v>
      </c>
    </row>
    <row r="735" spans="1:8" x14ac:dyDescent="0.35">
      <c r="A735" s="1">
        <v>802800</v>
      </c>
      <c r="B735" t="s">
        <v>716</v>
      </c>
      <c r="C735" s="1" t="s">
        <v>1</v>
      </c>
      <c r="D735" s="2">
        <v>8</v>
      </c>
      <c r="E735" s="1">
        <v>394.09</v>
      </c>
      <c r="F735" s="1">
        <v>49.26</v>
      </c>
      <c r="G735" s="1">
        <v>102</v>
      </c>
      <c r="H735" t="s">
        <v>2</v>
      </c>
    </row>
    <row r="736" spans="1:8" x14ac:dyDescent="0.35">
      <c r="A736" s="1">
        <v>803427</v>
      </c>
      <c r="B736" t="s">
        <v>717</v>
      </c>
      <c r="C736" s="1" t="s">
        <v>1</v>
      </c>
      <c r="D736" s="2">
        <v>36</v>
      </c>
      <c r="E736" s="2">
        <v>1851.91</v>
      </c>
      <c r="F736" s="1">
        <v>39.4</v>
      </c>
      <c r="G736" s="1">
        <v>102</v>
      </c>
      <c r="H736" t="s">
        <v>2</v>
      </c>
    </row>
    <row r="737" spans="1:8" x14ac:dyDescent="0.35">
      <c r="A737" s="1">
        <v>803315</v>
      </c>
      <c r="B737" t="s">
        <v>718</v>
      </c>
      <c r="C737" s="1" t="s">
        <v>1</v>
      </c>
      <c r="D737" s="2">
        <v>186</v>
      </c>
      <c r="E737" s="1">
        <v>1297.33</v>
      </c>
      <c r="F737" s="1">
        <v>5.57</v>
      </c>
      <c r="G737" s="1">
        <v>102</v>
      </c>
      <c r="H737" t="s">
        <v>2</v>
      </c>
    </row>
    <row r="738" spans="1:8" x14ac:dyDescent="0.35">
      <c r="A738" s="1">
        <v>801424</v>
      </c>
      <c r="B738" t="s">
        <v>720</v>
      </c>
      <c r="C738" s="1" t="s">
        <v>1</v>
      </c>
      <c r="D738" s="2">
        <v>-20</v>
      </c>
      <c r="E738" s="1">
        <v>4310.6899999999996</v>
      </c>
      <c r="F738" s="1">
        <v>159.66</v>
      </c>
      <c r="G738" s="1">
        <v>102</v>
      </c>
      <c r="H738" t="s">
        <v>2</v>
      </c>
    </row>
    <row r="739" spans="1:8" x14ac:dyDescent="0.35">
      <c r="A739" s="1">
        <v>804209</v>
      </c>
      <c r="B739" t="s">
        <v>721</v>
      </c>
      <c r="C739" s="1" t="s">
        <v>1</v>
      </c>
      <c r="D739" s="2">
        <v>11</v>
      </c>
      <c r="E739" s="2">
        <v>2853.32</v>
      </c>
      <c r="F739" s="1">
        <v>79.260000000000005</v>
      </c>
      <c r="G739" s="1">
        <v>102</v>
      </c>
      <c r="H739" t="s">
        <v>2</v>
      </c>
    </row>
    <row r="740" spans="1:8" x14ac:dyDescent="0.35">
      <c r="A740" s="1">
        <v>803428</v>
      </c>
      <c r="B740" t="s">
        <v>723</v>
      </c>
      <c r="C740" s="1" t="s">
        <v>1</v>
      </c>
      <c r="D740" s="2">
        <v>5</v>
      </c>
      <c r="E740" s="2">
        <v>323.47000000000003</v>
      </c>
      <c r="F740" s="1">
        <v>64.69</v>
      </c>
      <c r="G740" s="1">
        <v>102</v>
      </c>
      <c r="H740" t="s">
        <v>2</v>
      </c>
    </row>
    <row r="741" spans="1:8" x14ac:dyDescent="0.35">
      <c r="A741" s="1">
        <v>803429</v>
      </c>
      <c r="B741" t="s">
        <v>724</v>
      </c>
      <c r="C741" s="1" t="s">
        <v>1</v>
      </c>
      <c r="D741" s="2">
        <v>46</v>
      </c>
      <c r="E741" s="2">
        <v>2840.62</v>
      </c>
      <c r="F741" s="1">
        <v>60.44</v>
      </c>
      <c r="G741" s="1">
        <v>102</v>
      </c>
      <c r="H741" t="s">
        <v>2</v>
      </c>
    </row>
    <row r="742" spans="1:8" x14ac:dyDescent="0.35">
      <c r="A742" s="1">
        <v>802605</v>
      </c>
      <c r="B742" t="s">
        <v>725</v>
      </c>
      <c r="C742" s="1" t="s">
        <v>1</v>
      </c>
      <c r="D742" s="2">
        <v>11</v>
      </c>
      <c r="E742" s="2">
        <v>460.61</v>
      </c>
      <c r="F742" s="1">
        <v>17.059999999999999</v>
      </c>
      <c r="G742" s="1">
        <v>102</v>
      </c>
      <c r="H742" t="s">
        <v>2</v>
      </c>
    </row>
    <row r="743" spans="1:8" x14ac:dyDescent="0.35">
      <c r="A743" s="1">
        <v>803430</v>
      </c>
      <c r="B743" t="s">
        <v>726</v>
      </c>
      <c r="C743" s="1" t="s">
        <v>1</v>
      </c>
      <c r="D743" s="2">
        <v>29</v>
      </c>
      <c r="E743" s="2">
        <v>1818.21</v>
      </c>
      <c r="F743" s="1">
        <v>62.7</v>
      </c>
      <c r="G743" s="1">
        <v>102</v>
      </c>
      <c r="H743" t="s">
        <v>2</v>
      </c>
    </row>
    <row r="744" spans="1:8" x14ac:dyDescent="0.35">
      <c r="A744" s="1">
        <v>801439</v>
      </c>
      <c r="B744" t="s">
        <v>727</v>
      </c>
      <c r="C744" s="1" t="s">
        <v>1</v>
      </c>
      <c r="D744" s="2">
        <v>7</v>
      </c>
      <c r="E744" s="2">
        <v>750.93</v>
      </c>
      <c r="F744" s="1">
        <v>107.28</v>
      </c>
      <c r="G744" s="1">
        <v>102</v>
      </c>
      <c r="H744" t="s">
        <v>2</v>
      </c>
    </row>
    <row r="745" spans="1:8" x14ac:dyDescent="0.35">
      <c r="A745" s="1">
        <v>807827</v>
      </c>
      <c r="B745" t="s">
        <v>728</v>
      </c>
      <c r="C745" s="1" t="s">
        <v>1</v>
      </c>
      <c r="D745" s="2">
        <v>-3</v>
      </c>
      <c r="E745" s="2">
        <v>3734.49</v>
      </c>
      <c r="F745" s="1">
        <v>138.31</v>
      </c>
      <c r="G745" s="1">
        <v>102</v>
      </c>
      <c r="H745" t="s">
        <v>2</v>
      </c>
    </row>
    <row r="746" spans="1:8" x14ac:dyDescent="0.35">
      <c r="A746" s="1">
        <v>802801</v>
      </c>
      <c r="B746" t="s">
        <v>729</v>
      </c>
      <c r="C746" s="1" t="s">
        <v>1</v>
      </c>
      <c r="D746" s="2">
        <v>31</v>
      </c>
      <c r="E746" s="1">
        <v>2184.17</v>
      </c>
      <c r="F746" s="1">
        <v>52</v>
      </c>
      <c r="G746" s="1">
        <v>102</v>
      </c>
      <c r="H746" t="s">
        <v>2</v>
      </c>
    </row>
    <row r="747" spans="1:8" x14ac:dyDescent="0.35">
      <c r="A747" s="1">
        <v>802483</v>
      </c>
      <c r="B747" t="s">
        <v>730</v>
      </c>
      <c r="C747" s="1" t="s">
        <v>1</v>
      </c>
      <c r="D747" s="2">
        <v>254</v>
      </c>
      <c r="E747" s="2">
        <v>4161.99</v>
      </c>
      <c r="F747" s="1">
        <v>15.71</v>
      </c>
      <c r="G747" s="1">
        <v>102</v>
      </c>
      <c r="H747" t="s">
        <v>2</v>
      </c>
    </row>
    <row r="748" spans="1:8" x14ac:dyDescent="0.35">
      <c r="A748" s="1">
        <v>804431</v>
      </c>
      <c r="B748" t="s">
        <v>731</v>
      </c>
      <c r="C748" s="1" t="s">
        <v>1</v>
      </c>
      <c r="D748" s="2">
        <v>23596</v>
      </c>
      <c r="E748" s="1">
        <v>7836.84</v>
      </c>
      <c r="F748" s="1">
        <v>0.3</v>
      </c>
      <c r="G748" s="1">
        <v>102</v>
      </c>
      <c r="H748" t="s">
        <v>2</v>
      </c>
    </row>
    <row r="749" spans="1:8" x14ac:dyDescent="0.35">
      <c r="A749" s="1">
        <v>801384</v>
      </c>
      <c r="B749" t="s">
        <v>732</v>
      </c>
      <c r="C749" s="1" t="s">
        <v>1</v>
      </c>
      <c r="D749" s="2">
        <v>16</v>
      </c>
      <c r="E749" s="2">
        <v>1203.3800000000001</v>
      </c>
      <c r="F749" s="1">
        <v>75.209999999999994</v>
      </c>
      <c r="G749" s="1">
        <v>102</v>
      </c>
      <c r="H749" t="s">
        <v>2</v>
      </c>
    </row>
    <row r="750" spans="1:8" x14ac:dyDescent="0.35">
      <c r="A750" s="1">
        <v>801381</v>
      </c>
      <c r="B750" t="s">
        <v>733</v>
      </c>
      <c r="C750" s="1" t="s">
        <v>1</v>
      </c>
      <c r="D750" s="2">
        <v>426</v>
      </c>
      <c r="E750" s="1">
        <v>58826.36</v>
      </c>
      <c r="F750" s="1">
        <v>80.36</v>
      </c>
      <c r="G750" s="1">
        <v>102</v>
      </c>
      <c r="H750" t="s">
        <v>2</v>
      </c>
    </row>
    <row r="751" spans="1:8" x14ac:dyDescent="0.35">
      <c r="A751" s="1">
        <v>801382</v>
      </c>
      <c r="B751" t="s">
        <v>734</v>
      </c>
      <c r="C751" s="1" t="s">
        <v>1</v>
      </c>
      <c r="D751" s="2">
        <v>327</v>
      </c>
      <c r="E751" s="1">
        <v>39819.54</v>
      </c>
      <c r="F751" s="1">
        <v>80.61</v>
      </c>
      <c r="G751" s="1">
        <v>102</v>
      </c>
      <c r="H751" t="s">
        <v>2</v>
      </c>
    </row>
    <row r="752" spans="1:8" x14ac:dyDescent="0.35">
      <c r="A752" s="1">
        <v>801383</v>
      </c>
      <c r="B752" t="s">
        <v>735</v>
      </c>
      <c r="C752" s="1" t="s">
        <v>1</v>
      </c>
      <c r="D752" s="2">
        <v>149</v>
      </c>
      <c r="E752" s="2">
        <v>21883.22</v>
      </c>
      <c r="F752" s="1">
        <v>80.16</v>
      </c>
      <c r="G752" s="1">
        <v>102</v>
      </c>
      <c r="H752" t="s">
        <v>2</v>
      </c>
    </row>
    <row r="753" spans="1:8" x14ac:dyDescent="0.35">
      <c r="A753" s="1">
        <v>801385</v>
      </c>
      <c r="B753" t="s">
        <v>736</v>
      </c>
      <c r="C753" s="1" t="s">
        <v>1</v>
      </c>
      <c r="D753" s="2">
        <v>23</v>
      </c>
      <c r="E753" s="2">
        <v>2338.34</v>
      </c>
      <c r="F753" s="1">
        <v>101.67</v>
      </c>
      <c r="G753" s="1">
        <v>102</v>
      </c>
      <c r="H753" t="s">
        <v>2</v>
      </c>
    </row>
    <row r="754" spans="1:8" x14ac:dyDescent="0.35">
      <c r="A754" s="1">
        <v>801386</v>
      </c>
      <c r="B754" t="s">
        <v>737</v>
      </c>
      <c r="C754" s="1" t="s">
        <v>1</v>
      </c>
      <c r="D754" s="2">
        <v>43</v>
      </c>
      <c r="E754" s="2">
        <v>3485.76</v>
      </c>
      <c r="F754" s="1">
        <v>81.06</v>
      </c>
      <c r="G754" s="1">
        <v>102</v>
      </c>
      <c r="H754" t="s">
        <v>2</v>
      </c>
    </row>
    <row r="755" spans="1:8" x14ac:dyDescent="0.35">
      <c r="A755" s="1">
        <v>801387</v>
      </c>
      <c r="B755" t="s">
        <v>738</v>
      </c>
      <c r="C755" s="1" t="s">
        <v>1</v>
      </c>
      <c r="D755" s="2">
        <v>18</v>
      </c>
      <c r="E755" s="2">
        <v>2422.14</v>
      </c>
      <c r="F755" s="1">
        <v>134.56</v>
      </c>
      <c r="G755" s="1">
        <v>102</v>
      </c>
      <c r="H755" t="s">
        <v>2</v>
      </c>
    </row>
    <row r="756" spans="1:8" x14ac:dyDescent="0.35">
      <c r="A756" s="1">
        <v>801388</v>
      </c>
      <c r="B756" t="s">
        <v>739</v>
      </c>
      <c r="C756" s="1" t="s">
        <v>1</v>
      </c>
      <c r="D756" s="2">
        <v>6</v>
      </c>
      <c r="E756" s="2">
        <v>439.77</v>
      </c>
      <c r="F756" s="1">
        <v>73.290000000000006</v>
      </c>
      <c r="G756" s="1">
        <v>102</v>
      </c>
      <c r="H756" t="s">
        <v>2</v>
      </c>
    </row>
    <row r="757" spans="1:8" x14ac:dyDescent="0.35">
      <c r="A757" s="1">
        <v>801389</v>
      </c>
      <c r="B757" t="s">
        <v>740</v>
      </c>
      <c r="C757" s="1" t="s">
        <v>1</v>
      </c>
      <c r="D757" s="2">
        <v>61</v>
      </c>
      <c r="E757" s="2">
        <v>4544.74</v>
      </c>
      <c r="F757" s="1">
        <v>74.5</v>
      </c>
      <c r="G757" s="1">
        <v>102</v>
      </c>
      <c r="H757" t="s">
        <v>2</v>
      </c>
    </row>
    <row r="758" spans="1:8" x14ac:dyDescent="0.35">
      <c r="A758" s="1">
        <v>801390</v>
      </c>
      <c r="B758" t="s">
        <v>741</v>
      </c>
      <c r="C758" s="1" t="s">
        <v>1</v>
      </c>
      <c r="D758" s="2">
        <v>85</v>
      </c>
      <c r="E758" s="2">
        <v>7013.69</v>
      </c>
      <c r="F758" s="1">
        <v>82.51</v>
      </c>
      <c r="G758" s="1">
        <v>102</v>
      </c>
      <c r="H758" t="s">
        <v>2</v>
      </c>
    </row>
    <row r="759" spans="1:8" x14ac:dyDescent="0.35">
      <c r="A759" s="1">
        <v>801391</v>
      </c>
      <c r="B759" t="s">
        <v>742</v>
      </c>
      <c r="C759" s="1" t="s">
        <v>1</v>
      </c>
      <c r="D759" s="2">
        <v>7</v>
      </c>
      <c r="E759" s="2">
        <v>907.58</v>
      </c>
      <c r="F759" s="1">
        <v>129.65</v>
      </c>
      <c r="G759" s="1">
        <v>102</v>
      </c>
      <c r="H759" t="s">
        <v>2</v>
      </c>
    </row>
    <row r="760" spans="1:8" x14ac:dyDescent="0.35">
      <c r="A760" s="1">
        <v>801376</v>
      </c>
      <c r="B760" t="s">
        <v>743</v>
      </c>
      <c r="C760" s="1" t="s">
        <v>1</v>
      </c>
      <c r="D760" s="2">
        <v>-11</v>
      </c>
      <c r="E760" s="2">
        <v>730.9</v>
      </c>
      <c r="F760" s="1">
        <v>66.45</v>
      </c>
      <c r="G760" s="1">
        <v>102</v>
      </c>
      <c r="H760" t="s">
        <v>2</v>
      </c>
    </row>
    <row r="761" spans="1:8" x14ac:dyDescent="0.35">
      <c r="A761" s="1">
        <v>801377</v>
      </c>
      <c r="B761" t="s">
        <v>744</v>
      </c>
      <c r="C761" s="1" t="s">
        <v>1</v>
      </c>
      <c r="D761" s="2">
        <v>-374</v>
      </c>
      <c r="E761" s="2">
        <v>102.97</v>
      </c>
      <c r="F761" s="1">
        <v>102.97</v>
      </c>
      <c r="G761" s="1">
        <v>102</v>
      </c>
      <c r="H761" t="s">
        <v>2</v>
      </c>
    </row>
    <row r="762" spans="1:8" x14ac:dyDescent="0.35">
      <c r="A762" s="1">
        <v>801378</v>
      </c>
      <c r="B762" t="s">
        <v>745</v>
      </c>
      <c r="C762" s="1" t="s">
        <v>1</v>
      </c>
      <c r="D762" s="2">
        <v>32</v>
      </c>
      <c r="E762" s="2">
        <v>2657.95</v>
      </c>
      <c r="F762" s="1">
        <v>83.06</v>
      </c>
      <c r="G762" s="1">
        <v>102</v>
      </c>
      <c r="H762" t="s">
        <v>2</v>
      </c>
    </row>
    <row r="763" spans="1:8" x14ac:dyDescent="0.35">
      <c r="A763" s="1">
        <v>860054</v>
      </c>
      <c r="B763" t="s">
        <v>746</v>
      </c>
      <c r="C763" s="1" t="s">
        <v>1</v>
      </c>
      <c r="D763" s="2">
        <v>7614</v>
      </c>
      <c r="E763" s="2">
        <v>5096.66</v>
      </c>
      <c r="F763" s="1">
        <v>0.67</v>
      </c>
      <c r="G763" s="1">
        <v>102</v>
      </c>
      <c r="H763" t="s">
        <v>2</v>
      </c>
    </row>
    <row r="764" spans="1:8" x14ac:dyDescent="0.35">
      <c r="A764" s="1">
        <v>860055</v>
      </c>
      <c r="B764" t="s">
        <v>747</v>
      </c>
      <c r="C764" s="1" t="s">
        <v>1</v>
      </c>
      <c r="D764" s="2">
        <v>3594</v>
      </c>
      <c r="E764" s="1">
        <v>915.32</v>
      </c>
      <c r="F764" s="1">
        <v>0.25</v>
      </c>
      <c r="G764" s="1">
        <v>102</v>
      </c>
      <c r="H764" t="s">
        <v>2</v>
      </c>
    </row>
    <row r="765" spans="1:8" x14ac:dyDescent="0.35">
      <c r="A765" s="1">
        <v>802429</v>
      </c>
      <c r="B765" t="s">
        <v>748</v>
      </c>
      <c r="C765" s="1" t="s">
        <v>1</v>
      </c>
      <c r="D765" s="2">
        <v>44</v>
      </c>
      <c r="E765" s="2">
        <v>1483.89</v>
      </c>
      <c r="F765" s="1">
        <v>33.72</v>
      </c>
      <c r="G765" s="1">
        <v>102</v>
      </c>
      <c r="H765" t="s">
        <v>2</v>
      </c>
    </row>
    <row r="766" spans="1:8" x14ac:dyDescent="0.35">
      <c r="A766" s="1">
        <v>801379</v>
      </c>
      <c r="B766" t="s">
        <v>749</v>
      </c>
      <c r="C766" s="1" t="s">
        <v>1</v>
      </c>
      <c r="D766" s="2">
        <v>19</v>
      </c>
      <c r="E766" s="2">
        <v>4016.16</v>
      </c>
      <c r="F766" s="1">
        <v>211.38</v>
      </c>
      <c r="G766" s="1">
        <v>102</v>
      </c>
      <c r="H766" t="s">
        <v>2</v>
      </c>
    </row>
    <row r="767" spans="1:8" x14ac:dyDescent="0.35">
      <c r="A767" s="1">
        <v>803330</v>
      </c>
      <c r="B767" t="s">
        <v>750</v>
      </c>
      <c r="C767" s="1" t="s">
        <v>1</v>
      </c>
      <c r="D767" s="2">
        <v>4</v>
      </c>
      <c r="E767" s="1">
        <v>454.12</v>
      </c>
      <c r="F767" s="1">
        <v>113.53</v>
      </c>
      <c r="G767" s="1">
        <v>102</v>
      </c>
      <c r="H767" t="s">
        <v>2</v>
      </c>
    </row>
    <row r="768" spans="1:8" x14ac:dyDescent="0.35">
      <c r="A768" s="1">
        <v>803312</v>
      </c>
      <c r="B768" t="s">
        <v>751</v>
      </c>
      <c r="C768" s="1" t="s">
        <v>1</v>
      </c>
      <c r="D768" s="2">
        <v>98</v>
      </c>
      <c r="E768" s="2">
        <v>444.67</v>
      </c>
      <c r="F768" s="1">
        <v>4.54</v>
      </c>
      <c r="G768" s="1">
        <v>102</v>
      </c>
      <c r="H768" t="s">
        <v>2</v>
      </c>
    </row>
    <row r="769" spans="1:8" x14ac:dyDescent="0.35">
      <c r="A769" s="1">
        <v>802477</v>
      </c>
      <c r="B769" t="s">
        <v>752</v>
      </c>
      <c r="C769" s="1" t="s">
        <v>1</v>
      </c>
      <c r="D769" s="2">
        <v>86</v>
      </c>
      <c r="E769" s="1">
        <v>1303.0899999999999</v>
      </c>
      <c r="F769" s="1">
        <v>15.15</v>
      </c>
      <c r="G769" s="1">
        <v>102</v>
      </c>
      <c r="H769" t="s">
        <v>2</v>
      </c>
    </row>
    <row r="770" spans="1:8" x14ac:dyDescent="0.35">
      <c r="A770" s="1">
        <v>802417</v>
      </c>
      <c r="B770" t="s">
        <v>753</v>
      </c>
      <c r="C770" s="1" t="s">
        <v>1</v>
      </c>
      <c r="D770" s="2">
        <v>250</v>
      </c>
      <c r="E770" s="2">
        <v>6530.4</v>
      </c>
      <c r="F770" s="1">
        <v>19.850000000000001</v>
      </c>
      <c r="G770" s="1">
        <v>102</v>
      </c>
      <c r="H770" t="s">
        <v>2</v>
      </c>
    </row>
    <row r="771" spans="1:8" x14ac:dyDescent="0.35">
      <c r="A771" s="1">
        <v>803405</v>
      </c>
      <c r="B771" t="s">
        <v>754</v>
      </c>
      <c r="C771" s="1" t="s">
        <v>1</v>
      </c>
      <c r="D771" s="2">
        <v>160</v>
      </c>
      <c r="E771" s="2">
        <v>32615.29</v>
      </c>
      <c r="F771" s="1">
        <v>55.28</v>
      </c>
      <c r="G771" s="1">
        <v>102</v>
      </c>
      <c r="H771" t="s">
        <v>2</v>
      </c>
    </row>
    <row r="772" spans="1:8" x14ac:dyDescent="0.35">
      <c r="A772" s="1">
        <v>803363</v>
      </c>
      <c r="B772" t="s">
        <v>755</v>
      </c>
      <c r="C772" s="1" t="s">
        <v>1</v>
      </c>
      <c r="D772" s="2">
        <v>0</v>
      </c>
      <c r="E772" s="1">
        <v>308.70999999999998</v>
      </c>
      <c r="F772" s="1">
        <v>102.9</v>
      </c>
      <c r="G772" s="1">
        <v>102</v>
      </c>
      <c r="H772" t="s">
        <v>2</v>
      </c>
    </row>
    <row r="773" spans="1:8" x14ac:dyDescent="0.35">
      <c r="A773" s="1">
        <v>802511</v>
      </c>
      <c r="B773" t="s">
        <v>756</v>
      </c>
      <c r="C773" s="1" t="s">
        <v>1</v>
      </c>
      <c r="D773" s="2">
        <v>681</v>
      </c>
      <c r="E773" s="1">
        <v>79242.259999999995</v>
      </c>
      <c r="F773" s="1">
        <v>70.06</v>
      </c>
      <c r="G773" s="1">
        <v>102</v>
      </c>
      <c r="H773" t="s">
        <v>2</v>
      </c>
    </row>
    <row r="774" spans="1:8" x14ac:dyDescent="0.35">
      <c r="A774" s="1">
        <v>802513</v>
      </c>
      <c r="B774" t="s">
        <v>757</v>
      </c>
      <c r="C774" s="1" t="s">
        <v>1</v>
      </c>
      <c r="D774" s="2">
        <v>19</v>
      </c>
      <c r="E774" s="2">
        <v>2158.09</v>
      </c>
      <c r="F774" s="1">
        <v>59.95</v>
      </c>
      <c r="G774" s="1">
        <v>102</v>
      </c>
      <c r="H774" t="s">
        <v>2</v>
      </c>
    </row>
    <row r="775" spans="1:8" x14ac:dyDescent="0.35">
      <c r="A775" s="1">
        <v>802514</v>
      </c>
      <c r="B775" t="s">
        <v>758</v>
      </c>
      <c r="C775" s="1" t="s">
        <v>1</v>
      </c>
      <c r="D775" s="2">
        <v>114</v>
      </c>
      <c r="E775" s="1">
        <v>14365.53</v>
      </c>
      <c r="F775" s="1">
        <v>73.290000000000006</v>
      </c>
      <c r="G775" s="1">
        <v>102</v>
      </c>
      <c r="H775" t="s">
        <v>2</v>
      </c>
    </row>
    <row r="776" spans="1:8" x14ac:dyDescent="0.35">
      <c r="A776" s="1">
        <v>802515</v>
      </c>
      <c r="B776" t="s">
        <v>759</v>
      </c>
      <c r="C776" s="1" t="s">
        <v>1</v>
      </c>
      <c r="D776" s="2">
        <v>111</v>
      </c>
      <c r="E776" s="1">
        <v>9490.56</v>
      </c>
      <c r="F776" s="1">
        <v>65.91</v>
      </c>
      <c r="G776" s="1">
        <v>102</v>
      </c>
      <c r="H776" t="s">
        <v>2</v>
      </c>
    </row>
    <row r="777" spans="1:8" x14ac:dyDescent="0.35">
      <c r="A777" s="1">
        <v>802516</v>
      </c>
      <c r="B777" t="s">
        <v>760</v>
      </c>
      <c r="C777" s="1" t="s">
        <v>1</v>
      </c>
      <c r="D777" s="2">
        <v>99</v>
      </c>
      <c r="E777" s="2">
        <v>9399.39</v>
      </c>
      <c r="F777" s="1">
        <v>75.8</v>
      </c>
      <c r="G777" s="1">
        <v>102</v>
      </c>
      <c r="H777" t="s">
        <v>2</v>
      </c>
    </row>
    <row r="778" spans="1:8" x14ac:dyDescent="0.35">
      <c r="A778" s="1">
        <v>802518</v>
      </c>
      <c r="B778" t="s">
        <v>761</v>
      </c>
      <c r="C778" s="1" t="s">
        <v>1</v>
      </c>
      <c r="D778" s="2">
        <v>20</v>
      </c>
      <c r="E778" s="2">
        <v>1254.51</v>
      </c>
      <c r="F778" s="1">
        <v>62.73</v>
      </c>
      <c r="G778" s="1">
        <v>102</v>
      </c>
      <c r="H778" t="s">
        <v>2</v>
      </c>
    </row>
    <row r="779" spans="1:8" x14ac:dyDescent="0.35">
      <c r="A779" s="1">
        <v>802519</v>
      </c>
      <c r="B779" t="s">
        <v>762</v>
      </c>
      <c r="C779" s="1" t="s">
        <v>1</v>
      </c>
      <c r="D779" s="2">
        <v>10</v>
      </c>
      <c r="E779" s="2">
        <v>746.32</v>
      </c>
      <c r="F779" s="1">
        <v>74.63</v>
      </c>
      <c r="G779" s="1">
        <v>102</v>
      </c>
      <c r="H779" t="s">
        <v>2</v>
      </c>
    </row>
    <row r="780" spans="1:8" x14ac:dyDescent="0.35">
      <c r="A780" s="1">
        <v>802533</v>
      </c>
      <c r="B780" t="s">
        <v>763</v>
      </c>
      <c r="C780" s="1" t="s">
        <v>1</v>
      </c>
      <c r="D780" s="2">
        <v>633</v>
      </c>
      <c r="E780" s="2">
        <v>42909.78</v>
      </c>
      <c r="F780" s="1">
        <v>61.48</v>
      </c>
      <c r="G780" s="1">
        <v>102</v>
      </c>
      <c r="H780" t="s">
        <v>2</v>
      </c>
    </row>
    <row r="781" spans="1:8" x14ac:dyDescent="0.35">
      <c r="A781" s="1">
        <v>803400</v>
      </c>
      <c r="B781" t="s">
        <v>764</v>
      </c>
      <c r="C781" s="1" t="s">
        <v>1</v>
      </c>
      <c r="D781" s="2">
        <v>137</v>
      </c>
      <c r="E781" s="2">
        <v>7494.63</v>
      </c>
      <c r="F781" s="1">
        <v>46.26</v>
      </c>
      <c r="G781" s="1">
        <v>102</v>
      </c>
      <c r="H781" t="s">
        <v>2</v>
      </c>
    </row>
    <row r="782" spans="1:8" x14ac:dyDescent="0.35">
      <c r="A782" s="1">
        <v>803322</v>
      </c>
      <c r="B782" t="s">
        <v>765</v>
      </c>
      <c r="C782" s="1" t="s">
        <v>1</v>
      </c>
      <c r="D782" s="2">
        <v>68</v>
      </c>
      <c r="E782" s="2">
        <v>8802.33</v>
      </c>
      <c r="F782" s="1">
        <v>129.44999999999999</v>
      </c>
      <c r="G782" s="1">
        <v>102</v>
      </c>
      <c r="H782" t="s">
        <v>2</v>
      </c>
    </row>
    <row r="783" spans="1:8" x14ac:dyDescent="0.35">
      <c r="A783" s="1">
        <v>803259</v>
      </c>
      <c r="B783" t="s">
        <v>766</v>
      </c>
      <c r="C783" s="1" t="s">
        <v>1</v>
      </c>
      <c r="D783" s="2">
        <v>184</v>
      </c>
      <c r="E783" s="2">
        <v>1099.5</v>
      </c>
      <c r="F783" s="1">
        <v>5.64</v>
      </c>
      <c r="G783" s="1">
        <v>102</v>
      </c>
      <c r="H783" t="s">
        <v>2</v>
      </c>
    </row>
    <row r="784" spans="1:8" x14ac:dyDescent="0.35">
      <c r="A784" s="1">
        <v>801411</v>
      </c>
      <c r="B784" t="s">
        <v>767</v>
      </c>
      <c r="C784" s="1" t="s">
        <v>1</v>
      </c>
      <c r="D784" s="2">
        <v>16</v>
      </c>
      <c r="E784" s="2">
        <v>4526.74</v>
      </c>
      <c r="F784" s="1">
        <v>80.83</v>
      </c>
      <c r="G784" s="1">
        <v>102</v>
      </c>
      <c r="H784" t="s">
        <v>2</v>
      </c>
    </row>
    <row r="785" spans="1:8" x14ac:dyDescent="0.35">
      <c r="A785" s="1">
        <v>807899</v>
      </c>
      <c r="B785" t="s">
        <v>768</v>
      </c>
      <c r="C785" s="1" t="s">
        <v>1</v>
      </c>
      <c r="D785" s="2">
        <v>210</v>
      </c>
      <c r="E785" s="2">
        <v>13248.84</v>
      </c>
      <c r="F785" s="1">
        <v>51.55</v>
      </c>
      <c r="G785" s="1">
        <v>102</v>
      </c>
      <c r="H785" t="s">
        <v>2</v>
      </c>
    </row>
    <row r="786" spans="1:8" x14ac:dyDescent="0.35">
      <c r="A786" s="1">
        <v>807900</v>
      </c>
      <c r="B786" t="s">
        <v>769</v>
      </c>
      <c r="C786" s="1" t="s">
        <v>1</v>
      </c>
      <c r="D786" s="2">
        <v>273</v>
      </c>
      <c r="E786" s="2">
        <v>14984.13</v>
      </c>
      <c r="F786" s="1">
        <v>52.03</v>
      </c>
      <c r="G786" s="1">
        <v>102</v>
      </c>
      <c r="H786" t="s">
        <v>2</v>
      </c>
    </row>
    <row r="787" spans="1:8" x14ac:dyDescent="0.35">
      <c r="A787" s="1">
        <v>802610</v>
      </c>
      <c r="B787" t="s">
        <v>770</v>
      </c>
      <c r="C787" s="1" t="s">
        <v>1</v>
      </c>
      <c r="D787" s="2">
        <v>65</v>
      </c>
      <c r="E787" s="1">
        <v>1894.8</v>
      </c>
      <c r="F787" s="1">
        <v>18.95</v>
      </c>
      <c r="G787" s="1">
        <v>102</v>
      </c>
      <c r="H787" t="s">
        <v>2</v>
      </c>
    </row>
    <row r="788" spans="1:8" x14ac:dyDescent="0.35">
      <c r="A788" s="1">
        <v>803355</v>
      </c>
      <c r="B788" t="s">
        <v>771</v>
      </c>
      <c r="C788" s="1" t="s">
        <v>1</v>
      </c>
      <c r="D788" s="2">
        <v>12</v>
      </c>
      <c r="E788" s="2">
        <v>1963.02</v>
      </c>
      <c r="F788" s="1">
        <v>115.47</v>
      </c>
      <c r="G788" s="1">
        <v>102</v>
      </c>
      <c r="H788" t="s">
        <v>2</v>
      </c>
    </row>
    <row r="789" spans="1:8" x14ac:dyDescent="0.35">
      <c r="A789" s="1">
        <v>807826</v>
      </c>
      <c r="B789" t="s">
        <v>772</v>
      </c>
      <c r="C789" s="1" t="s">
        <v>1</v>
      </c>
      <c r="D789" s="2">
        <v>1018</v>
      </c>
      <c r="E789" s="2">
        <v>176650.29</v>
      </c>
      <c r="F789" s="1">
        <v>152.28</v>
      </c>
      <c r="G789" s="1">
        <v>102</v>
      </c>
      <c r="H789" t="s">
        <v>2</v>
      </c>
    </row>
    <row r="790" spans="1:8" x14ac:dyDescent="0.35">
      <c r="A790" s="1">
        <v>803422</v>
      </c>
      <c r="B790" t="s">
        <v>773</v>
      </c>
      <c r="C790" s="1" t="s">
        <v>1</v>
      </c>
      <c r="D790" s="2">
        <v>11</v>
      </c>
      <c r="E790" s="2">
        <v>1382.32</v>
      </c>
      <c r="F790" s="1">
        <v>125.67</v>
      </c>
      <c r="G790" s="1">
        <v>102</v>
      </c>
      <c r="H790" t="s">
        <v>2</v>
      </c>
    </row>
    <row r="791" spans="1:8" x14ac:dyDescent="0.35">
      <c r="A791" s="1">
        <v>802607</v>
      </c>
      <c r="B791" t="s">
        <v>774</v>
      </c>
      <c r="C791" s="1" t="s">
        <v>1</v>
      </c>
      <c r="D791" s="2">
        <v>48</v>
      </c>
      <c r="E791" s="2">
        <v>1684.74</v>
      </c>
      <c r="F791" s="1">
        <v>35.1</v>
      </c>
      <c r="G791" s="1">
        <v>102</v>
      </c>
      <c r="H791" t="s">
        <v>2</v>
      </c>
    </row>
    <row r="792" spans="1:8" x14ac:dyDescent="0.35">
      <c r="A792" s="1">
        <v>802600</v>
      </c>
      <c r="B792" t="s">
        <v>775</v>
      </c>
      <c r="C792" s="1" t="s">
        <v>1</v>
      </c>
      <c r="D792" s="2">
        <v>121</v>
      </c>
      <c r="E792" s="2">
        <v>3595.15</v>
      </c>
      <c r="F792" s="1">
        <v>29.71</v>
      </c>
      <c r="G792" s="1">
        <v>102</v>
      </c>
      <c r="H792" t="s">
        <v>2</v>
      </c>
    </row>
    <row r="793" spans="1:8" x14ac:dyDescent="0.35">
      <c r="A793" s="1">
        <v>803406</v>
      </c>
      <c r="B793" t="s">
        <v>776</v>
      </c>
      <c r="C793" s="1" t="s">
        <v>1</v>
      </c>
      <c r="D793" s="2">
        <v>-18</v>
      </c>
      <c r="E793" s="2">
        <v>144.06</v>
      </c>
      <c r="F793" s="1">
        <v>72.03</v>
      </c>
      <c r="G793" s="1">
        <v>102</v>
      </c>
      <c r="H793" t="s">
        <v>2</v>
      </c>
    </row>
    <row r="794" spans="1:8" x14ac:dyDescent="0.35">
      <c r="A794" s="1">
        <v>802481</v>
      </c>
      <c r="B794" t="s">
        <v>3277</v>
      </c>
      <c r="C794" s="1" t="s">
        <v>1</v>
      </c>
      <c r="D794" s="2">
        <v>191</v>
      </c>
      <c r="E794" s="2">
        <v>1425.58</v>
      </c>
      <c r="F794" s="1">
        <v>7.2</v>
      </c>
      <c r="G794" s="1">
        <v>102</v>
      </c>
      <c r="H794" t="s">
        <v>2</v>
      </c>
    </row>
    <row r="795" spans="1:8" x14ac:dyDescent="0.35">
      <c r="A795" s="1">
        <v>801349</v>
      </c>
      <c r="B795" t="s">
        <v>3278</v>
      </c>
      <c r="C795" s="1" t="s">
        <v>1</v>
      </c>
      <c r="D795" s="2">
        <v>18</v>
      </c>
      <c r="E795" s="2">
        <v>4965.4399999999996</v>
      </c>
      <c r="F795" s="1">
        <v>236.45</v>
      </c>
      <c r="G795" s="1">
        <v>102</v>
      </c>
      <c r="H795" t="s">
        <v>2</v>
      </c>
    </row>
    <row r="796" spans="1:8" x14ac:dyDescent="0.35">
      <c r="A796" s="1">
        <v>803331</v>
      </c>
      <c r="B796" t="s">
        <v>777</v>
      </c>
      <c r="C796" s="1" t="s">
        <v>1</v>
      </c>
      <c r="D796" s="2">
        <v>58</v>
      </c>
      <c r="E796" s="2">
        <v>4585.26</v>
      </c>
      <c r="F796" s="1">
        <v>79.06</v>
      </c>
      <c r="G796" s="1">
        <v>102</v>
      </c>
      <c r="H796" t="s">
        <v>2</v>
      </c>
    </row>
    <row r="797" spans="1:8" x14ac:dyDescent="0.35">
      <c r="A797" s="1">
        <v>803344</v>
      </c>
      <c r="B797" t="s">
        <v>778</v>
      </c>
      <c r="C797" s="1" t="s">
        <v>1</v>
      </c>
      <c r="D797" s="2">
        <v>14</v>
      </c>
      <c r="E797" s="2">
        <v>1153.43</v>
      </c>
      <c r="F797" s="1">
        <v>82.39</v>
      </c>
      <c r="G797" s="1">
        <v>102</v>
      </c>
      <c r="H797" t="s">
        <v>2</v>
      </c>
    </row>
    <row r="798" spans="1:8" x14ac:dyDescent="0.35">
      <c r="A798" s="1">
        <v>803336</v>
      </c>
      <c r="B798" t="s">
        <v>779</v>
      </c>
      <c r="C798" s="1" t="s">
        <v>1</v>
      </c>
      <c r="D798" s="2">
        <v>34</v>
      </c>
      <c r="E798" s="2">
        <v>3964.68</v>
      </c>
      <c r="F798" s="1">
        <v>116.61</v>
      </c>
      <c r="G798" s="1">
        <v>102</v>
      </c>
      <c r="H798" t="s">
        <v>2</v>
      </c>
    </row>
    <row r="799" spans="1:8" x14ac:dyDescent="0.35">
      <c r="A799" s="1">
        <v>803337</v>
      </c>
      <c r="B799" t="s">
        <v>780</v>
      </c>
      <c r="C799" s="1" t="s">
        <v>1</v>
      </c>
      <c r="D799" s="2">
        <v>4</v>
      </c>
      <c r="E799" s="2">
        <v>397</v>
      </c>
      <c r="F799" s="1">
        <v>99.25</v>
      </c>
      <c r="G799" s="1">
        <v>102</v>
      </c>
      <c r="H799" t="s">
        <v>2</v>
      </c>
    </row>
    <row r="800" spans="1:8" x14ac:dyDescent="0.35">
      <c r="A800" s="1">
        <v>803347</v>
      </c>
      <c r="B800" t="s">
        <v>781</v>
      </c>
      <c r="C800" s="1" t="s">
        <v>1</v>
      </c>
      <c r="D800" s="2">
        <v>-216</v>
      </c>
      <c r="E800" s="2">
        <v>89.26</v>
      </c>
      <c r="F800" s="1">
        <v>89.26</v>
      </c>
      <c r="G800" s="1">
        <v>102</v>
      </c>
      <c r="H800" t="s">
        <v>2</v>
      </c>
    </row>
    <row r="801" spans="1:8" x14ac:dyDescent="0.35">
      <c r="A801" s="1">
        <v>803346</v>
      </c>
      <c r="B801" t="s">
        <v>782</v>
      </c>
      <c r="C801" s="1" t="s">
        <v>1</v>
      </c>
      <c r="D801" s="2">
        <v>56</v>
      </c>
      <c r="E801" s="2">
        <v>5207.28</v>
      </c>
      <c r="F801" s="1">
        <v>92.99</v>
      </c>
      <c r="G801" s="1">
        <v>102</v>
      </c>
      <c r="H801" t="s">
        <v>2</v>
      </c>
    </row>
    <row r="802" spans="1:8" x14ac:dyDescent="0.35">
      <c r="A802" s="1">
        <v>803338</v>
      </c>
      <c r="B802" t="s">
        <v>783</v>
      </c>
      <c r="C802" s="1" t="s">
        <v>1</v>
      </c>
      <c r="D802" s="2">
        <v>10</v>
      </c>
      <c r="E802" s="2">
        <v>940.85</v>
      </c>
      <c r="F802" s="1">
        <v>94.08</v>
      </c>
      <c r="G802" s="1">
        <v>102</v>
      </c>
      <c r="H802" t="s">
        <v>2</v>
      </c>
    </row>
    <row r="803" spans="1:8" x14ac:dyDescent="0.35">
      <c r="A803" s="1">
        <v>803339</v>
      </c>
      <c r="B803" t="s">
        <v>3279</v>
      </c>
      <c r="C803" s="1" t="s">
        <v>1</v>
      </c>
      <c r="D803" s="2">
        <v>39</v>
      </c>
      <c r="E803" s="2">
        <v>3304.79</v>
      </c>
      <c r="F803" s="1">
        <v>84.74</v>
      </c>
      <c r="G803" s="1">
        <v>102</v>
      </c>
      <c r="H803" t="s">
        <v>2</v>
      </c>
    </row>
    <row r="804" spans="1:8" x14ac:dyDescent="0.35">
      <c r="A804" s="1">
        <v>803343</v>
      </c>
      <c r="B804" t="s">
        <v>784</v>
      </c>
      <c r="C804" s="1" t="s">
        <v>1</v>
      </c>
      <c r="D804" s="2">
        <v>66</v>
      </c>
      <c r="E804" s="2">
        <v>5435.69</v>
      </c>
      <c r="F804" s="1">
        <v>82.36</v>
      </c>
      <c r="G804" s="1">
        <v>102</v>
      </c>
      <c r="H804" t="s">
        <v>2</v>
      </c>
    </row>
    <row r="805" spans="1:8" x14ac:dyDescent="0.35">
      <c r="A805" s="1">
        <v>803341</v>
      </c>
      <c r="B805" t="s">
        <v>785</v>
      </c>
      <c r="C805" s="1" t="s">
        <v>1</v>
      </c>
      <c r="D805" s="2">
        <v>34</v>
      </c>
      <c r="E805" s="2">
        <v>3078.84</v>
      </c>
      <c r="F805" s="1">
        <v>83.21</v>
      </c>
      <c r="G805" s="1">
        <v>102</v>
      </c>
      <c r="H805" t="s">
        <v>2</v>
      </c>
    </row>
    <row r="806" spans="1:8" x14ac:dyDescent="0.35">
      <c r="A806" s="1">
        <v>802479</v>
      </c>
      <c r="B806" t="s">
        <v>786</v>
      </c>
      <c r="C806" s="1" t="s">
        <v>1</v>
      </c>
      <c r="D806" s="2">
        <v>207</v>
      </c>
      <c r="E806" s="2">
        <v>3222.93</v>
      </c>
      <c r="F806" s="1">
        <v>14.01</v>
      </c>
      <c r="G806" s="1">
        <v>102</v>
      </c>
      <c r="H806" t="s">
        <v>2</v>
      </c>
    </row>
    <row r="807" spans="1:8" x14ac:dyDescent="0.35">
      <c r="A807" s="1">
        <v>801357</v>
      </c>
      <c r="B807" t="s">
        <v>787</v>
      </c>
      <c r="C807" s="1" t="s">
        <v>1</v>
      </c>
      <c r="D807" s="2">
        <v>11</v>
      </c>
      <c r="E807" s="2">
        <v>2246.5300000000002</v>
      </c>
      <c r="F807" s="1">
        <v>204.23</v>
      </c>
      <c r="G807" s="1">
        <v>102</v>
      </c>
      <c r="H807" t="s">
        <v>2</v>
      </c>
    </row>
    <row r="808" spans="1:8" x14ac:dyDescent="0.35">
      <c r="A808" s="1">
        <v>860050</v>
      </c>
      <c r="B808" t="s">
        <v>788</v>
      </c>
      <c r="C808" s="1" t="s">
        <v>1</v>
      </c>
      <c r="D808" s="2">
        <v>4926</v>
      </c>
      <c r="E808" s="2">
        <v>17805.57</v>
      </c>
      <c r="F808" s="1">
        <v>3.61</v>
      </c>
      <c r="G808" s="1">
        <v>102</v>
      </c>
      <c r="H808" t="s">
        <v>2</v>
      </c>
    </row>
    <row r="809" spans="1:8" x14ac:dyDescent="0.35">
      <c r="A809" s="1">
        <v>801395</v>
      </c>
      <c r="B809" t="s">
        <v>789</v>
      </c>
      <c r="C809" s="1" t="s">
        <v>1</v>
      </c>
      <c r="D809" s="2">
        <v>4</v>
      </c>
      <c r="E809" s="2">
        <v>367.96</v>
      </c>
      <c r="F809" s="1">
        <v>91.99</v>
      </c>
      <c r="G809" s="1">
        <v>102</v>
      </c>
      <c r="H809" t="s">
        <v>2</v>
      </c>
    </row>
    <row r="810" spans="1:8" x14ac:dyDescent="0.35">
      <c r="A810" s="1">
        <v>801396</v>
      </c>
      <c r="B810" t="s">
        <v>790</v>
      </c>
      <c r="C810" s="1" t="s">
        <v>1</v>
      </c>
      <c r="D810" s="2">
        <v>19</v>
      </c>
      <c r="E810" s="2">
        <v>2049.7199999999998</v>
      </c>
      <c r="F810" s="1">
        <v>89.12</v>
      </c>
      <c r="G810" s="1">
        <v>102</v>
      </c>
      <c r="H810" t="s">
        <v>2</v>
      </c>
    </row>
    <row r="811" spans="1:8" x14ac:dyDescent="0.35">
      <c r="A811" s="1">
        <v>801397</v>
      </c>
      <c r="B811" t="s">
        <v>791</v>
      </c>
      <c r="C811" s="1" t="s">
        <v>1</v>
      </c>
      <c r="D811" s="2">
        <v>47</v>
      </c>
      <c r="E811" s="2">
        <v>6754.96</v>
      </c>
      <c r="F811" s="1">
        <v>79.47</v>
      </c>
      <c r="G811" s="1">
        <v>102</v>
      </c>
      <c r="H811" t="s">
        <v>2</v>
      </c>
    </row>
    <row r="812" spans="1:8" x14ac:dyDescent="0.35">
      <c r="A812" s="1">
        <v>801399</v>
      </c>
      <c r="B812" t="s">
        <v>792</v>
      </c>
      <c r="C812" s="1" t="s">
        <v>1</v>
      </c>
      <c r="D812" s="2">
        <v>9</v>
      </c>
      <c r="E812" s="2">
        <v>1278.07</v>
      </c>
      <c r="F812" s="1">
        <v>142.01</v>
      </c>
      <c r="G812" s="1">
        <v>102</v>
      </c>
      <c r="H812" t="s">
        <v>2</v>
      </c>
    </row>
    <row r="813" spans="1:8" x14ac:dyDescent="0.35">
      <c r="A813" s="1">
        <v>801400</v>
      </c>
      <c r="B813" t="s">
        <v>793</v>
      </c>
      <c r="C813" s="1" t="s">
        <v>1</v>
      </c>
      <c r="D813" s="2">
        <v>49</v>
      </c>
      <c r="E813" s="2">
        <v>4176.9399999999996</v>
      </c>
      <c r="F813" s="1">
        <v>85.24</v>
      </c>
      <c r="G813" s="1">
        <v>102</v>
      </c>
      <c r="H813" t="s">
        <v>2</v>
      </c>
    </row>
    <row r="814" spans="1:8" x14ac:dyDescent="0.35">
      <c r="A814" s="1">
        <v>801401</v>
      </c>
      <c r="B814" t="s">
        <v>794</v>
      </c>
      <c r="C814" s="1" t="s">
        <v>1</v>
      </c>
      <c r="D814" s="2">
        <v>9</v>
      </c>
      <c r="E814" s="2">
        <v>1084.1099999999999</v>
      </c>
      <c r="F814" s="1">
        <v>120.46</v>
      </c>
      <c r="G814" s="1">
        <v>102</v>
      </c>
      <c r="H814" t="s">
        <v>2</v>
      </c>
    </row>
    <row r="815" spans="1:8" x14ac:dyDescent="0.35">
      <c r="A815" s="1">
        <v>801402</v>
      </c>
      <c r="B815" t="s">
        <v>3280</v>
      </c>
      <c r="C815" s="1" t="s">
        <v>1</v>
      </c>
      <c r="D815" s="2">
        <v>5</v>
      </c>
      <c r="E815" s="2">
        <v>2832.47</v>
      </c>
      <c r="F815" s="1">
        <v>74.540000000000006</v>
      </c>
      <c r="G815" s="1">
        <v>102</v>
      </c>
      <c r="H815" t="s">
        <v>2</v>
      </c>
    </row>
    <row r="816" spans="1:8" x14ac:dyDescent="0.35">
      <c r="A816" s="1">
        <v>801403</v>
      </c>
      <c r="B816" t="s">
        <v>795</v>
      </c>
      <c r="C816" s="1" t="s">
        <v>1</v>
      </c>
      <c r="D816" s="2">
        <v>13</v>
      </c>
      <c r="E816" s="1">
        <v>1003.58</v>
      </c>
      <c r="F816" s="1">
        <v>77.2</v>
      </c>
      <c r="G816" s="1">
        <v>102</v>
      </c>
      <c r="H816" t="s">
        <v>2</v>
      </c>
    </row>
    <row r="817" spans="1:8" x14ac:dyDescent="0.35">
      <c r="A817" s="1">
        <v>801404</v>
      </c>
      <c r="B817" t="s">
        <v>796</v>
      </c>
      <c r="C817" s="1" t="s">
        <v>1</v>
      </c>
      <c r="D817" s="2">
        <v>21</v>
      </c>
      <c r="E817" s="2">
        <v>1641.9</v>
      </c>
      <c r="F817" s="1">
        <v>78.19</v>
      </c>
      <c r="G817" s="1">
        <v>102</v>
      </c>
      <c r="H817" t="s">
        <v>2</v>
      </c>
    </row>
    <row r="818" spans="1:8" x14ac:dyDescent="0.35">
      <c r="A818" s="1">
        <v>801405</v>
      </c>
      <c r="B818" t="s">
        <v>797</v>
      </c>
      <c r="C818" s="1" t="s">
        <v>1</v>
      </c>
      <c r="D818" s="2">
        <v>50</v>
      </c>
      <c r="E818" s="2">
        <v>3755.72</v>
      </c>
      <c r="F818" s="1">
        <v>75.11</v>
      </c>
      <c r="G818" s="1">
        <v>102</v>
      </c>
      <c r="H818" t="s">
        <v>2</v>
      </c>
    </row>
    <row r="819" spans="1:8" x14ac:dyDescent="0.35">
      <c r="A819" s="1">
        <v>801406</v>
      </c>
      <c r="B819" t="s">
        <v>798</v>
      </c>
      <c r="C819" s="1" t="s">
        <v>1</v>
      </c>
      <c r="D819" s="2">
        <v>13</v>
      </c>
      <c r="E819" s="2">
        <v>2910.23</v>
      </c>
      <c r="F819" s="1">
        <v>223.86</v>
      </c>
      <c r="G819" s="1">
        <v>102</v>
      </c>
      <c r="H819" t="s">
        <v>2</v>
      </c>
    </row>
    <row r="820" spans="1:8" x14ac:dyDescent="0.35">
      <c r="A820" s="1">
        <v>804186</v>
      </c>
      <c r="B820" t="s">
        <v>815</v>
      </c>
      <c r="C820" s="1" t="s">
        <v>1</v>
      </c>
      <c r="D820" s="2">
        <v>-45</v>
      </c>
      <c r="E820" s="2">
        <v>2580.4499999999998</v>
      </c>
      <c r="F820" s="1">
        <v>129.02000000000001</v>
      </c>
      <c r="G820" s="1">
        <v>102</v>
      </c>
      <c r="H820" t="s">
        <v>2</v>
      </c>
    </row>
    <row r="821" spans="1:8" x14ac:dyDescent="0.35">
      <c r="A821" s="1">
        <v>803309</v>
      </c>
      <c r="B821" t="s">
        <v>799</v>
      </c>
      <c r="C821" s="1" t="s">
        <v>1</v>
      </c>
      <c r="D821" s="2">
        <v>344</v>
      </c>
      <c r="E821" s="2">
        <v>18367.77</v>
      </c>
      <c r="F821" s="1">
        <v>47.34</v>
      </c>
      <c r="G821" s="1">
        <v>102</v>
      </c>
      <c r="H821" t="s">
        <v>2</v>
      </c>
    </row>
    <row r="822" spans="1:8" x14ac:dyDescent="0.35">
      <c r="A822" s="1">
        <v>803310</v>
      </c>
      <c r="B822" t="s">
        <v>800</v>
      </c>
      <c r="C822" s="1" t="s">
        <v>1</v>
      </c>
      <c r="D822" s="2">
        <v>684</v>
      </c>
      <c r="E822" s="1">
        <v>38398.25</v>
      </c>
      <c r="F822" s="1">
        <v>43.44</v>
      </c>
      <c r="G822" s="1">
        <v>102</v>
      </c>
      <c r="H822" t="s">
        <v>2</v>
      </c>
    </row>
    <row r="823" spans="1:8" x14ac:dyDescent="0.35">
      <c r="A823" s="1">
        <v>803332</v>
      </c>
      <c r="B823" t="s">
        <v>801</v>
      </c>
      <c r="C823" s="1" t="s">
        <v>1</v>
      </c>
      <c r="D823" s="2">
        <v>-9</v>
      </c>
      <c r="E823" s="2">
        <v>252.39</v>
      </c>
      <c r="F823" s="1">
        <v>84.13</v>
      </c>
      <c r="G823" s="1">
        <v>102</v>
      </c>
      <c r="H823" t="s">
        <v>2</v>
      </c>
    </row>
    <row r="824" spans="1:8" x14ac:dyDescent="0.35">
      <c r="A824" s="1">
        <v>803333</v>
      </c>
      <c r="B824" t="s">
        <v>802</v>
      </c>
      <c r="C824" s="1" t="s">
        <v>1</v>
      </c>
      <c r="D824" s="2">
        <v>16</v>
      </c>
      <c r="E824" s="2">
        <v>1552.98</v>
      </c>
      <c r="F824" s="1">
        <v>81.739999999999995</v>
      </c>
      <c r="G824" s="1">
        <v>102</v>
      </c>
      <c r="H824" t="s">
        <v>2</v>
      </c>
    </row>
    <row r="825" spans="1:8" x14ac:dyDescent="0.35">
      <c r="A825" s="1">
        <v>803334</v>
      </c>
      <c r="B825" t="s">
        <v>3281</v>
      </c>
      <c r="C825" s="1" t="s">
        <v>1</v>
      </c>
      <c r="D825" s="2">
        <v>7</v>
      </c>
      <c r="E825" s="2">
        <v>609.32000000000005</v>
      </c>
      <c r="F825" s="1">
        <v>87.05</v>
      </c>
      <c r="G825" s="1">
        <v>102</v>
      </c>
      <c r="H825" t="s">
        <v>2</v>
      </c>
    </row>
    <row r="826" spans="1:8" x14ac:dyDescent="0.35">
      <c r="A826" s="1">
        <v>803349</v>
      </c>
      <c r="B826" t="s">
        <v>803</v>
      </c>
      <c r="C826" s="1" t="s">
        <v>1</v>
      </c>
      <c r="D826" s="2">
        <v>44</v>
      </c>
      <c r="E826" s="2">
        <v>4174.8599999999997</v>
      </c>
      <c r="F826" s="1">
        <v>94.88</v>
      </c>
      <c r="G826" s="1">
        <v>102</v>
      </c>
      <c r="H826" t="s">
        <v>2</v>
      </c>
    </row>
    <row r="827" spans="1:8" x14ac:dyDescent="0.35">
      <c r="A827" s="1">
        <v>803351</v>
      </c>
      <c r="B827" t="s">
        <v>804</v>
      </c>
      <c r="C827" s="1" t="s">
        <v>1</v>
      </c>
      <c r="D827" s="2">
        <v>51</v>
      </c>
      <c r="E827" s="2">
        <v>4653.8500000000004</v>
      </c>
      <c r="F827" s="1">
        <v>91.25</v>
      </c>
      <c r="G827" s="1">
        <v>102</v>
      </c>
      <c r="H827" t="s">
        <v>2</v>
      </c>
    </row>
    <row r="828" spans="1:8" x14ac:dyDescent="0.35">
      <c r="A828" s="1">
        <v>803348</v>
      </c>
      <c r="B828" t="s">
        <v>805</v>
      </c>
      <c r="C828" s="1" t="s">
        <v>1</v>
      </c>
      <c r="D828" s="2">
        <v>41</v>
      </c>
      <c r="E828" s="2">
        <v>3344.71</v>
      </c>
      <c r="F828" s="1">
        <v>81.58</v>
      </c>
      <c r="G828" s="1">
        <v>102</v>
      </c>
      <c r="H828" t="s">
        <v>2</v>
      </c>
    </row>
    <row r="829" spans="1:8" x14ac:dyDescent="0.35">
      <c r="A829" s="1">
        <v>803352</v>
      </c>
      <c r="B829" t="s">
        <v>806</v>
      </c>
      <c r="C829" s="1" t="s">
        <v>1</v>
      </c>
      <c r="D829" s="2">
        <v>6</v>
      </c>
      <c r="E829" s="2">
        <v>661.78</v>
      </c>
      <c r="F829" s="1">
        <v>110.3</v>
      </c>
      <c r="G829" s="1">
        <v>102</v>
      </c>
      <c r="H829" t="s">
        <v>2</v>
      </c>
    </row>
    <row r="830" spans="1:8" x14ac:dyDescent="0.35">
      <c r="A830" s="1">
        <v>803340</v>
      </c>
      <c r="B830" t="s">
        <v>807</v>
      </c>
      <c r="C830" s="1" t="s">
        <v>1</v>
      </c>
      <c r="D830" s="2">
        <v>31</v>
      </c>
      <c r="E830" s="1">
        <v>3142.08</v>
      </c>
      <c r="F830" s="1">
        <v>101.36</v>
      </c>
      <c r="G830" s="1">
        <v>102</v>
      </c>
      <c r="H830" t="s">
        <v>2</v>
      </c>
    </row>
    <row r="831" spans="1:8" x14ac:dyDescent="0.35">
      <c r="A831" s="1">
        <v>802601</v>
      </c>
      <c r="B831" t="s">
        <v>808</v>
      </c>
      <c r="C831" s="1" t="s">
        <v>1</v>
      </c>
      <c r="D831" s="2">
        <v>79</v>
      </c>
      <c r="E831" s="1">
        <v>2757.17</v>
      </c>
      <c r="F831" s="1">
        <v>34.9</v>
      </c>
      <c r="G831" s="1">
        <v>102</v>
      </c>
      <c r="H831" t="s">
        <v>2</v>
      </c>
    </row>
    <row r="832" spans="1:8" x14ac:dyDescent="0.35">
      <c r="A832" s="1">
        <v>801422</v>
      </c>
      <c r="B832" t="s">
        <v>809</v>
      </c>
      <c r="C832" s="1" t="s">
        <v>1</v>
      </c>
      <c r="D832" s="2">
        <v>35</v>
      </c>
      <c r="E832" s="2">
        <v>5320.86</v>
      </c>
      <c r="F832" s="1">
        <v>152.02000000000001</v>
      </c>
      <c r="G832" s="1">
        <v>102</v>
      </c>
      <c r="H832" t="s">
        <v>2</v>
      </c>
    </row>
    <row r="833" spans="1:8" x14ac:dyDescent="0.35">
      <c r="A833" s="1">
        <v>802469</v>
      </c>
      <c r="B833" t="s">
        <v>810</v>
      </c>
      <c r="C833" s="1" t="s">
        <v>1</v>
      </c>
      <c r="D833" s="2">
        <v>48</v>
      </c>
      <c r="E833" s="2">
        <v>4988.63</v>
      </c>
      <c r="F833" s="1">
        <v>103.93</v>
      </c>
      <c r="G833" s="1">
        <v>102</v>
      </c>
      <c r="H833" t="s">
        <v>2</v>
      </c>
    </row>
    <row r="834" spans="1:8" x14ac:dyDescent="0.35">
      <c r="A834" s="1">
        <v>803401</v>
      </c>
      <c r="B834" t="s">
        <v>811</v>
      </c>
      <c r="C834" s="1" t="s">
        <v>1</v>
      </c>
      <c r="D834" s="2">
        <v>18</v>
      </c>
      <c r="E834" s="1">
        <v>1189.31</v>
      </c>
      <c r="F834" s="1">
        <v>66.069999999999993</v>
      </c>
      <c r="G834" s="1">
        <v>102</v>
      </c>
      <c r="H834" t="s">
        <v>2</v>
      </c>
    </row>
    <row r="835" spans="1:8" x14ac:dyDescent="0.35">
      <c r="A835" s="1">
        <v>801359</v>
      </c>
      <c r="B835" t="s">
        <v>812</v>
      </c>
      <c r="C835" s="1" t="s">
        <v>1</v>
      </c>
      <c r="D835" s="2">
        <v>25</v>
      </c>
      <c r="E835" s="2">
        <v>2436.2600000000002</v>
      </c>
      <c r="F835" s="1">
        <v>97.45</v>
      </c>
      <c r="G835" s="1">
        <v>102</v>
      </c>
      <c r="H835" t="s">
        <v>2</v>
      </c>
    </row>
    <row r="836" spans="1:8" x14ac:dyDescent="0.35">
      <c r="A836" s="1">
        <v>804170</v>
      </c>
      <c r="B836" t="s">
        <v>813</v>
      </c>
      <c r="C836" s="1" t="s">
        <v>1</v>
      </c>
      <c r="D836" s="2">
        <v>119</v>
      </c>
      <c r="E836" s="2">
        <v>14562.31</v>
      </c>
      <c r="F836" s="1">
        <v>93.95</v>
      </c>
      <c r="G836" s="1">
        <v>102</v>
      </c>
      <c r="H836" t="s">
        <v>2</v>
      </c>
    </row>
    <row r="837" spans="1:8" x14ac:dyDescent="0.35">
      <c r="A837" s="1">
        <v>804172</v>
      </c>
      <c r="B837" t="s">
        <v>814</v>
      </c>
      <c r="C837" s="1" t="s">
        <v>1</v>
      </c>
      <c r="D837" s="2">
        <v>31</v>
      </c>
      <c r="E837" s="2">
        <v>2741.07</v>
      </c>
      <c r="F837" s="1">
        <v>88.42</v>
      </c>
      <c r="G837" s="1">
        <v>102</v>
      </c>
      <c r="H837" t="s">
        <v>2</v>
      </c>
    </row>
    <row r="838" spans="1:8" x14ac:dyDescent="0.35">
      <c r="A838" s="1">
        <v>804182</v>
      </c>
      <c r="B838" t="s">
        <v>816</v>
      </c>
      <c r="C838" s="1" t="s">
        <v>1</v>
      </c>
      <c r="D838" s="2">
        <v>42</v>
      </c>
      <c r="E838" s="2">
        <v>4847.99</v>
      </c>
      <c r="F838" s="1">
        <v>105.39</v>
      </c>
      <c r="G838" s="1">
        <v>102</v>
      </c>
      <c r="H838" t="s">
        <v>2</v>
      </c>
    </row>
    <row r="839" spans="1:8" x14ac:dyDescent="0.35">
      <c r="A839" s="1">
        <v>804183</v>
      </c>
      <c r="B839" t="s">
        <v>817</v>
      </c>
      <c r="C839" s="1" t="s">
        <v>1</v>
      </c>
      <c r="D839" s="2">
        <v>77</v>
      </c>
      <c r="E839" s="2">
        <v>16405.919999999998</v>
      </c>
      <c r="F839" s="1">
        <v>114.73</v>
      </c>
      <c r="G839" s="1">
        <v>102</v>
      </c>
      <c r="H839" t="s">
        <v>2</v>
      </c>
    </row>
    <row r="840" spans="1:8" x14ac:dyDescent="0.35">
      <c r="A840" s="1">
        <v>804185</v>
      </c>
      <c r="B840" t="s">
        <v>818</v>
      </c>
      <c r="C840" s="1" t="s">
        <v>1</v>
      </c>
      <c r="D840" s="2">
        <v>24</v>
      </c>
      <c r="E840" s="2">
        <v>3502.7</v>
      </c>
      <c r="F840" s="1">
        <v>87.57</v>
      </c>
      <c r="G840" s="1">
        <v>102</v>
      </c>
      <c r="H840" t="s">
        <v>2</v>
      </c>
    </row>
    <row r="841" spans="1:8" x14ac:dyDescent="0.35">
      <c r="A841" s="1">
        <v>801356</v>
      </c>
      <c r="B841" t="s">
        <v>819</v>
      </c>
      <c r="C841" s="1" t="s">
        <v>1</v>
      </c>
      <c r="D841" s="2">
        <v>11</v>
      </c>
      <c r="E841" s="2">
        <v>1883.13</v>
      </c>
      <c r="F841" s="1">
        <v>52.31</v>
      </c>
      <c r="G841" s="1">
        <v>102</v>
      </c>
      <c r="H841" t="s">
        <v>2</v>
      </c>
    </row>
    <row r="842" spans="1:8" x14ac:dyDescent="0.35">
      <c r="A842" s="1">
        <v>807828</v>
      </c>
      <c r="B842" t="s">
        <v>820</v>
      </c>
      <c r="C842" s="1" t="s">
        <v>1</v>
      </c>
      <c r="D842" s="2">
        <v>59</v>
      </c>
      <c r="E842" s="2">
        <v>14350.71</v>
      </c>
      <c r="F842" s="1">
        <v>134.12</v>
      </c>
      <c r="G842" s="1">
        <v>102</v>
      </c>
      <c r="H842" t="s">
        <v>2</v>
      </c>
    </row>
    <row r="843" spans="1:8" x14ac:dyDescent="0.35">
      <c r="A843" s="1">
        <v>803321</v>
      </c>
      <c r="B843" t="s">
        <v>821</v>
      </c>
      <c r="C843" s="1" t="s">
        <v>1</v>
      </c>
      <c r="D843" s="2">
        <v>41</v>
      </c>
      <c r="E843" s="1">
        <v>3019.35</v>
      </c>
      <c r="F843" s="1">
        <v>73.64</v>
      </c>
      <c r="G843" s="1">
        <v>102</v>
      </c>
      <c r="H843" t="s">
        <v>2</v>
      </c>
    </row>
    <row r="844" spans="1:8" x14ac:dyDescent="0.35">
      <c r="A844" s="1">
        <v>802419</v>
      </c>
      <c r="B844" t="s">
        <v>822</v>
      </c>
      <c r="C844" s="1" t="s">
        <v>1</v>
      </c>
      <c r="D844" s="2">
        <v>1924</v>
      </c>
      <c r="E844" s="2">
        <v>30362.9</v>
      </c>
      <c r="F844" s="1">
        <v>11.34</v>
      </c>
      <c r="G844" s="1">
        <v>102</v>
      </c>
      <c r="H844" t="s">
        <v>2</v>
      </c>
    </row>
    <row r="845" spans="1:8" x14ac:dyDescent="0.35">
      <c r="A845" s="1">
        <v>807825</v>
      </c>
      <c r="B845" t="s">
        <v>823</v>
      </c>
      <c r="C845" s="1" t="s">
        <v>1</v>
      </c>
      <c r="D845" s="2">
        <v>486</v>
      </c>
      <c r="E845" s="2">
        <v>199522.16</v>
      </c>
      <c r="F845" s="1">
        <v>221.45</v>
      </c>
      <c r="G845" s="1">
        <v>102</v>
      </c>
      <c r="H845" t="s">
        <v>2</v>
      </c>
    </row>
    <row r="846" spans="1:8" x14ac:dyDescent="0.35">
      <c r="A846" s="1">
        <v>802418</v>
      </c>
      <c r="B846" t="s">
        <v>824</v>
      </c>
      <c r="C846" s="1" t="s">
        <v>1</v>
      </c>
      <c r="D846" s="2">
        <v>10</v>
      </c>
      <c r="E846" s="2">
        <v>364.2</v>
      </c>
      <c r="F846" s="1">
        <v>36.42</v>
      </c>
      <c r="G846" s="1">
        <v>102</v>
      </c>
      <c r="H846" t="s">
        <v>2</v>
      </c>
    </row>
    <row r="847" spans="1:8" x14ac:dyDescent="0.35">
      <c r="A847" s="1">
        <v>803308</v>
      </c>
      <c r="B847" t="s">
        <v>825</v>
      </c>
      <c r="C847" s="1" t="s">
        <v>1</v>
      </c>
      <c r="D847" s="2">
        <v>591</v>
      </c>
      <c r="E847" s="2">
        <v>26766.75</v>
      </c>
      <c r="F847" s="1">
        <v>44.54</v>
      </c>
      <c r="G847" s="1">
        <v>102</v>
      </c>
      <c r="H847" t="s">
        <v>2</v>
      </c>
    </row>
    <row r="848" spans="1:8" x14ac:dyDescent="0.35">
      <c r="A848" s="1">
        <v>801355</v>
      </c>
      <c r="B848" t="s">
        <v>826</v>
      </c>
      <c r="C848" s="1" t="s">
        <v>1</v>
      </c>
      <c r="D848" s="2">
        <v>4</v>
      </c>
      <c r="E848" s="2">
        <v>2294.9</v>
      </c>
      <c r="F848" s="1">
        <v>152.99</v>
      </c>
      <c r="G848" s="1">
        <v>102</v>
      </c>
      <c r="H848" t="s">
        <v>2</v>
      </c>
    </row>
    <row r="849" spans="1:8" x14ac:dyDescent="0.35">
      <c r="A849" s="1">
        <v>801370</v>
      </c>
      <c r="B849" t="s">
        <v>827</v>
      </c>
      <c r="C849" s="1" t="s">
        <v>1</v>
      </c>
      <c r="D849" s="2">
        <v>39</v>
      </c>
      <c r="E849" s="2">
        <v>5692.89</v>
      </c>
      <c r="F849" s="1">
        <v>145.97</v>
      </c>
      <c r="G849" s="1">
        <v>102</v>
      </c>
      <c r="H849" t="s">
        <v>2</v>
      </c>
    </row>
    <row r="850" spans="1:8" x14ac:dyDescent="0.35">
      <c r="A850" s="1">
        <v>803325</v>
      </c>
      <c r="B850" t="s">
        <v>828</v>
      </c>
      <c r="C850" s="1" t="s">
        <v>1</v>
      </c>
      <c r="D850" s="2">
        <v>22</v>
      </c>
      <c r="E850" s="2">
        <v>1560.54</v>
      </c>
      <c r="F850" s="1">
        <v>70.930000000000007</v>
      </c>
      <c r="G850" s="1">
        <v>102</v>
      </c>
      <c r="H850" t="s">
        <v>2</v>
      </c>
    </row>
    <row r="851" spans="1:8" x14ac:dyDescent="0.35">
      <c r="A851" s="1">
        <v>803313</v>
      </c>
      <c r="B851" t="s">
        <v>829</v>
      </c>
      <c r="C851" s="1" t="s">
        <v>1</v>
      </c>
      <c r="D851" s="2">
        <v>20</v>
      </c>
      <c r="E851" s="2">
        <v>126.8</v>
      </c>
      <c r="F851" s="1">
        <v>6.34</v>
      </c>
      <c r="G851" s="1">
        <v>102</v>
      </c>
      <c r="H851" t="s">
        <v>2</v>
      </c>
    </row>
    <row r="852" spans="1:8" x14ac:dyDescent="0.35">
      <c r="A852" s="1">
        <v>802596</v>
      </c>
      <c r="B852" t="s">
        <v>830</v>
      </c>
      <c r="C852" s="1" t="s">
        <v>1</v>
      </c>
      <c r="D852" s="2">
        <v>465</v>
      </c>
      <c r="E852" s="2">
        <v>1776.66</v>
      </c>
      <c r="F852" s="1">
        <v>3.55</v>
      </c>
      <c r="G852" s="1">
        <v>102</v>
      </c>
      <c r="H852" t="s">
        <v>2</v>
      </c>
    </row>
    <row r="853" spans="1:8" x14ac:dyDescent="0.35">
      <c r="A853" s="1">
        <v>802590</v>
      </c>
      <c r="B853" t="s">
        <v>831</v>
      </c>
      <c r="C853" s="1" t="s">
        <v>1</v>
      </c>
      <c r="D853" s="2">
        <v>88</v>
      </c>
      <c r="E853" s="1">
        <v>26108.06</v>
      </c>
      <c r="F853" s="1">
        <v>183.86</v>
      </c>
      <c r="G853" s="1">
        <v>102</v>
      </c>
      <c r="H853" t="s">
        <v>2</v>
      </c>
    </row>
    <row r="854" spans="1:8" x14ac:dyDescent="0.35">
      <c r="A854" s="1">
        <v>860038</v>
      </c>
      <c r="B854" t="s">
        <v>832</v>
      </c>
      <c r="C854" s="1" t="s">
        <v>272</v>
      </c>
      <c r="D854" s="2">
        <v>21.834</v>
      </c>
      <c r="E854" s="2">
        <v>2945.98</v>
      </c>
      <c r="F854" s="1">
        <v>132.04</v>
      </c>
      <c r="G854" s="1">
        <v>102</v>
      </c>
      <c r="H854" t="s">
        <v>2</v>
      </c>
    </row>
    <row r="855" spans="1:8" x14ac:dyDescent="0.35">
      <c r="A855" s="1">
        <v>801374</v>
      </c>
      <c r="B855" t="s">
        <v>833</v>
      </c>
      <c r="C855" s="1" t="s">
        <v>1</v>
      </c>
      <c r="D855" s="2">
        <v>6</v>
      </c>
      <c r="E855" s="2">
        <v>559.34</v>
      </c>
      <c r="F855" s="1">
        <v>93.22</v>
      </c>
      <c r="G855" s="1">
        <v>102</v>
      </c>
      <c r="H855" t="s">
        <v>2</v>
      </c>
    </row>
    <row r="856" spans="1:8" x14ac:dyDescent="0.35">
      <c r="A856" s="1">
        <v>801375</v>
      </c>
      <c r="B856" t="s">
        <v>834</v>
      </c>
      <c r="C856" s="1" t="s">
        <v>1</v>
      </c>
      <c r="D856" s="2">
        <v>2</v>
      </c>
      <c r="E856" s="2">
        <v>340.63</v>
      </c>
      <c r="F856" s="1">
        <v>85.16</v>
      </c>
      <c r="G856" s="1">
        <v>102</v>
      </c>
      <c r="H856" t="s">
        <v>2</v>
      </c>
    </row>
    <row r="857" spans="1:8" x14ac:dyDescent="0.35">
      <c r="A857" s="1">
        <v>802470</v>
      </c>
      <c r="B857" t="s">
        <v>835</v>
      </c>
      <c r="C857" s="1" t="s">
        <v>1</v>
      </c>
      <c r="D857" s="2">
        <v>8</v>
      </c>
      <c r="E857" s="2">
        <v>1239.92</v>
      </c>
      <c r="F857" s="1">
        <v>154.99</v>
      </c>
      <c r="G857" s="1">
        <v>102</v>
      </c>
      <c r="H857" t="s">
        <v>2</v>
      </c>
    </row>
    <row r="858" spans="1:8" x14ac:dyDescent="0.35">
      <c r="A858" s="1">
        <v>803357</v>
      </c>
      <c r="B858" t="s">
        <v>836</v>
      </c>
      <c r="C858" s="1" t="s">
        <v>1</v>
      </c>
      <c r="D858" s="2">
        <v>16</v>
      </c>
      <c r="E858" s="1">
        <v>1195.76</v>
      </c>
      <c r="F858" s="1">
        <v>74.739999999999995</v>
      </c>
      <c r="G858" s="1">
        <v>102</v>
      </c>
      <c r="H858" t="s">
        <v>2</v>
      </c>
    </row>
    <row r="859" spans="1:8" x14ac:dyDescent="0.35">
      <c r="A859" s="1">
        <v>804206</v>
      </c>
      <c r="B859" t="s">
        <v>837</v>
      </c>
      <c r="C859" s="1" t="s">
        <v>1</v>
      </c>
      <c r="D859" s="2">
        <v>68</v>
      </c>
      <c r="E859" s="2">
        <v>7325.46</v>
      </c>
      <c r="F859" s="1">
        <v>81.39</v>
      </c>
      <c r="G859" s="1">
        <v>102</v>
      </c>
      <c r="H859" t="s">
        <v>2</v>
      </c>
    </row>
    <row r="860" spans="1:8" x14ac:dyDescent="0.35">
      <c r="A860" s="1">
        <v>804207</v>
      </c>
      <c r="B860" t="s">
        <v>838</v>
      </c>
      <c r="C860" s="1" t="s">
        <v>1</v>
      </c>
      <c r="D860" s="2">
        <v>161</v>
      </c>
      <c r="E860" s="2">
        <v>20121.13</v>
      </c>
      <c r="F860" s="1">
        <v>105.35</v>
      </c>
      <c r="G860" s="1">
        <v>102</v>
      </c>
      <c r="H860" t="s">
        <v>2</v>
      </c>
    </row>
    <row r="861" spans="1:8" x14ac:dyDescent="0.35">
      <c r="A861" s="1">
        <v>804208</v>
      </c>
      <c r="B861" t="s">
        <v>839</v>
      </c>
      <c r="C861" s="1" t="s">
        <v>1</v>
      </c>
      <c r="D861" s="2">
        <v>15</v>
      </c>
      <c r="E861" s="1">
        <v>1399.48</v>
      </c>
      <c r="F861" s="1">
        <v>93.3</v>
      </c>
      <c r="G861" s="1">
        <v>102</v>
      </c>
      <c r="H861" t="s">
        <v>2</v>
      </c>
    </row>
    <row r="862" spans="1:8" x14ac:dyDescent="0.35">
      <c r="A862" s="1">
        <v>803402</v>
      </c>
      <c r="B862" t="s">
        <v>840</v>
      </c>
      <c r="C862" s="1" t="s">
        <v>1</v>
      </c>
      <c r="D862" s="2">
        <v>58</v>
      </c>
      <c r="E862" s="2">
        <v>2778</v>
      </c>
      <c r="F862" s="1">
        <v>47.9</v>
      </c>
      <c r="G862" s="1">
        <v>102</v>
      </c>
      <c r="H862" t="s">
        <v>2</v>
      </c>
    </row>
    <row r="863" spans="1:8" x14ac:dyDescent="0.35">
      <c r="A863" s="1">
        <v>803403</v>
      </c>
      <c r="B863" t="s">
        <v>841</v>
      </c>
      <c r="C863" s="1" t="s">
        <v>1</v>
      </c>
      <c r="D863" s="2">
        <v>11</v>
      </c>
      <c r="E863" s="1">
        <v>627.86</v>
      </c>
      <c r="F863" s="1">
        <v>57.08</v>
      </c>
      <c r="G863" s="1">
        <v>102</v>
      </c>
      <c r="H863" t="s">
        <v>2</v>
      </c>
    </row>
    <row r="864" spans="1:8" x14ac:dyDescent="0.35">
      <c r="A864" s="1">
        <v>802636</v>
      </c>
      <c r="B864" t="s">
        <v>842</v>
      </c>
      <c r="C864" s="1" t="s">
        <v>1</v>
      </c>
      <c r="D864" s="2">
        <v>36</v>
      </c>
      <c r="E864" s="2">
        <v>7186.06</v>
      </c>
      <c r="F864" s="1">
        <v>199.61</v>
      </c>
      <c r="G864" s="1">
        <v>102</v>
      </c>
      <c r="H864" t="s">
        <v>2</v>
      </c>
    </row>
    <row r="865" spans="1:8" x14ac:dyDescent="0.35">
      <c r="A865" s="1">
        <v>802637</v>
      </c>
      <c r="B865" t="s">
        <v>843</v>
      </c>
      <c r="C865" s="1" t="s">
        <v>1</v>
      </c>
      <c r="D865" s="2">
        <v>77</v>
      </c>
      <c r="E865" s="2">
        <v>15208.6</v>
      </c>
      <c r="F865" s="1">
        <v>197.51</v>
      </c>
      <c r="G865" s="1">
        <v>102</v>
      </c>
      <c r="H865" t="s">
        <v>2</v>
      </c>
    </row>
    <row r="866" spans="1:8" x14ac:dyDescent="0.35">
      <c r="A866" s="1">
        <v>803324</v>
      </c>
      <c r="B866" t="s">
        <v>844</v>
      </c>
      <c r="C866" s="1" t="s">
        <v>1</v>
      </c>
      <c r="D866" s="2">
        <v>36</v>
      </c>
      <c r="E866" s="2">
        <v>4507.7700000000004</v>
      </c>
      <c r="F866" s="1">
        <v>125.22</v>
      </c>
      <c r="G866" s="1">
        <v>102</v>
      </c>
      <c r="H866" t="s">
        <v>2</v>
      </c>
    </row>
    <row r="867" spans="1:8" x14ac:dyDescent="0.35">
      <c r="A867" s="1">
        <v>801369</v>
      </c>
      <c r="B867" t="s">
        <v>845</v>
      </c>
      <c r="C867" s="1" t="s">
        <v>1</v>
      </c>
      <c r="D867" s="2">
        <v>37</v>
      </c>
      <c r="E867" s="2">
        <v>6991</v>
      </c>
      <c r="F867" s="1">
        <v>188.95</v>
      </c>
      <c r="G867" s="1">
        <v>102</v>
      </c>
      <c r="H867" t="s">
        <v>2</v>
      </c>
    </row>
    <row r="868" spans="1:8" x14ac:dyDescent="0.35">
      <c r="A868" s="1">
        <v>803326</v>
      </c>
      <c r="B868" t="s">
        <v>846</v>
      </c>
      <c r="C868" s="1" t="s">
        <v>1</v>
      </c>
      <c r="D868" s="2">
        <v>21</v>
      </c>
      <c r="E868" s="2">
        <v>2443.8200000000002</v>
      </c>
      <c r="F868" s="1">
        <v>116.37</v>
      </c>
      <c r="G868" s="1">
        <v>102</v>
      </c>
      <c r="H868" t="s">
        <v>2</v>
      </c>
    </row>
    <row r="869" spans="1:8" x14ac:dyDescent="0.35">
      <c r="A869" s="1">
        <v>803327</v>
      </c>
      <c r="B869" t="s">
        <v>847</v>
      </c>
      <c r="C869" s="1" t="s">
        <v>1</v>
      </c>
      <c r="D869" s="2">
        <v>40</v>
      </c>
      <c r="E869" s="2">
        <v>4356.6899999999996</v>
      </c>
      <c r="F869" s="1">
        <v>108.92</v>
      </c>
      <c r="G869" s="1">
        <v>102</v>
      </c>
      <c r="H869" t="s">
        <v>2</v>
      </c>
    </row>
    <row r="870" spans="1:8" x14ac:dyDescent="0.35">
      <c r="A870" s="1">
        <v>803328</v>
      </c>
      <c r="B870" t="s">
        <v>848</v>
      </c>
      <c r="C870" s="1" t="s">
        <v>1</v>
      </c>
      <c r="D870" s="2">
        <v>183</v>
      </c>
      <c r="E870" s="1">
        <v>23699.79</v>
      </c>
      <c r="F870" s="1">
        <v>129.51</v>
      </c>
      <c r="G870" s="1">
        <v>102</v>
      </c>
      <c r="H870" t="s">
        <v>2</v>
      </c>
    </row>
    <row r="871" spans="1:8" x14ac:dyDescent="0.35">
      <c r="A871" s="1">
        <v>802635</v>
      </c>
      <c r="B871" t="s">
        <v>849</v>
      </c>
      <c r="C871" s="1" t="s">
        <v>1</v>
      </c>
      <c r="D871" s="2">
        <v>28</v>
      </c>
      <c r="E871" s="2">
        <v>6361.65</v>
      </c>
      <c r="F871" s="1">
        <v>205.21</v>
      </c>
      <c r="G871" s="1">
        <v>102</v>
      </c>
      <c r="H871" t="s">
        <v>2</v>
      </c>
    </row>
    <row r="872" spans="1:8" x14ac:dyDescent="0.35">
      <c r="A872" s="1">
        <v>803421</v>
      </c>
      <c r="B872" t="s">
        <v>850</v>
      </c>
      <c r="C872" s="1" t="s">
        <v>1</v>
      </c>
      <c r="D872" s="2">
        <v>13</v>
      </c>
      <c r="E872" s="2">
        <v>1008.64</v>
      </c>
      <c r="F872" s="1">
        <v>77.59</v>
      </c>
      <c r="G872" s="1">
        <v>102</v>
      </c>
      <c r="H872" t="s">
        <v>2</v>
      </c>
    </row>
    <row r="873" spans="1:8" x14ac:dyDescent="0.35">
      <c r="A873" s="1">
        <v>803423</v>
      </c>
      <c r="B873" t="s">
        <v>851</v>
      </c>
      <c r="C873" s="1" t="s">
        <v>1</v>
      </c>
      <c r="D873" s="2">
        <v>8</v>
      </c>
      <c r="E873" s="2">
        <v>648.85</v>
      </c>
      <c r="F873" s="1">
        <v>81.11</v>
      </c>
      <c r="G873" s="1">
        <v>102</v>
      </c>
      <c r="H873" t="s">
        <v>2</v>
      </c>
    </row>
    <row r="874" spans="1:8" x14ac:dyDescent="0.35">
      <c r="A874" s="1">
        <v>804198</v>
      </c>
      <c r="B874" t="s">
        <v>852</v>
      </c>
      <c r="C874" s="1" t="s">
        <v>1</v>
      </c>
      <c r="D874" s="2">
        <v>46</v>
      </c>
      <c r="E874" s="2">
        <v>4306.01</v>
      </c>
      <c r="F874" s="1">
        <v>93.61</v>
      </c>
      <c r="G874" s="1">
        <v>102</v>
      </c>
      <c r="H874" t="s">
        <v>2</v>
      </c>
    </row>
    <row r="875" spans="1:8" x14ac:dyDescent="0.35">
      <c r="A875" s="1">
        <v>804199</v>
      </c>
      <c r="B875" t="s">
        <v>853</v>
      </c>
      <c r="C875" s="1" t="s">
        <v>1</v>
      </c>
      <c r="D875" s="2">
        <v>61</v>
      </c>
      <c r="E875" s="2">
        <v>5250.95</v>
      </c>
      <c r="F875" s="1">
        <v>86.08</v>
      </c>
      <c r="G875" s="1">
        <v>102</v>
      </c>
      <c r="H875" t="s">
        <v>2</v>
      </c>
    </row>
    <row r="876" spans="1:8" x14ac:dyDescent="0.35">
      <c r="A876" s="1">
        <v>804200</v>
      </c>
      <c r="B876" t="s">
        <v>854</v>
      </c>
      <c r="C876" s="1" t="s">
        <v>1</v>
      </c>
      <c r="D876" s="2">
        <v>10</v>
      </c>
      <c r="E876" s="2">
        <v>848.14</v>
      </c>
      <c r="F876" s="1">
        <v>84.81</v>
      </c>
      <c r="G876" s="1">
        <v>102</v>
      </c>
      <c r="H876" t="s">
        <v>2</v>
      </c>
    </row>
    <row r="877" spans="1:8" x14ac:dyDescent="0.35">
      <c r="A877" s="1">
        <v>804201</v>
      </c>
      <c r="B877" t="s">
        <v>855</v>
      </c>
      <c r="C877" s="1" t="s">
        <v>1</v>
      </c>
      <c r="D877" s="2">
        <v>15</v>
      </c>
      <c r="E877" s="2">
        <v>1978.19</v>
      </c>
      <c r="F877" s="1">
        <v>131.88</v>
      </c>
      <c r="G877" s="1">
        <v>102</v>
      </c>
      <c r="H877" t="s">
        <v>2</v>
      </c>
    </row>
    <row r="878" spans="1:8" x14ac:dyDescent="0.35">
      <c r="A878" s="1">
        <v>804204</v>
      </c>
      <c r="B878" t="s">
        <v>856</v>
      </c>
      <c r="C878" s="1" t="s">
        <v>1</v>
      </c>
      <c r="D878" s="2">
        <v>21</v>
      </c>
      <c r="E878" s="2">
        <v>1643.38</v>
      </c>
      <c r="F878" s="1">
        <v>68.47</v>
      </c>
      <c r="G878" s="1">
        <v>102</v>
      </c>
      <c r="H878" t="s">
        <v>2</v>
      </c>
    </row>
    <row r="879" spans="1:8" x14ac:dyDescent="0.35">
      <c r="A879" s="1">
        <v>804205</v>
      </c>
      <c r="B879" t="s">
        <v>857</v>
      </c>
      <c r="C879" s="1" t="s">
        <v>1</v>
      </c>
      <c r="D879" s="2">
        <v>30</v>
      </c>
      <c r="E879" s="2">
        <v>2126.88</v>
      </c>
      <c r="F879" s="1">
        <v>70.900000000000006</v>
      </c>
      <c r="G879" s="1">
        <v>102</v>
      </c>
      <c r="H879" t="s">
        <v>2</v>
      </c>
    </row>
    <row r="880" spans="1:8" x14ac:dyDescent="0.35">
      <c r="A880" s="1">
        <v>851192</v>
      </c>
      <c r="B880" t="s">
        <v>858</v>
      </c>
      <c r="C880" s="1" t="s">
        <v>1</v>
      </c>
      <c r="D880" s="2">
        <v>307</v>
      </c>
      <c r="E880" s="1">
        <v>2672.35</v>
      </c>
      <c r="F880" s="1">
        <v>8.6999999999999993</v>
      </c>
      <c r="G880" s="1">
        <v>102</v>
      </c>
      <c r="H880" t="s">
        <v>2</v>
      </c>
    </row>
    <row r="881" spans="1:8" x14ac:dyDescent="0.35">
      <c r="A881" s="1">
        <v>803410</v>
      </c>
      <c r="B881" t="s">
        <v>859</v>
      </c>
      <c r="C881" s="1" t="s">
        <v>1</v>
      </c>
      <c r="D881" s="2">
        <v>19</v>
      </c>
      <c r="E881" s="2">
        <v>5398.97</v>
      </c>
      <c r="F881" s="1">
        <v>284.16000000000003</v>
      </c>
      <c r="G881" s="1">
        <v>102</v>
      </c>
      <c r="H881" t="s">
        <v>2</v>
      </c>
    </row>
    <row r="882" spans="1:8" x14ac:dyDescent="0.35">
      <c r="A882" s="1">
        <v>801413</v>
      </c>
      <c r="B882" t="s">
        <v>860</v>
      </c>
      <c r="C882" s="1" t="s">
        <v>1</v>
      </c>
      <c r="D882" s="2">
        <v>17</v>
      </c>
      <c r="E882" s="2">
        <v>4286.6000000000004</v>
      </c>
      <c r="F882" s="1">
        <v>204.12</v>
      </c>
      <c r="G882" s="1">
        <v>102</v>
      </c>
      <c r="H882" t="s">
        <v>2</v>
      </c>
    </row>
    <row r="883" spans="1:8" x14ac:dyDescent="0.35">
      <c r="A883" s="1">
        <v>801414</v>
      </c>
      <c r="B883" t="s">
        <v>861</v>
      </c>
      <c r="C883" s="1" t="s">
        <v>1</v>
      </c>
      <c r="D883" s="2">
        <v>58</v>
      </c>
      <c r="E883" s="1">
        <v>14567.95</v>
      </c>
      <c r="F883" s="1">
        <v>186.77</v>
      </c>
      <c r="G883" s="1">
        <v>102</v>
      </c>
      <c r="H883" t="s">
        <v>2</v>
      </c>
    </row>
    <row r="884" spans="1:8" x14ac:dyDescent="0.35">
      <c r="A884" s="1">
        <v>801415</v>
      </c>
      <c r="B884" t="s">
        <v>862</v>
      </c>
      <c r="C884" s="1" t="s">
        <v>1</v>
      </c>
      <c r="D884" s="2">
        <v>116</v>
      </c>
      <c r="E884" s="2">
        <v>21431.84</v>
      </c>
      <c r="F884" s="1">
        <v>184.76</v>
      </c>
      <c r="G884" s="1">
        <v>102</v>
      </c>
      <c r="H884" t="s">
        <v>2</v>
      </c>
    </row>
    <row r="885" spans="1:8" x14ac:dyDescent="0.35">
      <c r="A885" s="1">
        <v>801416</v>
      </c>
      <c r="B885" t="s">
        <v>863</v>
      </c>
      <c r="C885" s="1" t="s">
        <v>1</v>
      </c>
      <c r="D885" s="2">
        <v>23</v>
      </c>
      <c r="E885" s="2">
        <v>4845.05</v>
      </c>
      <c r="F885" s="1">
        <v>186.35</v>
      </c>
      <c r="G885" s="1">
        <v>102</v>
      </c>
      <c r="H885" t="s">
        <v>2</v>
      </c>
    </row>
    <row r="886" spans="1:8" x14ac:dyDescent="0.35">
      <c r="A886" s="1">
        <v>801417</v>
      </c>
      <c r="B886" t="s">
        <v>864</v>
      </c>
      <c r="C886" s="1" t="s">
        <v>1</v>
      </c>
      <c r="D886" s="2">
        <v>35</v>
      </c>
      <c r="E886" s="2">
        <v>6160.68</v>
      </c>
      <c r="F886" s="1">
        <v>176.02</v>
      </c>
      <c r="G886" s="1">
        <v>102</v>
      </c>
      <c r="H886" t="s">
        <v>2</v>
      </c>
    </row>
    <row r="887" spans="1:8" x14ac:dyDescent="0.35">
      <c r="A887" s="1">
        <v>802602</v>
      </c>
      <c r="B887" t="s">
        <v>865</v>
      </c>
      <c r="C887" s="1" t="s">
        <v>1</v>
      </c>
      <c r="D887" s="2">
        <v>179</v>
      </c>
      <c r="E887" s="2">
        <v>6750.64</v>
      </c>
      <c r="F887" s="1">
        <v>36.69</v>
      </c>
      <c r="G887" s="1">
        <v>102</v>
      </c>
      <c r="H887" t="s">
        <v>2</v>
      </c>
    </row>
    <row r="888" spans="1:8" x14ac:dyDescent="0.35">
      <c r="A888" s="1">
        <v>803408</v>
      </c>
      <c r="B888" t="s">
        <v>866</v>
      </c>
      <c r="C888" s="1" t="s">
        <v>1</v>
      </c>
      <c r="D888" s="2">
        <v>47</v>
      </c>
      <c r="E888" s="2">
        <v>2058.96</v>
      </c>
      <c r="F888" s="1">
        <v>41.18</v>
      </c>
      <c r="G888" s="1">
        <v>102</v>
      </c>
      <c r="H888" t="s">
        <v>2</v>
      </c>
    </row>
    <row r="889" spans="1:8" x14ac:dyDescent="0.35">
      <c r="A889" s="1">
        <v>803409</v>
      </c>
      <c r="B889" t="s">
        <v>867</v>
      </c>
      <c r="C889" s="1" t="s">
        <v>1</v>
      </c>
      <c r="D889" s="2">
        <v>74</v>
      </c>
      <c r="E889" s="2">
        <v>3629.34</v>
      </c>
      <c r="F889" s="1">
        <v>48.39</v>
      </c>
      <c r="G889" s="1">
        <v>102</v>
      </c>
      <c r="H889" t="s">
        <v>2</v>
      </c>
    </row>
    <row r="890" spans="1:8" x14ac:dyDescent="0.35">
      <c r="A890" s="1">
        <v>803359</v>
      </c>
      <c r="B890" t="s">
        <v>868</v>
      </c>
      <c r="C890" s="1" t="s">
        <v>1</v>
      </c>
      <c r="D890" s="2">
        <v>45</v>
      </c>
      <c r="E890" s="2">
        <v>5376.36</v>
      </c>
      <c r="F890" s="1">
        <v>119.47</v>
      </c>
      <c r="G890" s="1">
        <v>102</v>
      </c>
      <c r="H890" t="s">
        <v>2</v>
      </c>
    </row>
    <row r="891" spans="1:8" x14ac:dyDescent="0.35">
      <c r="A891" s="1">
        <v>801423</v>
      </c>
      <c r="B891" t="s">
        <v>869</v>
      </c>
      <c r="C891" s="1" t="s">
        <v>1</v>
      </c>
      <c r="D891" s="2">
        <v>-14</v>
      </c>
      <c r="E891" s="2">
        <v>510.3</v>
      </c>
      <c r="F891" s="1">
        <v>56.7</v>
      </c>
      <c r="G891" s="1">
        <v>102</v>
      </c>
      <c r="H891" t="s">
        <v>2</v>
      </c>
    </row>
    <row r="892" spans="1:8" x14ac:dyDescent="0.35">
      <c r="A892" s="1">
        <v>804145</v>
      </c>
      <c r="B892" t="s">
        <v>870</v>
      </c>
      <c r="C892" s="1" t="s">
        <v>1</v>
      </c>
      <c r="D892" s="2">
        <v>60</v>
      </c>
      <c r="E892" s="2">
        <v>5194.42</v>
      </c>
      <c r="F892" s="1">
        <v>69.260000000000005</v>
      </c>
      <c r="G892" s="1">
        <v>102</v>
      </c>
      <c r="H892" t="s">
        <v>2</v>
      </c>
    </row>
    <row r="893" spans="1:8" x14ac:dyDescent="0.35">
      <c r="A893" s="1">
        <v>804146</v>
      </c>
      <c r="B893" t="s">
        <v>871</v>
      </c>
      <c r="C893" s="1" t="s">
        <v>1</v>
      </c>
      <c r="D893" s="2">
        <v>23</v>
      </c>
      <c r="E893" s="2">
        <v>1439.95</v>
      </c>
      <c r="F893" s="1">
        <v>62.61</v>
      </c>
      <c r="G893" s="1">
        <v>102</v>
      </c>
      <c r="H893" t="s">
        <v>2</v>
      </c>
    </row>
    <row r="894" spans="1:8" x14ac:dyDescent="0.35">
      <c r="A894" s="1">
        <v>804147</v>
      </c>
      <c r="B894" t="s">
        <v>872</v>
      </c>
      <c r="C894" s="1" t="s">
        <v>1</v>
      </c>
      <c r="D894" s="2">
        <v>7</v>
      </c>
      <c r="E894" s="2">
        <v>2209.84</v>
      </c>
      <c r="F894" s="1">
        <v>129.99</v>
      </c>
      <c r="G894" s="1">
        <v>102</v>
      </c>
      <c r="H894" t="s">
        <v>2</v>
      </c>
    </row>
    <row r="895" spans="1:8" x14ac:dyDescent="0.35">
      <c r="A895" s="1">
        <v>804148</v>
      </c>
      <c r="B895" t="s">
        <v>873</v>
      </c>
      <c r="C895" s="1" t="s">
        <v>1</v>
      </c>
      <c r="D895" s="2">
        <v>19</v>
      </c>
      <c r="E895" s="2">
        <v>2056.5700000000002</v>
      </c>
      <c r="F895" s="1">
        <v>108.24</v>
      </c>
      <c r="G895" s="1">
        <v>102</v>
      </c>
      <c r="H895" t="s">
        <v>2</v>
      </c>
    </row>
    <row r="896" spans="1:8" x14ac:dyDescent="0.35">
      <c r="A896" s="1">
        <v>804149</v>
      </c>
      <c r="B896" t="s">
        <v>874</v>
      </c>
      <c r="C896" s="1" t="s">
        <v>1</v>
      </c>
      <c r="D896" s="2">
        <v>136</v>
      </c>
      <c r="E896" s="2">
        <v>17474.07</v>
      </c>
      <c r="F896" s="1">
        <v>118.07</v>
      </c>
      <c r="G896" s="1">
        <v>102</v>
      </c>
      <c r="H896" t="s">
        <v>2</v>
      </c>
    </row>
    <row r="897" spans="1:8" x14ac:dyDescent="0.35">
      <c r="A897" s="1">
        <v>804150</v>
      </c>
      <c r="B897" t="s">
        <v>875</v>
      </c>
      <c r="C897" s="1" t="s">
        <v>1</v>
      </c>
      <c r="D897" s="2">
        <v>81</v>
      </c>
      <c r="E897" s="2">
        <v>5418.56</v>
      </c>
      <c r="F897" s="1">
        <v>66.900000000000006</v>
      </c>
      <c r="G897" s="1">
        <v>102</v>
      </c>
      <c r="H897" t="s">
        <v>2</v>
      </c>
    </row>
    <row r="898" spans="1:8" x14ac:dyDescent="0.35">
      <c r="A898" s="1">
        <v>804151</v>
      </c>
      <c r="B898" t="s">
        <v>876</v>
      </c>
      <c r="C898" s="1" t="s">
        <v>1</v>
      </c>
      <c r="D898" s="2">
        <v>52</v>
      </c>
      <c r="E898" s="2">
        <v>3481.28</v>
      </c>
      <c r="F898" s="1">
        <v>66.95</v>
      </c>
      <c r="G898" s="1">
        <v>102</v>
      </c>
      <c r="H898" t="s">
        <v>2</v>
      </c>
    </row>
    <row r="899" spans="1:8" x14ac:dyDescent="0.35">
      <c r="A899" s="1">
        <v>804153</v>
      </c>
      <c r="B899" t="s">
        <v>877</v>
      </c>
      <c r="C899" s="1" t="s">
        <v>1</v>
      </c>
      <c r="D899" s="2">
        <v>75</v>
      </c>
      <c r="E899" s="2">
        <v>12832.09</v>
      </c>
      <c r="F899" s="1">
        <v>85.55</v>
      </c>
      <c r="G899" s="1">
        <v>102</v>
      </c>
      <c r="H899" t="s">
        <v>2</v>
      </c>
    </row>
    <row r="900" spans="1:8" x14ac:dyDescent="0.35">
      <c r="A900" s="1">
        <v>804155</v>
      </c>
      <c r="B900" t="s">
        <v>878</v>
      </c>
      <c r="C900" s="1" t="s">
        <v>1</v>
      </c>
      <c r="D900" s="2">
        <v>29</v>
      </c>
      <c r="E900" s="2">
        <v>3960.48</v>
      </c>
      <c r="F900" s="1">
        <v>136.57</v>
      </c>
      <c r="G900" s="1">
        <v>102</v>
      </c>
      <c r="H900" t="s">
        <v>2</v>
      </c>
    </row>
    <row r="901" spans="1:8" x14ac:dyDescent="0.35">
      <c r="A901" s="1">
        <v>804156</v>
      </c>
      <c r="B901" t="s">
        <v>879</v>
      </c>
      <c r="C901" s="1" t="s">
        <v>1</v>
      </c>
      <c r="D901" s="2">
        <v>140</v>
      </c>
      <c r="E901" s="2">
        <v>16650.73</v>
      </c>
      <c r="F901" s="1">
        <v>118.93</v>
      </c>
      <c r="G901" s="1">
        <v>102</v>
      </c>
      <c r="H901" t="s">
        <v>2</v>
      </c>
    </row>
    <row r="902" spans="1:8" x14ac:dyDescent="0.35">
      <c r="A902" s="1">
        <v>804160</v>
      </c>
      <c r="B902" t="s">
        <v>880</v>
      </c>
      <c r="C902" s="1" t="s">
        <v>1</v>
      </c>
      <c r="D902" s="2">
        <v>254</v>
      </c>
      <c r="E902" s="2">
        <v>45112</v>
      </c>
      <c r="F902" s="1">
        <v>177.61</v>
      </c>
      <c r="G902" s="1">
        <v>102</v>
      </c>
      <c r="H902" t="s">
        <v>2</v>
      </c>
    </row>
    <row r="903" spans="1:8" x14ac:dyDescent="0.35">
      <c r="A903" s="1">
        <v>804164</v>
      </c>
      <c r="B903" t="s">
        <v>881</v>
      </c>
      <c r="C903" s="1" t="s">
        <v>1</v>
      </c>
      <c r="D903" s="2">
        <v>24</v>
      </c>
      <c r="E903" s="2">
        <v>1625.77</v>
      </c>
      <c r="F903" s="1">
        <v>67.739999999999995</v>
      </c>
      <c r="G903" s="1">
        <v>102</v>
      </c>
      <c r="H903" t="s">
        <v>2</v>
      </c>
    </row>
    <row r="904" spans="1:8" x14ac:dyDescent="0.35">
      <c r="A904" s="1">
        <v>804168</v>
      </c>
      <c r="B904" t="s">
        <v>882</v>
      </c>
      <c r="C904" s="1" t="s">
        <v>1</v>
      </c>
      <c r="D904" s="2">
        <v>13</v>
      </c>
      <c r="E904" s="2">
        <v>979.62</v>
      </c>
      <c r="F904" s="1">
        <v>75.36</v>
      </c>
      <c r="G904" s="1">
        <v>102</v>
      </c>
      <c r="H904" t="s">
        <v>2</v>
      </c>
    </row>
    <row r="905" spans="1:8" x14ac:dyDescent="0.35">
      <c r="A905" s="1">
        <v>804187</v>
      </c>
      <c r="B905" t="s">
        <v>883</v>
      </c>
      <c r="C905" s="1" t="s">
        <v>1</v>
      </c>
      <c r="D905" s="2">
        <v>55</v>
      </c>
      <c r="E905" s="2">
        <v>3980.46</v>
      </c>
      <c r="F905" s="1">
        <v>72.37</v>
      </c>
      <c r="G905" s="1">
        <v>102</v>
      </c>
      <c r="H905" t="s">
        <v>2</v>
      </c>
    </row>
    <row r="906" spans="1:8" x14ac:dyDescent="0.35">
      <c r="A906" s="1">
        <v>804188</v>
      </c>
      <c r="B906" t="s">
        <v>884</v>
      </c>
      <c r="C906" s="1" t="s">
        <v>1</v>
      </c>
      <c r="D906" s="2">
        <v>35</v>
      </c>
      <c r="E906" s="2">
        <v>4366.17</v>
      </c>
      <c r="F906" s="1">
        <v>74</v>
      </c>
      <c r="G906" s="1">
        <v>102</v>
      </c>
      <c r="H906" t="s">
        <v>2</v>
      </c>
    </row>
    <row r="907" spans="1:8" x14ac:dyDescent="0.35">
      <c r="A907" s="1">
        <v>804189</v>
      </c>
      <c r="B907" t="s">
        <v>885</v>
      </c>
      <c r="C907" s="1" t="s">
        <v>1</v>
      </c>
      <c r="D907" s="2">
        <v>43</v>
      </c>
      <c r="E907" s="2">
        <v>6696.41</v>
      </c>
      <c r="F907" s="1">
        <v>79.72</v>
      </c>
      <c r="G907" s="1">
        <v>102</v>
      </c>
      <c r="H907" t="s">
        <v>2</v>
      </c>
    </row>
    <row r="908" spans="1:8" x14ac:dyDescent="0.35">
      <c r="A908" s="1">
        <v>804190</v>
      </c>
      <c r="B908" t="s">
        <v>886</v>
      </c>
      <c r="C908" s="1" t="s">
        <v>1</v>
      </c>
      <c r="D908" s="2">
        <v>350</v>
      </c>
      <c r="E908" s="2">
        <v>54751.12</v>
      </c>
      <c r="F908" s="1">
        <v>89.17</v>
      </c>
      <c r="G908" s="1">
        <v>102</v>
      </c>
      <c r="H908" t="s">
        <v>2</v>
      </c>
    </row>
    <row r="909" spans="1:8" x14ac:dyDescent="0.35">
      <c r="A909" s="1">
        <v>804191</v>
      </c>
      <c r="B909" t="s">
        <v>887</v>
      </c>
      <c r="C909" s="1" t="s">
        <v>1</v>
      </c>
      <c r="D909" s="2">
        <v>15</v>
      </c>
      <c r="E909" s="2">
        <v>3325.82</v>
      </c>
      <c r="F909" s="1">
        <v>110.86</v>
      </c>
      <c r="G909" s="1">
        <v>102</v>
      </c>
      <c r="H909" t="s">
        <v>2</v>
      </c>
    </row>
    <row r="910" spans="1:8" x14ac:dyDescent="0.35">
      <c r="A910" s="1">
        <v>804192</v>
      </c>
      <c r="B910" t="s">
        <v>888</v>
      </c>
      <c r="C910" s="1" t="s">
        <v>1</v>
      </c>
      <c r="D910" s="2">
        <v>7</v>
      </c>
      <c r="E910" s="2">
        <v>4917.21</v>
      </c>
      <c r="F910" s="1">
        <v>104.62</v>
      </c>
      <c r="G910" s="1">
        <v>102</v>
      </c>
      <c r="H910" t="s">
        <v>2</v>
      </c>
    </row>
    <row r="911" spans="1:8" x14ac:dyDescent="0.35">
      <c r="A911" s="1">
        <v>804194</v>
      </c>
      <c r="B911" t="s">
        <v>889</v>
      </c>
      <c r="C911" s="1" t="s">
        <v>1</v>
      </c>
      <c r="D911" s="2">
        <v>19</v>
      </c>
      <c r="E911" s="1">
        <v>3102.52</v>
      </c>
      <c r="F911" s="1">
        <v>94.02</v>
      </c>
      <c r="G911" s="1">
        <v>102</v>
      </c>
      <c r="H911" t="s">
        <v>2</v>
      </c>
    </row>
    <row r="912" spans="1:8" x14ac:dyDescent="0.35">
      <c r="A912" s="1">
        <v>802480</v>
      </c>
      <c r="B912" t="s">
        <v>890</v>
      </c>
      <c r="C912" s="1" t="s">
        <v>1</v>
      </c>
      <c r="D912" s="2">
        <v>655</v>
      </c>
      <c r="E912" s="2">
        <v>1288.96</v>
      </c>
      <c r="F912" s="1">
        <v>1.95</v>
      </c>
      <c r="G912" s="1">
        <v>102</v>
      </c>
      <c r="H912" t="s">
        <v>2</v>
      </c>
    </row>
    <row r="913" spans="1:8" x14ac:dyDescent="0.35">
      <c r="A913" s="1">
        <v>803419</v>
      </c>
      <c r="B913" t="s">
        <v>891</v>
      </c>
      <c r="C913" s="1" t="s">
        <v>1</v>
      </c>
      <c r="D913" s="2">
        <v>-12</v>
      </c>
      <c r="E913" s="2">
        <v>1329.04</v>
      </c>
      <c r="F913" s="1">
        <v>63.29</v>
      </c>
      <c r="G913" s="1">
        <v>102</v>
      </c>
      <c r="H913" t="s">
        <v>2</v>
      </c>
    </row>
    <row r="914" spans="1:8" x14ac:dyDescent="0.35">
      <c r="A914" s="1">
        <v>803420</v>
      </c>
      <c r="B914" t="s">
        <v>892</v>
      </c>
      <c r="C914" s="1" t="s">
        <v>1</v>
      </c>
      <c r="D914" s="2">
        <v>12</v>
      </c>
      <c r="E914" s="2">
        <v>1195.57</v>
      </c>
      <c r="F914" s="1">
        <v>99.63</v>
      </c>
      <c r="G914" s="1">
        <v>102</v>
      </c>
      <c r="H914" t="s">
        <v>2</v>
      </c>
    </row>
    <row r="915" spans="1:8" x14ac:dyDescent="0.35">
      <c r="A915" s="1">
        <v>801430</v>
      </c>
      <c r="B915" t="s">
        <v>893</v>
      </c>
      <c r="C915" s="1" t="s">
        <v>1</v>
      </c>
      <c r="D915" s="2">
        <v>70</v>
      </c>
      <c r="E915" s="2">
        <v>4587.82</v>
      </c>
      <c r="F915" s="1">
        <v>64.62</v>
      </c>
      <c r="G915" s="1">
        <v>102</v>
      </c>
      <c r="H915" t="s">
        <v>2</v>
      </c>
    </row>
    <row r="916" spans="1:8" x14ac:dyDescent="0.35">
      <c r="A916" s="1">
        <v>803360</v>
      </c>
      <c r="B916" t="s">
        <v>894</v>
      </c>
      <c r="C916" s="1" t="s">
        <v>1</v>
      </c>
      <c r="D916" s="2">
        <v>16</v>
      </c>
      <c r="E916" s="2">
        <v>1969.47</v>
      </c>
      <c r="F916" s="1">
        <v>123.09</v>
      </c>
      <c r="G916" s="1">
        <v>102</v>
      </c>
      <c r="H916" t="s">
        <v>2</v>
      </c>
    </row>
    <row r="917" spans="1:8" x14ac:dyDescent="0.35">
      <c r="A917" s="1">
        <v>803361</v>
      </c>
      <c r="B917" t="s">
        <v>895</v>
      </c>
      <c r="C917" s="1" t="s">
        <v>1</v>
      </c>
      <c r="D917" s="2">
        <v>13</v>
      </c>
      <c r="E917" s="2">
        <v>1583.53</v>
      </c>
      <c r="F917" s="1">
        <v>121.81</v>
      </c>
      <c r="G917" s="1">
        <v>102</v>
      </c>
      <c r="H917" t="s">
        <v>2</v>
      </c>
    </row>
    <row r="918" spans="1:8" x14ac:dyDescent="0.35">
      <c r="A918" s="1">
        <v>803407</v>
      </c>
      <c r="B918" t="s">
        <v>896</v>
      </c>
      <c r="C918" s="1" t="s">
        <v>1</v>
      </c>
      <c r="D918" s="2">
        <v>33</v>
      </c>
      <c r="E918" s="2">
        <v>1502.59</v>
      </c>
      <c r="F918" s="1">
        <v>45.53</v>
      </c>
      <c r="G918" s="1">
        <v>102</v>
      </c>
      <c r="H918" t="s">
        <v>2</v>
      </c>
    </row>
    <row r="919" spans="1:8" x14ac:dyDescent="0.35">
      <c r="A919" s="1">
        <v>803411</v>
      </c>
      <c r="B919" t="s">
        <v>897</v>
      </c>
      <c r="C919" s="1" t="s">
        <v>1</v>
      </c>
      <c r="D919" s="2">
        <v>17</v>
      </c>
      <c r="E919" s="2">
        <v>11078.63</v>
      </c>
      <c r="F919" s="1">
        <v>217.23</v>
      </c>
      <c r="G919" s="1">
        <v>102</v>
      </c>
      <c r="H919" t="s">
        <v>2</v>
      </c>
    </row>
    <row r="920" spans="1:8" x14ac:dyDescent="0.35">
      <c r="A920" s="1">
        <v>802609</v>
      </c>
      <c r="B920" t="s">
        <v>898</v>
      </c>
      <c r="C920" s="1" t="s">
        <v>1</v>
      </c>
      <c r="D920" s="2">
        <v>40</v>
      </c>
      <c r="E920" s="2">
        <v>384.38</v>
      </c>
      <c r="F920" s="1">
        <v>7.39</v>
      </c>
      <c r="G920" s="1">
        <v>102</v>
      </c>
      <c r="H920" t="s">
        <v>2</v>
      </c>
    </row>
    <row r="921" spans="1:8" x14ac:dyDescent="0.35">
      <c r="A921" s="1">
        <v>804195</v>
      </c>
      <c r="B921" t="s">
        <v>899</v>
      </c>
      <c r="C921" s="1" t="s">
        <v>1</v>
      </c>
      <c r="D921" s="2">
        <v>44</v>
      </c>
      <c r="E921" s="2">
        <v>4738.57</v>
      </c>
      <c r="F921" s="1">
        <v>69.680000000000007</v>
      </c>
      <c r="G921" s="1">
        <v>102</v>
      </c>
      <c r="H921" t="s">
        <v>2</v>
      </c>
    </row>
    <row r="922" spans="1:8" x14ac:dyDescent="0.35">
      <c r="A922" s="1">
        <v>804197</v>
      </c>
      <c r="B922" t="s">
        <v>900</v>
      </c>
      <c r="C922" s="1" t="s">
        <v>1</v>
      </c>
      <c r="D922" s="2">
        <v>37</v>
      </c>
      <c r="E922" s="2">
        <v>3351.27</v>
      </c>
      <c r="F922" s="1">
        <v>81.739999999999995</v>
      </c>
      <c r="G922" s="1">
        <v>102</v>
      </c>
      <c r="H922" t="s">
        <v>2</v>
      </c>
    </row>
    <row r="923" spans="1:8" x14ac:dyDescent="0.35">
      <c r="A923" s="1">
        <v>802476</v>
      </c>
      <c r="B923" t="s">
        <v>901</v>
      </c>
      <c r="C923" s="1" t="s">
        <v>1</v>
      </c>
      <c r="D923" s="2">
        <v>100</v>
      </c>
      <c r="E923" s="2">
        <v>271.39999999999998</v>
      </c>
      <c r="F923" s="1">
        <v>2.71</v>
      </c>
      <c r="G923" s="1">
        <v>102</v>
      </c>
      <c r="H923" t="s">
        <v>2</v>
      </c>
    </row>
    <row r="924" spans="1:8" x14ac:dyDescent="0.35">
      <c r="A924" s="1">
        <v>802604</v>
      </c>
      <c r="B924" t="s">
        <v>902</v>
      </c>
      <c r="C924" s="1" t="s">
        <v>1</v>
      </c>
      <c r="D924" s="2">
        <v>75</v>
      </c>
      <c r="E924" s="2">
        <v>2912</v>
      </c>
      <c r="F924" s="1">
        <v>37.33</v>
      </c>
      <c r="G924" s="1">
        <v>102</v>
      </c>
      <c r="H924" t="s">
        <v>2</v>
      </c>
    </row>
    <row r="925" spans="1:8" x14ac:dyDescent="0.35">
      <c r="A925" s="1">
        <v>803358</v>
      </c>
      <c r="B925" t="s">
        <v>903</v>
      </c>
      <c r="C925" s="1" t="s">
        <v>1</v>
      </c>
      <c r="D925" s="2">
        <v>56</v>
      </c>
      <c r="E925" s="2">
        <v>7013.26</v>
      </c>
      <c r="F925" s="1">
        <v>118.87</v>
      </c>
      <c r="G925" s="1">
        <v>102</v>
      </c>
      <c r="H925" t="s">
        <v>2</v>
      </c>
    </row>
    <row r="926" spans="1:8" x14ac:dyDescent="0.35">
      <c r="A926" s="1">
        <v>801433</v>
      </c>
      <c r="B926" t="s">
        <v>904</v>
      </c>
      <c r="C926" s="1" t="s">
        <v>1</v>
      </c>
      <c r="D926" s="2">
        <v>6</v>
      </c>
      <c r="E926" s="2">
        <v>519.47</v>
      </c>
      <c r="F926" s="1">
        <v>86.58</v>
      </c>
      <c r="G926" s="1">
        <v>102</v>
      </c>
      <c r="H926" t="s">
        <v>2</v>
      </c>
    </row>
    <row r="927" spans="1:8" x14ac:dyDescent="0.35">
      <c r="A927" s="1">
        <v>801435</v>
      </c>
      <c r="B927" t="s">
        <v>905</v>
      </c>
      <c r="C927" s="1" t="s">
        <v>1</v>
      </c>
      <c r="D927" s="2">
        <v>26</v>
      </c>
      <c r="E927" s="2">
        <v>1658.84</v>
      </c>
      <c r="F927" s="1">
        <v>63.8</v>
      </c>
      <c r="G927" s="1">
        <v>102</v>
      </c>
      <c r="H927" t="s">
        <v>2</v>
      </c>
    </row>
    <row r="928" spans="1:8" x14ac:dyDescent="0.35">
      <c r="A928" s="1">
        <v>801436</v>
      </c>
      <c r="B928" t="s">
        <v>906</v>
      </c>
      <c r="C928" s="1" t="s">
        <v>1</v>
      </c>
      <c r="D928" s="2">
        <v>53</v>
      </c>
      <c r="E928" s="1">
        <v>4488.9799999999996</v>
      </c>
      <c r="F928" s="1">
        <v>84.7</v>
      </c>
      <c r="G928" s="1">
        <v>102</v>
      </c>
      <c r="H928" t="s">
        <v>2</v>
      </c>
    </row>
    <row r="929" spans="1:8" x14ac:dyDescent="0.35">
      <c r="A929" s="1">
        <v>801437</v>
      </c>
      <c r="B929" t="s">
        <v>907</v>
      </c>
      <c r="C929" s="1" t="s">
        <v>1</v>
      </c>
      <c r="D929" s="2">
        <v>5</v>
      </c>
      <c r="E929" s="2">
        <v>469.66</v>
      </c>
      <c r="F929" s="1">
        <v>93.93</v>
      </c>
      <c r="G929" s="1">
        <v>102</v>
      </c>
      <c r="H929" t="s">
        <v>2</v>
      </c>
    </row>
    <row r="930" spans="1:8" x14ac:dyDescent="0.35">
      <c r="A930" s="1">
        <v>803434</v>
      </c>
      <c r="B930" t="s">
        <v>908</v>
      </c>
      <c r="C930" s="1" t="s">
        <v>1</v>
      </c>
      <c r="D930" s="2">
        <v>131</v>
      </c>
      <c r="E930" s="1">
        <v>5881.41</v>
      </c>
      <c r="F930" s="1">
        <v>41.42</v>
      </c>
      <c r="G930" s="1">
        <v>102</v>
      </c>
      <c r="H930" t="s">
        <v>2</v>
      </c>
    </row>
    <row r="931" spans="1:8" x14ac:dyDescent="0.35">
      <c r="A931" s="1">
        <v>802639</v>
      </c>
      <c r="B931" t="s">
        <v>909</v>
      </c>
      <c r="C931" s="1" t="s">
        <v>1</v>
      </c>
      <c r="D931" s="2">
        <v>75</v>
      </c>
      <c r="E931" s="2">
        <v>12609.01</v>
      </c>
      <c r="F931" s="1">
        <v>168.12</v>
      </c>
      <c r="G931" s="1">
        <v>102</v>
      </c>
      <c r="H931" t="s">
        <v>2</v>
      </c>
    </row>
    <row r="932" spans="1:8" x14ac:dyDescent="0.35">
      <c r="A932" s="1">
        <v>802651</v>
      </c>
      <c r="B932" t="s">
        <v>910</v>
      </c>
      <c r="C932" s="1" t="s">
        <v>1</v>
      </c>
      <c r="D932" s="2">
        <v>24</v>
      </c>
      <c r="E932" s="1">
        <v>6133.16</v>
      </c>
      <c r="F932" s="1">
        <v>161.4</v>
      </c>
      <c r="G932" s="1">
        <v>102</v>
      </c>
      <c r="H932" t="s">
        <v>2</v>
      </c>
    </row>
    <row r="933" spans="1:8" x14ac:dyDescent="0.35">
      <c r="A933" s="1">
        <v>803371</v>
      </c>
      <c r="B933" t="s">
        <v>911</v>
      </c>
      <c r="C933" s="1" t="s">
        <v>1</v>
      </c>
      <c r="D933" s="2">
        <v>18</v>
      </c>
      <c r="E933" s="2">
        <v>1371.98</v>
      </c>
      <c r="F933" s="1">
        <v>76.22</v>
      </c>
      <c r="G933" s="1">
        <v>102</v>
      </c>
      <c r="H933" t="s">
        <v>2</v>
      </c>
    </row>
    <row r="934" spans="1:8" x14ac:dyDescent="0.35">
      <c r="A934" s="1">
        <v>802862</v>
      </c>
      <c r="B934" t="s">
        <v>912</v>
      </c>
      <c r="C934" s="1" t="s">
        <v>1</v>
      </c>
      <c r="D934" s="2">
        <v>1276</v>
      </c>
      <c r="E934" s="2">
        <v>15134.48</v>
      </c>
      <c r="F934" s="1">
        <v>5.94</v>
      </c>
      <c r="G934" s="1">
        <v>102</v>
      </c>
      <c r="H934" t="s">
        <v>2</v>
      </c>
    </row>
    <row r="935" spans="1:8" x14ac:dyDescent="0.35">
      <c r="A935" s="1">
        <v>802863</v>
      </c>
      <c r="B935" t="s">
        <v>913</v>
      </c>
      <c r="C935" s="1" t="s">
        <v>1</v>
      </c>
      <c r="D935" s="2">
        <v>44</v>
      </c>
      <c r="E935" s="1">
        <v>3713.58</v>
      </c>
      <c r="F935" s="1">
        <v>40.81</v>
      </c>
      <c r="G935" s="1">
        <v>102</v>
      </c>
      <c r="H935" t="s">
        <v>2</v>
      </c>
    </row>
    <row r="936" spans="1:8" x14ac:dyDescent="0.35">
      <c r="A936" s="1">
        <v>803486</v>
      </c>
      <c r="B936" t="s">
        <v>914</v>
      </c>
      <c r="C936" s="1" t="s">
        <v>1</v>
      </c>
      <c r="D936" s="2">
        <v>92</v>
      </c>
      <c r="E936" s="2">
        <v>1846.05</v>
      </c>
      <c r="F936" s="1">
        <v>19.03</v>
      </c>
      <c r="G936" s="1">
        <v>102</v>
      </c>
      <c r="H936" t="s">
        <v>2</v>
      </c>
    </row>
    <row r="937" spans="1:8" x14ac:dyDescent="0.35">
      <c r="A937" s="1">
        <v>803378</v>
      </c>
      <c r="B937" t="s">
        <v>915</v>
      </c>
      <c r="C937" s="1" t="s">
        <v>1</v>
      </c>
      <c r="D937" s="2">
        <v>56</v>
      </c>
      <c r="E937" s="2">
        <v>11499.91</v>
      </c>
      <c r="F937" s="1">
        <v>188.52</v>
      </c>
      <c r="G937" s="1">
        <v>102</v>
      </c>
      <c r="H937" t="s">
        <v>2</v>
      </c>
    </row>
    <row r="938" spans="1:8" x14ac:dyDescent="0.35">
      <c r="A938" s="1">
        <v>801472</v>
      </c>
      <c r="B938" t="s">
        <v>3282</v>
      </c>
      <c r="C938" s="1" t="s">
        <v>1</v>
      </c>
      <c r="D938" s="2">
        <v>4</v>
      </c>
      <c r="E938" s="1">
        <v>2588.4</v>
      </c>
      <c r="F938" s="1">
        <v>287.60000000000002</v>
      </c>
      <c r="G938" s="1">
        <v>102</v>
      </c>
      <c r="H938" t="s">
        <v>2</v>
      </c>
    </row>
    <row r="939" spans="1:8" x14ac:dyDescent="0.35">
      <c r="A939" s="1">
        <v>803487</v>
      </c>
      <c r="B939" t="s">
        <v>916</v>
      </c>
      <c r="C939" s="1" t="s">
        <v>1</v>
      </c>
      <c r="D939" s="2">
        <v>22</v>
      </c>
      <c r="E939" s="2">
        <v>187.99</v>
      </c>
      <c r="F939" s="1">
        <v>8.5500000000000007</v>
      </c>
      <c r="G939" s="1">
        <v>102</v>
      </c>
      <c r="H939" t="s">
        <v>2</v>
      </c>
    </row>
    <row r="940" spans="1:8" x14ac:dyDescent="0.35">
      <c r="A940" s="1">
        <v>803379</v>
      </c>
      <c r="B940" t="s">
        <v>917</v>
      </c>
      <c r="C940" s="1" t="s">
        <v>1</v>
      </c>
      <c r="D940" s="2">
        <v>12</v>
      </c>
      <c r="E940" s="1">
        <v>938.69</v>
      </c>
      <c r="F940" s="1">
        <v>78.22</v>
      </c>
      <c r="G940" s="1">
        <v>102</v>
      </c>
      <c r="H940" t="s">
        <v>2</v>
      </c>
    </row>
    <row r="941" spans="1:8" x14ac:dyDescent="0.35">
      <c r="A941" s="1">
        <v>802807</v>
      </c>
      <c r="B941" t="s">
        <v>918</v>
      </c>
      <c r="C941" s="1" t="s">
        <v>1</v>
      </c>
      <c r="D941" s="2">
        <v>2</v>
      </c>
      <c r="E941" s="1">
        <v>193.8</v>
      </c>
      <c r="F941" s="1">
        <v>48.45</v>
      </c>
      <c r="G941" s="1">
        <v>102</v>
      </c>
      <c r="H941" t="s">
        <v>2</v>
      </c>
    </row>
    <row r="942" spans="1:8" x14ac:dyDescent="0.35">
      <c r="A942" s="1">
        <v>801461</v>
      </c>
      <c r="B942" t="s">
        <v>919</v>
      </c>
      <c r="C942" s="1" t="s">
        <v>1</v>
      </c>
      <c r="D942" s="2">
        <v>5</v>
      </c>
      <c r="E942" s="2">
        <v>378.8</v>
      </c>
      <c r="F942" s="1">
        <v>75.760000000000005</v>
      </c>
      <c r="G942" s="1">
        <v>102</v>
      </c>
      <c r="H942" t="s">
        <v>2</v>
      </c>
    </row>
    <row r="943" spans="1:8" x14ac:dyDescent="0.35">
      <c r="A943" s="1">
        <v>802484</v>
      </c>
      <c r="B943" t="s">
        <v>920</v>
      </c>
      <c r="C943" s="1" t="s">
        <v>1</v>
      </c>
      <c r="D943" s="2">
        <v>148</v>
      </c>
      <c r="E943" s="2">
        <v>384.37</v>
      </c>
      <c r="F943" s="1">
        <v>2.15</v>
      </c>
      <c r="G943" s="1">
        <v>102</v>
      </c>
      <c r="H943" t="s">
        <v>2</v>
      </c>
    </row>
    <row r="944" spans="1:8" x14ac:dyDescent="0.35">
      <c r="A944" s="1">
        <v>802485</v>
      </c>
      <c r="B944" t="s">
        <v>921</v>
      </c>
      <c r="C944" s="1" t="s">
        <v>1</v>
      </c>
      <c r="D944" s="2">
        <v>894</v>
      </c>
      <c r="E944" s="2">
        <v>602.63</v>
      </c>
      <c r="F944" s="1">
        <v>0.67</v>
      </c>
      <c r="G944" s="1">
        <v>102</v>
      </c>
      <c r="H944" t="s">
        <v>2</v>
      </c>
    </row>
    <row r="945" spans="1:8" x14ac:dyDescent="0.35">
      <c r="A945" s="1">
        <v>801446</v>
      </c>
      <c r="B945" t="s">
        <v>922</v>
      </c>
      <c r="C945" s="1" t="s">
        <v>1</v>
      </c>
      <c r="D945" s="2">
        <v>-8</v>
      </c>
      <c r="E945" s="2">
        <v>765.57</v>
      </c>
      <c r="F945" s="1">
        <v>191.39</v>
      </c>
      <c r="G945" s="1">
        <v>102</v>
      </c>
      <c r="H945" t="s">
        <v>2</v>
      </c>
    </row>
    <row r="946" spans="1:8" x14ac:dyDescent="0.35">
      <c r="A946" s="1">
        <v>803319</v>
      </c>
      <c r="B946" t="s">
        <v>923</v>
      </c>
      <c r="C946" s="1" t="s">
        <v>1</v>
      </c>
      <c r="D946" s="2">
        <v>161</v>
      </c>
      <c r="E946" s="2">
        <v>1663.36</v>
      </c>
      <c r="F946" s="1">
        <v>9.61</v>
      </c>
      <c r="G946" s="1">
        <v>102</v>
      </c>
      <c r="H946" t="s">
        <v>2</v>
      </c>
    </row>
    <row r="947" spans="1:8" x14ac:dyDescent="0.35">
      <c r="A947" s="1">
        <v>802791</v>
      </c>
      <c r="B947" t="s">
        <v>924</v>
      </c>
      <c r="C947" s="1" t="s">
        <v>1</v>
      </c>
      <c r="D947" s="2">
        <v>185</v>
      </c>
      <c r="E947" s="1">
        <v>2014.76</v>
      </c>
      <c r="F947" s="1">
        <v>4.91</v>
      </c>
      <c r="G947" s="1">
        <v>102</v>
      </c>
      <c r="H947" t="s">
        <v>2</v>
      </c>
    </row>
    <row r="948" spans="1:8" x14ac:dyDescent="0.35">
      <c r="A948" s="1">
        <v>803317</v>
      </c>
      <c r="B948" t="s">
        <v>925</v>
      </c>
      <c r="C948" s="1" t="s">
        <v>1</v>
      </c>
      <c r="D948" s="2">
        <v>208</v>
      </c>
      <c r="E948" s="2">
        <v>3080.1</v>
      </c>
      <c r="F948" s="1">
        <v>13.69</v>
      </c>
      <c r="G948" s="1">
        <v>102</v>
      </c>
      <c r="H948" t="s">
        <v>2</v>
      </c>
    </row>
    <row r="949" spans="1:8" x14ac:dyDescent="0.35">
      <c r="A949" s="1">
        <v>802599</v>
      </c>
      <c r="B949" t="s">
        <v>926</v>
      </c>
      <c r="C949" s="1" t="s">
        <v>1</v>
      </c>
      <c r="D949" s="2">
        <v>221</v>
      </c>
      <c r="E949" s="1">
        <v>4013.52</v>
      </c>
      <c r="F949" s="1">
        <v>14.49</v>
      </c>
      <c r="G949" s="1">
        <v>102</v>
      </c>
      <c r="H949" t="s">
        <v>2</v>
      </c>
    </row>
    <row r="950" spans="1:8" x14ac:dyDescent="0.35">
      <c r="A950" s="1">
        <v>860057</v>
      </c>
      <c r="B950" t="s">
        <v>927</v>
      </c>
      <c r="C950" s="1" t="s">
        <v>1</v>
      </c>
      <c r="D950" s="2">
        <v>8624</v>
      </c>
      <c r="E950" s="1">
        <v>3577.38</v>
      </c>
      <c r="F950" s="1">
        <v>0.34</v>
      </c>
      <c r="G950" s="1">
        <v>102</v>
      </c>
      <c r="H950" t="s">
        <v>2</v>
      </c>
    </row>
    <row r="951" spans="1:8" x14ac:dyDescent="0.35">
      <c r="A951" s="1">
        <v>803368</v>
      </c>
      <c r="B951" t="s">
        <v>928</v>
      </c>
      <c r="C951" s="1" t="s">
        <v>1</v>
      </c>
      <c r="D951" s="2">
        <v>2</v>
      </c>
      <c r="E951" s="1">
        <v>249.61</v>
      </c>
      <c r="F951" s="1">
        <v>124.8</v>
      </c>
      <c r="G951" s="1">
        <v>102</v>
      </c>
      <c r="H951" t="s">
        <v>2</v>
      </c>
    </row>
    <row r="952" spans="1:8" x14ac:dyDescent="0.35">
      <c r="A952" s="1">
        <v>803318</v>
      </c>
      <c r="B952" t="s">
        <v>929</v>
      </c>
      <c r="C952" s="1" t="s">
        <v>1</v>
      </c>
      <c r="D952" s="2">
        <v>153</v>
      </c>
      <c r="E952" s="1">
        <v>870.37</v>
      </c>
      <c r="F952" s="1">
        <v>5.69</v>
      </c>
      <c r="G952" s="1">
        <v>102</v>
      </c>
      <c r="H952" t="s">
        <v>2</v>
      </c>
    </row>
    <row r="953" spans="1:8" x14ac:dyDescent="0.35">
      <c r="A953" s="1">
        <v>801471</v>
      </c>
      <c r="B953" t="s">
        <v>930</v>
      </c>
      <c r="C953" s="1" t="s">
        <v>1</v>
      </c>
      <c r="D953" s="2">
        <v>13</v>
      </c>
      <c r="E953" s="2">
        <v>2698.98</v>
      </c>
      <c r="F953" s="1">
        <v>207.61</v>
      </c>
      <c r="G953" s="1">
        <v>102</v>
      </c>
      <c r="H953" t="s">
        <v>2</v>
      </c>
    </row>
    <row r="954" spans="1:8" x14ac:dyDescent="0.35">
      <c r="A954" s="1">
        <v>801442</v>
      </c>
      <c r="B954" t="s">
        <v>931</v>
      </c>
      <c r="C954" s="1" t="s">
        <v>1</v>
      </c>
      <c r="D954" s="2">
        <v>2</v>
      </c>
      <c r="E954" s="2">
        <v>264.41000000000003</v>
      </c>
      <c r="F954" s="1">
        <v>132.19999999999999</v>
      </c>
      <c r="G954" s="1">
        <v>102</v>
      </c>
      <c r="H954" t="s">
        <v>2</v>
      </c>
    </row>
    <row r="955" spans="1:8" x14ac:dyDescent="0.35">
      <c r="A955" s="1">
        <v>803432</v>
      </c>
      <c r="B955" t="s">
        <v>932</v>
      </c>
      <c r="C955" s="1" t="s">
        <v>1</v>
      </c>
      <c r="D955" s="2">
        <v>51</v>
      </c>
      <c r="E955" s="2">
        <v>1806.8</v>
      </c>
      <c r="F955" s="1">
        <v>35.43</v>
      </c>
      <c r="G955" s="1">
        <v>102</v>
      </c>
      <c r="H955" t="s">
        <v>2</v>
      </c>
    </row>
    <row r="956" spans="1:8" x14ac:dyDescent="0.35">
      <c r="A956" s="1">
        <v>802537</v>
      </c>
      <c r="B956" t="s">
        <v>933</v>
      </c>
      <c r="C956" s="1" t="s">
        <v>1</v>
      </c>
      <c r="D956" s="2">
        <v>112</v>
      </c>
      <c r="E956" s="2">
        <v>19223.72</v>
      </c>
      <c r="F956" s="1">
        <v>171.64</v>
      </c>
      <c r="G956" s="1">
        <v>102</v>
      </c>
      <c r="H956" t="s">
        <v>2</v>
      </c>
    </row>
    <row r="957" spans="1:8" x14ac:dyDescent="0.35">
      <c r="A957" s="1">
        <v>802633</v>
      </c>
      <c r="B957" t="s">
        <v>934</v>
      </c>
      <c r="C957" s="1" t="s">
        <v>1</v>
      </c>
      <c r="D957" s="2">
        <v>510</v>
      </c>
      <c r="E957" s="2">
        <v>3401.57</v>
      </c>
      <c r="F957" s="1">
        <v>6.67</v>
      </c>
      <c r="G957" s="1">
        <v>102</v>
      </c>
      <c r="H957" t="s">
        <v>2</v>
      </c>
    </row>
    <row r="958" spans="1:8" x14ac:dyDescent="0.35">
      <c r="A958" s="1">
        <v>802627</v>
      </c>
      <c r="B958" t="s">
        <v>935</v>
      </c>
      <c r="C958" s="1" t="s">
        <v>1</v>
      </c>
      <c r="D958" s="2">
        <v>209</v>
      </c>
      <c r="E958" s="2">
        <v>1644.6</v>
      </c>
      <c r="F958" s="1">
        <v>7.28</v>
      </c>
      <c r="G958" s="1">
        <v>102</v>
      </c>
      <c r="H958" t="s">
        <v>2</v>
      </c>
    </row>
    <row r="959" spans="1:8" x14ac:dyDescent="0.35">
      <c r="A959" s="1">
        <v>802628</v>
      </c>
      <c r="B959" t="s">
        <v>936</v>
      </c>
      <c r="C959" s="1" t="s">
        <v>1</v>
      </c>
      <c r="D959" s="2">
        <v>473</v>
      </c>
      <c r="E959" s="1">
        <v>47409.77</v>
      </c>
      <c r="F959" s="1">
        <v>26.8</v>
      </c>
      <c r="G959" s="1">
        <v>102</v>
      </c>
      <c r="H959" t="s">
        <v>2</v>
      </c>
    </row>
    <row r="960" spans="1:8" x14ac:dyDescent="0.35">
      <c r="A960" s="1">
        <v>802629</v>
      </c>
      <c r="B960" t="s">
        <v>937</v>
      </c>
      <c r="C960" s="1" t="s">
        <v>1</v>
      </c>
      <c r="D960" s="2">
        <v>479</v>
      </c>
      <c r="E960" s="1">
        <v>3804.69</v>
      </c>
      <c r="F960" s="1">
        <v>2.09</v>
      </c>
      <c r="G960" s="1">
        <v>102</v>
      </c>
      <c r="H960" t="s">
        <v>2</v>
      </c>
    </row>
    <row r="961" spans="1:8" x14ac:dyDescent="0.35">
      <c r="A961" s="1">
        <v>802630</v>
      </c>
      <c r="B961" t="s">
        <v>938</v>
      </c>
      <c r="C961" s="1" t="s">
        <v>1</v>
      </c>
      <c r="D961" s="2">
        <v>30631</v>
      </c>
      <c r="E961" s="2">
        <v>75959.539999999994</v>
      </c>
      <c r="F961" s="1">
        <v>2.38</v>
      </c>
      <c r="G961" s="1">
        <v>102</v>
      </c>
      <c r="H961" t="s">
        <v>2</v>
      </c>
    </row>
    <row r="962" spans="1:8" x14ac:dyDescent="0.35">
      <c r="A962" s="1">
        <v>802631</v>
      </c>
      <c r="B962" t="s">
        <v>939</v>
      </c>
      <c r="C962" s="1" t="s">
        <v>1</v>
      </c>
      <c r="D962" s="2">
        <v>2160</v>
      </c>
      <c r="E962" s="1">
        <v>10847.38</v>
      </c>
      <c r="F962" s="1">
        <v>4.9400000000000004</v>
      </c>
      <c r="G962" s="1">
        <v>102</v>
      </c>
      <c r="H962" t="s">
        <v>2</v>
      </c>
    </row>
    <row r="963" spans="1:8" x14ac:dyDescent="0.35">
      <c r="A963" s="1">
        <v>801455</v>
      </c>
      <c r="B963" t="s">
        <v>941</v>
      </c>
      <c r="C963" s="1" t="s">
        <v>1</v>
      </c>
      <c r="D963" s="2">
        <v>54</v>
      </c>
      <c r="E963" s="1">
        <v>10731.73</v>
      </c>
      <c r="F963" s="1">
        <v>198.74</v>
      </c>
      <c r="G963" s="1">
        <v>102</v>
      </c>
      <c r="H963" t="s">
        <v>2</v>
      </c>
    </row>
    <row r="964" spans="1:8" x14ac:dyDescent="0.35">
      <c r="A964" s="1">
        <v>803481</v>
      </c>
      <c r="B964" t="s">
        <v>942</v>
      </c>
      <c r="C964" s="1" t="s">
        <v>1</v>
      </c>
      <c r="D964" s="2">
        <v>24</v>
      </c>
      <c r="E964" s="2">
        <v>146.56</v>
      </c>
      <c r="F964" s="1">
        <v>6.11</v>
      </c>
      <c r="G964" s="1">
        <v>102</v>
      </c>
      <c r="H964" t="s">
        <v>2</v>
      </c>
    </row>
    <row r="965" spans="1:8" x14ac:dyDescent="0.35">
      <c r="A965" s="1">
        <v>802804</v>
      </c>
      <c r="B965" t="s">
        <v>943</v>
      </c>
      <c r="C965" s="1" t="s">
        <v>1</v>
      </c>
      <c r="D965" s="2">
        <v>55</v>
      </c>
      <c r="E965" s="2">
        <v>7461.06</v>
      </c>
      <c r="F965" s="1">
        <v>43.89</v>
      </c>
      <c r="G965" s="1">
        <v>102</v>
      </c>
      <c r="H965" t="s">
        <v>2</v>
      </c>
    </row>
    <row r="966" spans="1:8" x14ac:dyDescent="0.35">
      <c r="A966" s="1">
        <v>802543</v>
      </c>
      <c r="B966" t="s">
        <v>944</v>
      </c>
      <c r="C966" s="1" t="s">
        <v>1</v>
      </c>
      <c r="D966" s="2">
        <v>19</v>
      </c>
      <c r="E966" s="2">
        <v>2270.1</v>
      </c>
      <c r="F966" s="1">
        <v>119.48</v>
      </c>
      <c r="G966" s="1">
        <v>102</v>
      </c>
      <c r="H966" t="s">
        <v>2</v>
      </c>
    </row>
    <row r="967" spans="1:8" x14ac:dyDescent="0.35">
      <c r="A967" s="1">
        <v>801319</v>
      </c>
      <c r="B967" t="s">
        <v>945</v>
      </c>
      <c r="C967" s="1" t="s">
        <v>1</v>
      </c>
      <c r="D967" s="2">
        <v>7</v>
      </c>
      <c r="E967" s="2">
        <v>440.79</v>
      </c>
      <c r="F967" s="1">
        <v>62.97</v>
      </c>
      <c r="G967" s="1">
        <v>102</v>
      </c>
      <c r="H967" t="s">
        <v>2</v>
      </c>
    </row>
    <row r="968" spans="1:8" x14ac:dyDescent="0.35">
      <c r="A968" s="1">
        <v>801445</v>
      </c>
      <c r="B968" t="s">
        <v>947</v>
      </c>
      <c r="C968" s="1" t="s">
        <v>1</v>
      </c>
      <c r="D968" s="2">
        <v>59</v>
      </c>
      <c r="E968" s="1">
        <v>14185.17</v>
      </c>
      <c r="F968" s="1">
        <v>186.65</v>
      </c>
      <c r="G968" s="1">
        <v>102</v>
      </c>
      <c r="H968" t="s">
        <v>2</v>
      </c>
    </row>
    <row r="969" spans="1:8" x14ac:dyDescent="0.35">
      <c r="A969" s="1">
        <v>803480</v>
      </c>
      <c r="B969" t="s">
        <v>948</v>
      </c>
      <c r="C969" s="1" t="s">
        <v>1</v>
      </c>
      <c r="D969" s="2">
        <v>65</v>
      </c>
      <c r="E969" s="2">
        <v>701.11</v>
      </c>
      <c r="F969" s="1">
        <v>10.31</v>
      </c>
      <c r="G969" s="1">
        <v>102</v>
      </c>
      <c r="H969" t="s">
        <v>2</v>
      </c>
    </row>
    <row r="970" spans="1:8" x14ac:dyDescent="0.35">
      <c r="A970" s="1">
        <v>802792</v>
      </c>
      <c r="B970" t="s">
        <v>949</v>
      </c>
      <c r="C970" s="1" t="s">
        <v>1</v>
      </c>
      <c r="D970" s="2">
        <v>6237</v>
      </c>
      <c r="E970" s="2">
        <v>24286.11</v>
      </c>
      <c r="F970" s="1">
        <v>3.71</v>
      </c>
      <c r="G970" s="1">
        <v>102</v>
      </c>
      <c r="H970" t="s">
        <v>2</v>
      </c>
    </row>
    <row r="971" spans="1:8" x14ac:dyDescent="0.35">
      <c r="A971" s="1">
        <v>803372</v>
      </c>
      <c r="B971" t="s">
        <v>950</v>
      </c>
      <c r="C971" s="1" t="s">
        <v>1</v>
      </c>
      <c r="D971" s="2">
        <v>13</v>
      </c>
      <c r="E971" s="2">
        <v>1615</v>
      </c>
      <c r="F971" s="1">
        <v>124.23</v>
      </c>
      <c r="G971" s="1">
        <v>102</v>
      </c>
      <c r="H971" t="s">
        <v>2</v>
      </c>
    </row>
    <row r="972" spans="1:8" x14ac:dyDescent="0.35">
      <c r="A972" s="1">
        <v>801460</v>
      </c>
      <c r="B972" t="s">
        <v>951</v>
      </c>
      <c r="C972" s="1" t="s">
        <v>1</v>
      </c>
      <c r="D972" s="2">
        <v>-6</v>
      </c>
      <c r="E972" s="2">
        <v>2090.34</v>
      </c>
      <c r="F972" s="1">
        <v>261.29000000000002</v>
      </c>
      <c r="G972" s="1">
        <v>102</v>
      </c>
      <c r="H972" t="s">
        <v>2</v>
      </c>
    </row>
    <row r="973" spans="1:8" x14ac:dyDescent="0.35">
      <c r="A973" s="1">
        <v>803483</v>
      </c>
      <c r="B973" t="s">
        <v>952</v>
      </c>
      <c r="C973" s="1" t="s">
        <v>1</v>
      </c>
      <c r="D973" s="2">
        <v>52</v>
      </c>
      <c r="E973" s="2">
        <v>1198.57</v>
      </c>
      <c r="F973" s="1">
        <v>18.16</v>
      </c>
      <c r="G973" s="1">
        <v>102</v>
      </c>
      <c r="H973" t="s">
        <v>2</v>
      </c>
    </row>
    <row r="974" spans="1:8" x14ac:dyDescent="0.35">
      <c r="A974" s="1">
        <v>802619</v>
      </c>
      <c r="B974" t="s">
        <v>953</v>
      </c>
      <c r="C974" s="1" t="s">
        <v>1</v>
      </c>
      <c r="D974" s="2">
        <v>1876</v>
      </c>
      <c r="E974" s="1">
        <v>2226.46</v>
      </c>
      <c r="F974" s="1">
        <v>1.18</v>
      </c>
      <c r="G974" s="1">
        <v>102</v>
      </c>
      <c r="H974" t="s">
        <v>2</v>
      </c>
    </row>
    <row r="975" spans="1:8" x14ac:dyDescent="0.35">
      <c r="A975" s="1">
        <v>802652</v>
      </c>
      <c r="B975" t="s">
        <v>955</v>
      </c>
      <c r="C975" s="1" t="s">
        <v>1</v>
      </c>
      <c r="D975" s="2">
        <v>13</v>
      </c>
      <c r="E975" s="2">
        <v>6615.53</v>
      </c>
      <c r="F975" s="1">
        <v>95.88</v>
      </c>
      <c r="G975" s="1">
        <v>102</v>
      </c>
      <c r="H975" t="s">
        <v>2</v>
      </c>
    </row>
    <row r="976" spans="1:8" x14ac:dyDescent="0.35">
      <c r="A976" s="1">
        <v>803374</v>
      </c>
      <c r="B976" t="s">
        <v>956</v>
      </c>
      <c r="C976" s="1" t="s">
        <v>1</v>
      </c>
      <c r="D976" s="2">
        <v>7</v>
      </c>
      <c r="E976" s="2">
        <v>2342.69</v>
      </c>
      <c r="F976" s="1">
        <v>90.1</v>
      </c>
      <c r="G976" s="1">
        <v>102</v>
      </c>
      <c r="H976" t="s">
        <v>2</v>
      </c>
    </row>
    <row r="977" spans="1:8" x14ac:dyDescent="0.35">
      <c r="A977" s="1">
        <v>801451</v>
      </c>
      <c r="B977" t="s">
        <v>957</v>
      </c>
      <c r="C977" s="1" t="s">
        <v>1</v>
      </c>
      <c r="D977" s="2">
        <v>4</v>
      </c>
      <c r="E977" s="1">
        <v>489.53</v>
      </c>
      <c r="F977" s="1">
        <v>122.38</v>
      </c>
      <c r="G977" s="1">
        <v>102</v>
      </c>
      <c r="H977" t="s">
        <v>2</v>
      </c>
    </row>
    <row r="978" spans="1:8" x14ac:dyDescent="0.35">
      <c r="A978" s="1">
        <v>802654</v>
      </c>
      <c r="B978" t="s">
        <v>958</v>
      </c>
      <c r="C978" s="1" t="s">
        <v>1</v>
      </c>
      <c r="D978" s="2">
        <v>-325</v>
      </c>
      <c r="E978" s="1">
        <v>122124.69</v>
      </c>
      <c r="F978" s="1">
        <v>303.79000000000002</v>
      </c>
      <c r="G978" s="1">
        <v>102</v>
      </c>
      <c r="H978" t="s">
        <v>2</v>
      </c>
    </row>
    <row r="979" spans="1:8" x14ac:dyDescent="0.35">
      <c r="A979" s="1">
        <v>802544</v>
      </c>
      <c r="B979" t="s">
        <v>959</v>
      </c>
      <c r="C979" s="1" t="s">
        <v>1</v>
      </c>
      <c r="D979" s="2">
        <v>98</v>
      </c>
      <c r="E979" s="2">
        <v>15977.89</v>
      </c>
      <c r="F979" s="1">
        <v>155.13</v>
      </c>
      <c r="G979" s="1">
        <v>102</v>
      </c>
      <c r="H979" t="s">
        <v>2</v>
      </c>
    </row>
    <row r="980" spans="1:8" x14ac:dyDescent="0.35">
      <c r="A980" s="1">
        <v>802798</v>
      </c>
      <c r="B980" t="s">
        <v>960</v>
      </c>
      <c r="C980" s="1" t="s">
        <v>1</v>
      </c>
      <c r="D980" s="2">
        <v>-5</v>
      </c>
      <c r="E980" s="1">
        <v>7754.58</v>
      </c>
      <c r="F980" s="1">
        <v>5.84</v>
      </c>
      <c r="G980" s="1">
        <v>102</v>
      </c>
      <c r="H980" t="s">
        <v>2</v>
      </c>
    </row>
    <row r="981" spans="1:8" x14ac:dyDescent="0.35">
      <c r="A981" s="1">
        <v>802799</v>
      </c>
      <c r="B981" t="s">
        <v>961</v>
      </c>
      <c r="C981" s="1" t="s">
        <v>1</v>
      </c>
      <c r="D981" s="2">
        <v>2028</v>
      </c>
      <c r="E981" s="2">
        <v>110524.3</v>
      </c>
      <c r="F981" s="1">
        <v>32.96</v>
      </c>
      <c r="G981" s="1">
        <v>102</v>
      </c>
      <c r="H981" t="s">
        <v>2</v>
      </c>
    </row>
    <row r="982" spans="1:8" x14ac:dyDescent="0.35">
      <c r="A982" s="1">
        <v>803485</v>
      </c>
      <c r="B982" t="s">
        <v>964</v>
      </c>
      <c r="C982" s="1" t="s">
        <v>1</v>
      </c>
      <c r="D982" s="2">
        <v>134</v>
      </c>
      <c r="E982" s="2">
        <v>999.31</v>
      </c>
      <c r="F982" s="1">
        <v>5.32</v>
      </c>
      <c r="G982" s="1">
        <v>102</v>
      </c>
      <c r="H982" t="s">
        <v>2</v>
      </c>
    </row>
    <row r="983" spans="1:8" x14ac:dyDescent="0.35">
      <c r="A983" s="1">
        <v>801464</v>
      </c>
      <c r="B983" t="s">
        <v>965</v>
      </c>
      <c r="C983" s="1" t="s">
        <v>1</v>
      </c>
      <c r="D983" s="2">
        <v>55</v>
      </c>
      <c r="E983" s="2">
        <v>6287.81</v>
      </c>
      <c r="F983" s="1">
        <v>87.33</v>
      </c>
      <c r="G983" s="1">
        <v>102</v>
      </c>
      <c r="H983" t="s">
        <v>2</v>
      </c>
    </row>
    <row r="984" spans="1:8" x14ac:dyDescent="0.35">
      <c r="A984" s="1">
        <v>801465</v>
      </c>
      <c r="B984" t="s">
        <v>3283</v>
      </c>
      <c r="C984" s="1" t="s">
        <v>1</v>
      </c>
      <c r="D984" s="2">
        <v>73</v>
      </c>
      <c r="E984" s="2">
        <v>9690.7199999999993</v>
      </c>
      <c r="F984" s="1">
        <v>91.42</v>
      </c>
      <c r="G984" s="1">
        <v>102</v>
      </c>
      <c r="H984" t="s">
        <v>2</v>
      </c>
    </row>
    <row r="985" spans="1:8" x14ac:dyDescent="0.35">
      <c r="A985" s="1">
        <v>801466</v>
      </c>
      <c r="B985" t="s">
        <v>966</v>
      </c>
      <c r="C985" s="1" t="s">
        <v>1</v>
      </c>
      <c r="D985" s="2">
        <v>5</v>
      </c>
      <c r="E985" s="2">
        <v>447.16</v>
      </c>
      <c r="F985" s="1">
        <v>89.43</v>
      </c>
      <c r="G985" s="1">
        <v>102</v>
      </c>
      <c r="H985" t="s">
        <v>2</v>
      </c>
    </row>
    <row r="986" spans="1:8" x14ac:dyDescent="0.35">
      <c r="A986" s="1">
        <v>802642</v>
      </c>
      <c r="B986" t="s">
        <v>967</v>
      </c>
      <c r="C986" s="1" t="s">
        <v>1</v>
      </c>
      <c r="D986" s="2">
        <v>33</v>
      </c>
      <c r="E986" s="2">
        <v>6292.12</v>
      </c>
      <c r="F986" s="1">
        <v>143</v>
      </c>
      <c r="G986" s="1">
        <v>102</v>
      </c>
      <c r="H986" t="s">
        <v>2</v>
      </c>
    </row>
    <row r="987" spans="1:8" x14ac:dyDescent="0.35">
      <c r="A987" s="1">
        <v>802643</v>
      </c>
      <c r="B987" t="s">
        <v>968</v>
      </c>
      <c r="C987" s="1" t="s">
        <v>1</v>
      </c>
      <c r="D987" s="2">
        <v>246</v>
      </c>
      <c r="E987" s="2">
        <v>52999.68</v>
      </c>
      <c r="F987" s="1">
        <v>143.63</v>
      </c>
      <c r="G987" s="1">
        <v>102</v>
      </c>
      <c r="H987" t="s">
        <v>2</v>
      </c>
    </row>
    <row r="988" spans="1:8" x14ac:dyDescent="0.35">
      <c r="A988" s="1">
        <v>860061</v>
      </c>
      <c r="B988" t="s">
        <v>969</v>
      </c>
      <c r="C988" s="1" t="s">
        <v>1</v>
      </c>
      <c r="D988" s="2">
        <v>-74</v>
      </c>
      <c r="E988" s="2">
        <v>1826.43</v>
      </c>
      <c r="F988" s="1">
        <v>18.260000000000002</v>
      </c>
      <c r="G988" s="1">
        <v>102</v>
      </c>
      <c r="H988" t="s">
        <v>2</v>
      </c>
    </row>
    <row r="989" spans="1:8" x14ac:dyDescent="0.35">
      <c r="A989" s="1">
        <v>860062</v>
      </c>
      <c r="B989" t="s">
        <v>970</v>
      </c>
      <c r="C989" s="1" t="s">
        <v>1</v>
      </c>
      <c r="D989" s="2">
        <v>365</v>
      </c>
      <c r="E989" s="1">
        <v>13230.2</v>
      </c>
      <c r="F989" s="1">
        <v>9.4600000000000009</v>
      </c>
      <c r="G989" s="1">
        <v>102</v>
      </c>
      <c r="H989" t="s">
        <v>2</v>
      </c>
    </row>
    <row r="990" spans="1:8" x14ac:dyDescent="0.35">
      <c r="A990" s="1">
        <v>860064</v>
      </c>
      <c r="B990" t="s">
        <v>971</v>
      </c>
      <c r="C990" s="1" t="s">
        <v>1</v>
      </c>
      <c r="D990" s="2">
        <v>1460</v>
      </c>
      <c r="E990" s="2">
        <v>10136.129999999999</v>
      </c>
      <c r="F990" s="1">
        <v>5.26</v>
      </c>
      <c r="G990" s="1">
        <v>102</v>
      </c>
      <c r="H990" t="s">
        <v>2</v>
      </c>
    </row>
    <row r="991" spans="1:8" x14ac:dyDescent="0.35">
      <c r="A991" s="1">
        <v>802620</v>
      </c>
      <c r="B991" t="s">
        <v>972</v>
      </c>
      <c r="C991" s="1" t="s">
        <v>1</v>
      </c>
      <c r="D991" s="2">
        <v>332</v>
      </c>
      <c r="E991" s="2">
        <v>1986</v>
      </c>
      <c r="F991" s="1">
        <v>4.7300000000000004</v>
      </c>
      <c r="G991" s="1">
        <v>102</v>
      </c>
      <c r="H991" t="s">
        <v>2</v>
      </c>
    </row>
    <row r="992" spans="1:8" x14ac:dyDescent="0.35">
      <c r="A992" s="1">
        <v>802853</v>
      </c>
      <c r="B992" t="s">
        <v>973</v>
      </c>
      <c r="C992" s="1" t="s">
        <v>1</v>
      </c>
      <c r="D992" s="2">
        <v>237</v>
      </c>
      <c r="E992" s="2">
        <v>6543.37</v>
      </c>
      <c r="F992" s="1">
        <v>12.12</v>
      </c>
      <c r="G992" s="1">
        <v>102</v>
      </c>
      <c r="H992" t="s">
        <v>2</v>
      </c>
    </row>
    <row r="993" spans="1:8" x14ac:dyDescent="0.35">
      <c r="A993" s="1">
        <v>803444</v>
      </c>
      <c r="B993" t="s">
        <v>940</v>
      </c>
      <c r="C993" s="1" t="s">
        <v>1</v>
      </c>
      <c r="D993" s="2">
        <v>85</v>
      </c>
      <c r="E993" s="2">
        <v>6694.3</v>
      </c>
      <c r="F993" s="1">
        <v>78.760000000000005</v>
      </c>
      <c r="G993" s="1">
        <v>102</v>
      </c>
      <c r="H993" t="s">
        <v>2</v>
      </c>
    </row>
    <row r="994" spans="1:8" x14ac:dyDescent="0.35">
      <c r="A994" s="1">
        <v>803443</v>
      </c>
      <c r="B994" t="s">
        <v>946</v>
      </c>
      <c r="C994" s="1" t="s">
        <v>1</v>
      </c>
      <c r="D994" s="2">
        <v>-1</v>
      </c>
      <c r="E994" s="2">
        <v>536.1</v>
      </c>
      <c r="F994" s="1">
        <v>53.61</v>
      </c>
      <c r="G994" s="1">
        <v>102</v>
      </c>
      <c r="H994" t="s">
        <v>2</v>
      </c>
    </row>
    <row r="995" spans="1:8" x14ac:dyDescent="0.35">
      <c r="A995" s="1">
        <v>803446</v>
      </c>
      <c r="B995" t="s">
        <v>954</v>
      </c>
      <c r="C995" s="1" t="s">
        <v>1</v>
      </c>
      <c r="D995" s="2">
        <v>111</v>
      </c>
      <c r="E995" s="2">
        <v>6107.93</v>
      </c>
      <c r="F995" s="1">
        <v>44.91</v>
      </c>
      <c r="G995" s="1">
        <v>102</v>
      </c>
      <c r="H995" t="s">
        <v>2</v>
      </c>
    </row>
    <row r="996" spans="1:8" x14ac:dyDescent="0.35">
      <c r="A996" s="1">
        <v>802850</v>
      </c>
      <c r="B996" t="s">
        <v>962</v>
      </c>
      <c r="C996" s="1" t="s">
        <v>1</v>
      </c>
      <c r="D996" s="2">
        <v>1464</v>
      </c>
      <c r="E996" s="1">
        <v>21421.69</v>
      </c>
      <c r="F996" s="1">
        <v>9.39</v>
      </c>
      <c r="G996" s="1">
        <v>102</v>
      </c>
      <c r="H996" t="s">
        <v>2</v>
      </c>
    </row>
    <row r="997" spans="1:8" x14ac:dyDescent="0.35">
      <c r="A997" s="1">
        <v>802851</v>
      </c>
      <c r="B997" t="s">
        <v>963</v>
      </c>
      <c r="C997" s="1" t="s">
        <v>1</v>
      </c>
      <c r="D997" s="2">
        <v>1035</v>
      </c>
      <c r="E997" s="2">
        <v>13599.09</v>
      </c>
      <c r="F997" s="1">
        <v>7.4</v>
      </c>
      <c r="G997" s="1">
        <v>102</v>
      </c>
      <c r="H997" t="s">
        <v>2</v>
      </c>
    </row>
    <row r="998" spans="1:8" x14ac:dyDescent="0.35">
      <c r="A998" s="1">
        <v>802545</v>
      </c>
      <c r="B998" t="s">
        <v>974</v>
      </c>
      <c r="C998" s="1" t="s">
        <v>1</v>
      </c>
      <c r="D998" s="2">
        <v>37</v>
      </c>
      <c r="E998" s="1">
        <v>6319.68</v>
      </c>
      <c r="F998" s="1">
        <v>143.63</v>
      </c>
      <c r="G998" s="1">
        <v>102</v>
      </c>
      <c r="H998" t="s">
        <v>2</v>
      </c>
    </row>
    <row r="999" spans="1:8" x14ac:dyDescent="0.35">
      <c r="A999" s="1">
        <v>803449</v>
      </c>
      <c r="B999" t="s">
        <v>975</v>
      </c>
      <c r="C999" s="1" t="s">
        <v>1</v>
      </c>
      <c r="D999" s="2">
        <v>119</v>
      </c>
      <c r="E999" s="2">
        <v>5434</v>
      </c>
      <c r="F999" s="1">
        <v>43.13</v>
      </c>
      <c r="G999" s="1">
        <v>102</v>
      </c>
      <c r="H999" t="s">
        <v>2</v>
      </c>
    </row>
    <row r="1000" spans="1:8" x14ac:dyDescent="0.35">
      <c r="A1000" s="1">
        <v>801467</v>
      </c>
      <c r="B1000" t="s">
        <v>976</v>
      </c>
      <c r="C1000" s="1" t="s">
        <v>1</v>
      </c>
      <c r="D1000" s="2">
        <v>32</v>
      </c>
      <c r="E1000" s="2">
        <v>7566.85</v>
      </c>
      <c r="F1000" s="1">
        <v>194.02</v>
      </c>
      <c r="G1000" s="1">
        <v>102</v>
      </c>
      <c r="H1000" t="s">
        <v>2</v>
      </c>
    </row>
    <row r="1001" spans="1:8" x14ac:dyDescent="0.35">
      <c r="A1001" s="1">
        <v>802860</v>
      </c>
      <c r="B1001" t="s">
        <v>977</v>
      </c>
      <c r="C1001" s="1" t="s">
        <v>1</v>
      </c>
      <c r="D1001" s="2">
        <v>3213</v>
      </c>
      <c r="E1001" s="1">
        <v>467.33</v>
      </c>
      <c r="F1001" s="1">
        <v>0.14000000000000001</v>
      </c>
      <c r="G1001" s="1">
        <v>102</v>
      </c>
      <c r="H1001" t="s">
        <v>2</v>
      </c>
    </row>
    <row r="1002" spans="1:8" x14ac:dyDescent="0.35">
      <c r="A1002" s="1">
        <v>803445</v>
      </c>
      <c r="B1002" t="s">
        <v>978</v>
      </c>
      <c r="C1002" s="1" t="s">
        <v>1</v>
      </c>
      <c r="D1002" s="2">
        <v>5</v>
      </c>
      <c r="E1002" s="2">
        <v>289.49</v>
      </c>
      <c r="F1002" s="1">
        <v>57.9</v>
      </c>
      <c r="G1002" s="1">
        <v>102</v>
      </c>
      <c r="H1002" t="s">
        <v>2</v>
      </c>
    </row>
    <row r="1003" spans="1:8" x14ac:dyDescent="0.35">
      <c r="A1003" s="1">
        <v>801469</v>
      </c>
      <c r="B1003" t="s">
        <v>979</v>
      </c>
      <c r="C1003" s="1" t="s">
        <v>1</v>
      </c>
      <c r="D1003" s="2">
        <v>1</v>
      </c>
      <c r="E1003" s="2">
        <v>291.39999999999998</v>
      </c>
      <c r="F1003" s="1">
        <v>97.13</v>
      </c>
      <c r="G1003" s="1">
        <v>102</v>
      </c>
      <c r="H1003" t="s">
        <v>2</v>
      </c>
    </row>
    <row r="1004" spans="1:8" x14ac:dyDescent="0.35">
      <c r="A1004" s="1">
        <v>804255</v>
      </c>
      <c r="B1004" t="s">
        <v>1022</v>
      </c>
      <c r="C1004" s="1" t="s">
        <v>1</v>
      </c>
      <c r="D1004" s="2">
        <v>78</v>
      </c>
      <c r="E1004" s="2">
        <v>10833.28</v>
      </c>
      <c r="F1004" s="1">
        <v>86.67</v>
      </c>
      <c r="G1004" s="1">
        <v>102</v>
      </c>
      <c r="H1004" t="s">
        <v>2</v>
      </c>
    </row>
    <row r="1005" spans="1:8" x14ac:dyDescent="0.35">
      <c r="A1005" s="1">
        <v>803367</v>
      </c>
      <c r="B1005" t="s">
        <v>980</v>
      </c>
      <c r="C1005" s="1" t="s">
        <v>1</v>
      </c>
      <c r="D1005" s="2">
        <v>58</v>
      </c>
      <c r="E1005" s="2">
        <v>4278.7</v>
      </c>
      <c r="F1005" s="1">
        <v>73.77</v>
      </c>
      <c r="G1005" s="1">
        <v>102</v>
      </c>
      <c r="H1005" t="s">
        <v>2</v>
      </c>
    </row>
    <row r="1006" spans="1:8" x14ac:dyDescent="0.35">
      <c r="A1006" s="1">
        <v>803482</v>
      </c>
      <c r="B1006" t="s">
        <v>981</v>
      </c>
      <c r="C1006" s="1" t="s">
        <v>1</v>
      </c>
      <c r="D1006" s="2">
        <v>225</v>
      </c>
      <c r="E1006" s="2">
        <v>1551.72</v>
      </c>
      <c r="F1006" s="1">
        <v>6.75</v>
      </c>
      <c r="G1006" s="1">
        <v>102</v>
      </c>
      <c r="H1006" t="s">
        <v>2</v>
      </c>
    </row>
    <row r="1007" spans="1:8" x14ac:dyDescent="0.35">
      <c r="A1007" s="1">
        <v>802656</v>
      </c>
      <c r="B1007" t="s">
        <v>982</v>
      </c>
      <c r="C1007" s="1" t="s">
        <v>1</v>
      </c>
      <c r="D1007" s="2">
        <v>193</v>
      </c>
      <c r="E1007" s="2">
        <v>198678.12</v>
      </c>
      <c r="F1007" s="1">
        <v>233.46</v>
      </c>
      <c r="G1007" s="1">
        <v>102</v>
      </c>
      <c r="H1007" t="s">
        <v>2</v>
      </c>
    </row>
    <row r="1008" spans="1:8" x14ac:dyDescent="0.35">
      <c r="A1008" s="1">
        <v>803377</v>
      </c>
      <c r="B1008" t="s">
        <v>983</v>
      </c>
      <c r="C1008" s="1" t="s">
        <v>1</v>
      </c>
      <c r="D1008" s="2">
        <v>6</v>
      </c>
      <c r="E1008" s="2">
        <v>601.98</v>
      </c>
      <c r="F1008" s="1">
        <v>100.33</v>
      </c>
      <c r="G1008" s="1">
        <v>102</v>
      </c>
      <c r="H1008" t="s">
        <v>2</v>
      </c>
    </row>
    <row r="1009" spans="1:8" x14ac:dyDescent="0.35">
      <c r="A1009" s="1">
        <v>802802</v>
      </c>
      <c r="B1009" t="s">
        <v>984</v>
      </c>
      <c r="C1009" s="1" t="s">
        <v>1</v>
      </c>
      <c r="D1009" s="2">
        <v>15</v>
      </c>
      <c r="E1009" s="2">
        <v>666.32</v>
      </c>
      <c r="F1009" s="1">
        <v>44.42</v>
      </c>
      <c r="G1009" s="1">
        <v>102</v>
      </c>
      <c r="H1009" t="s">
        <v>2</v>
      </c>
    </row>
    <row r="1010" spans="1:8" x14ac:dyDescent="0.35">
      <c r="A1010" s="1">
        <v>803453</v>
      </c>
      <c r="B1010" t="s">
        <v>985</v>
      </c>
      <c r="C1010" s="1" t="s">
        <v>1</v>
      </c>
      <c r="D1010" s="2">
        <v>42</v>
      </c>
      <c r="E1010" s="1">
        <v>3194.32</v>
      </c>
      <c r="F1010" s="1">
        <v>76.06</v>
      </c>
      <c r="G1010" s="1">
        <v>102</v>
      </c>
      <c r="H1010" t="s">
        <v>2</v>
      </c>
    </row>
    <row r="1011" spans="1:8" x14ac:dyDescent="0.35">
      <c r="A1011" s="1">
        <v>801475</v>
      </c>
      <c r="B1011" t="s">
        <v>986</v>
      </c>
      <c r="C1011" s="1" t="s">
        <v>1</v>
      </c>
      <c r="D1011" s="2">
        <v>72</v>
      </c>
      <c r="E1011" s="1">
        <v>12148.72</v>
      </c>
      <c r="F1011" s="1">
        <v>127.88</v>
      </c>
      <c r="G1011" s="1">
        <v>102</v>
      </c>
      <c r="H1011" t="s">
        <v>2</v>
      </c>
    </row>
    <row r="1012" spans="1:8" x14ac:dyDescent="0.35">
      <c r="A1012" s="1">
        <v>802866</v>
      </c>
      <c r="B1012" t="s">
        <v>987</v>
      </c>
      <c r="C1012" s="1" t="s">
        <v>1</v>
      </c>
      <c r="D1012" s="2">
        <v>25</v>
      </c>
      <c r="E1012" s="1">
        <v>124.07</v>
      </c>
      <c r="F1012" s="1">
        <v>1.61</v>
      </c>
      <c r="G1012" s="1">
        <v>102</v>
      </c>
      <c r="H1012" t="s">
        <v>2</v>
      </c>
    </row>
    <row r="1013" spans="1:8" x14ac:dyDescent="0.35">
      <c r="A1013" s="1">
        <v>802547</v>
      </c>
      <c r="B1013" t="s">
        <v>988</v>
      </c>
      <c r="C1013" s="1" t="s">
        <v>1</v>
      </c>
      <c r="D1013" s="2">
        <v>5</v>
      </c>
      <c r="E1013" s="2">
        <v>1056.57</v>
      </c>
      <c r="F1013" s="1">
        <v>211.31</v>
      </c>
      <c r="G1013" s="1">
        <v>102</v>
      </c>
      <c r="H1013" t="s">
        <v>2</v>
      </c>
    </row>
    <row r="1014" spans="1:8" x14ac:dyDescent="0.35">
      <c r="A1014" s="1">
        <v>802548</v>
      </c>
      <c r="B1014" t="s">
        <v>989</v>
      </c>
      <c r="C1014" s="1" t="s">
        <v>1</v>
      </c>
      <c r="D1014" s="2">
        <v>9</v>
      </c>
      <c r="E1014" s="2">
        <v>1396.36</v>
      </c>
      <c r="F1014" s="1">
        <v>155.15</v>
      </c>
      <c r="G1014" s="1">
        <v>102</v>
      </c>
      <c r="H1014" t="s">
        <v>2</v>
      </c>
    </row>
    <row r="1015" spans="1:8" x14ac:dyDescent="0.35">
      <c r="A1015" s="1">
        <v>802867</v>
      </c>
      <c r="B1015" t="s">
        <v>990</v>
      </c>
      <c r="C1015" s="1" t="s">
        <v>1</v>
      </c>
      <c r="D1015" s="2">
        <v>46</v>
      </c>
      <c r="E1015" s="1">
        <v>537.22</v>
      </c>
      <c r="F1015" s="1">
        <v>11.68</v>
      </c>
      <c r="G1015" s="1">
        <v>102</v>
      </c>
      <c r="H1015" t="s">
        <v>2</v>
      </c>
    </row>
    <row r="1016" spans="1:8" x14ac:dyDescent="0.35">
      <c r="A1016" s="1">
        <v>803454</v>
      </c>
      <c r="B1016" t="s">
        <v>991</v>
      </c>
      <c r="C1016" s="1" t="s">
        <v>1</v>
      </c>
      <c r="D1016" s="2">
        <v>59</v>
      </c>
      <c r="E1016" s="1">
        <v>1879.2</v>
      </c>
      <c r="F1016" s="1">
        <v>31.85</v>
      </c>
      <c r="G1016" s="1">
        <v>102</v>
      </c>
      <c r="H1016" t="s">
        <v>2</v>
      </c>
    </row>
    <row r="1017" spans="1:8" x14ac:dyDescent="0.35">
      <c r="A1017" s="1">
        <v>802793</v>
      </c>
      <c r="B1017" t="s">
        <v>992</v>
      </c>
      <c r="C1017" s="1" t="s">
        <v>1</v>
      </c>
      <c r="D1017" s="2">
        <v>44</v>
      </c>
      <c r="E1017" s="2">
        <v>868.8</v>
      </c>
      <c r="F1017" s="1">
        <v>19.75</v>
      </c>
      <c r="G1017" s="1">
        <v>102</v>
      </c>
      <c r="H1017" t="s">
        <v>2</v>
      </c>
    </row>
    <row r="1018" spans="1:8" x14ac:dyDescent="0.35">
      <c r="A1018" s="1">
        <v>804429</v>
      </c>
      <c r="B1018" t="s">
        <v>993</v>
      </c>
      <c r="C1018" s="1" t="s">
        <v>1</v>
      </c>
      <c r="D1018" s="2">
        <v>461</v>
      </c>
      <c r="E1018" s="1">
        <v>176.35</v>
      </c>
      <c r="F1018" s="1">
        <v>0.38</v>
      </c>
      <c r="G1018" s="1">
        <v>102</v>
      </c>
      <c r="H1018" t="s">
        <v>2</v>
      </c>
    </row>
    <row r="1019" spans="1:8" x14ac:dyDescent="0.35">
      <c r="A1019" s="1">
        <v>802805</v>
      </c>
      <c r="B1019" t="s">
        <v>994</v>
      </c>
      <c r="C1019" s="1" t="s">
        <v>1</v>
      </c>
      <c r="D1019" s="2">
        <v>17</v>
      </c>
      <c r="E1019" s="1">
        <v>684.42</v>
      </c>
      <c r="F1019" s="1">
        <v>36.020000000000003</v>
      </c>
      <c r="G1019" s="1">
        <v>102</v>
      </c>
      <c r="H1019" t="s">
        <v>2</v>
      </c>
    </row>
    <row r="1020" spans="1:8" x14ac:dyDescent="0.35">
      <c r="A1020" s="1">
        <v>860003</v>
      </c>
      <c r="B1020" t="s">
        <v>995</v>
      </c>
      <c r="C1020" s="1" t="s">
        <v>1</v>
      </c>
      <c r="D1020" s="2">
        <v>501</v>
      </c>
      <c r="E1020" s="2">
        <v>342.58</v>
      </c>
      <c r="F1020" s="1">
        <v>0.68</v>
      </c>
      <c r="G1020" s="1">
        <v>102</v>
      </c>
      <c r="H1020" t="s">
        <v>2</v>
      </c>
    </row>
    <row r="1021" spans="1:8" x14ac:dyDescent="0.35">
      <c r="A1021" s="1">
        <v>860010</v>
      </c>
      <c r="B1021" t="s">
        <v>996</v>
      </c>
      <c r="C1021" s="1" t="s">
        <v>1</v>
      </c>
      <c r="D1021" s="2">
        <v>363</v>
      </c>
      <c r="E1021" s="2">
        <v>248.22</v>
      </c>
      <c r="F1021" s="1">
        <v>0.68</v>
      </c>
      <c r="G1021" s="1">
        <v>102</v>
      </c>
      <c r="H1021" t="s">
        <v>2</v>
      </c>
    </row>
    <row r="1022" spans="1:8" x14ac:dyDescent="0.35">
      <c r="A1022" s="1">
        <v>802657</v>
      </c>
      <c r="B1022" t="s">
        <v>997</v>
      </c>
      <c r="C1022" s="1" t="s">
        <v>1</v>
      </c>
      <c r="D1022" s="2">
        <v>11</v>
      </c>
      <c r="E1022" s="1">
        <v>643.53</v>
      </c>
      <c r="F1022" s="1">
        <v>58.5</v>
      </c>
      <c r="G1022" s="1">
        <v>102</v>
      </c>
      <c r="H1022" t="s">
        <v>2</v>
      </c>
    </row>
    <row r="1023" spans="1:8" x14ac:dyDescent="0.35">
      <c r="A1023" s="1">
        <v>802658</v>
      </c>
      <c r="B1023" t="s">
        <v>998</v>
      </c>
      <c r="C1023" s="1" t="s">
        <v>1</v>
      </c>
      <c r="D1023" s="2">
        <v>2</v>
      </c>
      <c r="E1023" s="2">
        <v>129.86000000000001</v>
      </c>
      <c r="F1023" s="1">
        <v>64.930000000000007</v>
      </c>
      <c r="G1023" s="1">
        <v>102</v>
      </c>
      <c r="H1023" t="s">
        <v>2</v>
      </c>
    </row>
    <row r="1024" spans="1:8" x14ac:dyDescent="0.35">
      <c r="A1024" s="1">
        <v>802868</v>
      </c>
      <c r="B1024" t="s">
        <v>999</v>
      </c>
      <c r="C1024" s="1" t="s">
        <v>1</v>
      </c>
      <c r="D1024" s="2">
        <v>162</v>
      </c>
      <c r="E1024" s="2">
        <v>1759.84</v>
      </c>
      <c r="F1024" s="1">
        <v>5.38</v>
      </c>
      <c r="G1024" s="1">
        <v>102</v>
      </c>
      <c r="H1024" t="s">
        <v>2</v>
      </c>
    </row>
    <row r="1025" spans="1:8" x14ac:dyDescent="0.35">
      <c r="A1025" s="1">
        <v>803488</v>
      </c>
      <c r="B1025" t="s">
        <v>1000</v>
      </c>
      <c r="C1025" s="1" t="s">
        <v>1</v>
      </c>
      <c r="D1025" s="2">
        <v>29</v>
      </c>
      <c r="E1025" s="1">
        <v>8123.57</v>
      </c>
      <c r="F1025" s="1">
        <v>14.96</v>
      </c>
      <c r="G1025" s="1">
        <v>102</v>
      </c>
      <c r="H1025" t="s">
        <v>2</v>
      </c>
    </row>
    <row r="1026" spans="1:8" x14ac:dyDescent="0.35">
      <c r="A1026" s="1">
        <v>802808</v>
      </c>
      <c r="B1026" t="s">
        <v>1001</v>
      </c>
      <c r="C1026" s="1" t="s">
        <v>1</v>
      </c>
      <c r="D1026" s="2">
        <v>144</v>
      </c>
      <c r="E1026" s="2">
        <v>6631.66</v>
      </c>
      <c r="F1026" s="1">
        <v>45.42</v>
      </c>
      <c r="G1026" s="1">
        <v>102</v>
      </c>
      <c r="H1026" t="s">
        <v>2</v>
      </c>
    </row>
    <row r="1027" spans="1:8" x14ac:dyDescent="0.35">
      <c r="A1027" s="1">
        <v>802872</v>
      </c>
      <c r="B1027" t="s">
        <v>1002</v>
      </c>
      <c r="C1027" s="1" t="s">
        <v>1</v>
      </c>
      <c r="D1027" s="2">
        <v>4062</v>
      </c>
      <c r="E1027" s="2">
        <v>116476.01</v>
      </c>
      <c r="F1027" s="1">
        <v>21.4</v>
      </c>
      <c r="G1027" s="1">
        <v>102</v>
      </c>
      <c r="H1027" t="s">
        <v>2</v>
      </c>
    </row>
    <row r="1028" spans="1:8" x14ac:dyDescent="0.35">
      <c r="A1028" s="1">
        <v>801477</v>
      </c>
      <c r="B1028" t="s">
        <v>1003</v>
      </c>
      <c r="C1028" s="1" t="s">
        <v>1</v>
      </c>
      <c r="D1028" s="2">
        <v>218</v>
      </c>
      <c r="E1028" s="1">
        <v>91757.04</v>
      </c>
      <c r="F1028" s="1">
        <v>350.22</v>
      </c>
      <c r="G1028" s="1">
        <v>102</v>
      </c>
      <c r="H1028" t="s">
        <v>2</v>
      </c>
    </row>
    <row r="1029" spans="1:8" x14ac:dyDescent="0.35">
      <c r="A1029" s="1">
        <v>802869</v>
      </c>
      <c r="B1029" t="s">
        <v>1004</v>
      </c>
      <c r="C1029" s="1" t="s">
        <v>1</v>
      </c>
      <c r="D1029" s="2">
        <v>428</v>
      </c>
      <c r="E1029" s="2">
        <v>3443.61</v>
      </c>
      <c r="F1029" s="1">
        <v>7.72</v>
      </c>
      <c r="G1029" s="1">
        <v>102</v>
      </c>
      <c r="H1029" t="s">
        <v>2</v>
      </c>
    </row>
    <row r="1030" spans="1:8" x14ac:dyDescent="0.35">
      <c r="A1030" s="1">
        <v>803447</v>
      </c>
      <c r="B1030" t="s">
        <v>1005</v>
      </c>
      <c r="C1030" s="1" t="s">
        <v>1</v>
      </c>
      <c r="D1030" s="2">
        <v>-29</v>
      </c>
      <c r="E1030" s="2">
        <v>2010.65</v>
      </c>
      <c r="F1030" s="1">
        <v>74.47</v>
      </c>
      <c r="G1030" s="1">
        <v>102</v>
      </c>
      <c r="H1030" t="s">
        <v>2</v>
      </c>
    </row>
    <row r="1031" spans="1:8" x14ac:dyDescent="0.35">
      <c r="A1031" s="1">
        <v>801463</v>
      </c>
      <c r="B1031" t="s">
        <v>1006</v>
      </c>
      <c r="C1031" s="1" t="s">
        <v>1</v>
      </c>
      <c r="D1031" s="2">
        <v>70</v>
      </c>
      <c r="E1031" s="1">
        <v>15775.67</v>
      </c>
      <c r="F1031" s="1">
        <v>127.22</v>
      </c>
      <c r="G1031" s="1">
        <v>102</v>
      </c>
      <c r="H1031" t="s">
        <v>2</v>
      </c>
    </row>
    <row r="1032" spans="1:8" x14ac:dyDescent="0.35">
      <c r="A1032" s="1">
        <v>802852</v>
      </c>
      <c r="B1032" t="s">
        <v>1007</v>
      </c>
      <c r="C1032" s="1" t="s">
        <v>1</v>
      </c>
      <c r="D1032" s="2">
        <v>116</v>
      </c>
      <c r="E1032" s="1">
        <v>955.25</v>
      </c>
      <c r="F1032" s="1">
        <v>7.89</v>
      </c>
      <c r="G1032" s="1">
        <v>102</v>
      </c>
      <c r="H1032" t="s">
        <v>2</v>
      </c>
    </row>
    <row r="1033" spans="1:8" x14ac:dyDescent="0.35">
      <c r="A1033" s="1">
        <v>802550</v>
      </c>
      <c r="B1033" t="s">
        <v>1008</v>
      </c>
      <c r="C1033" s="1" t="s">
        <v>1</v>
      </c>
      <c r="D1033" s="2">
        <v>-78</v>
      </c>
      <c r="E1033" s="1">
        <v>88695.57</v>
      </c>
      <c r="F1033" s="1">
        <v>129.47999999999999</v>
      </c>
      <c r="G1033" s="1">
        <v>102</v>
      </c>
      <c r="H1033" t="s">
        <v>2</v>
      </c>
    </row>
    <row r="1034" spans="1:8" x14ac:dyDescent="0.35">
      <c r="A1034" s="1">
        <v>802659</v>
      </c>
      <c r="B1034" t="s">
        <v>1009</v>
      </c>
      <c r="C1034" s="1" t="s">
        <v>1</v>
      </c>
      <c r="D1034" s="2">
        <v>148</v>
      </c>
      <c r="E1034" s="1">
        <v>51744.72</v>
      </c>
      <c r="F1034" s="1">
        <v>294</v>
      </c>
      <c r="G1034" s="1">
        <v>102</v>
      </c>
      <c r="H1034" t="s">
        <v>2</v>
      </c>
    </row>
    <row r="1035" spans="1:8" x14ac:dyDescent="0.35">
      <c r="A1035" s="1">
        <v>802486</v>
      </c>
      <c r="B1035" t="s">
        <v>1010</v>
      </c>
      <c r="C1035" s="1" t="s">
        <v>1</v>
      </c>
      <c r="D1035" s="2">
        <v>150</v>
      </c>
      <c r="E1035" s="2">
        <v>193.94</v>
      </c>
      <c r="F1035" s="1">
        <v>1.29</v>
      </c>
      <c r="G1035" s="1">
        <v>102</v>
      </c>
      <c r="H1035" t="s">
        <v>2</v>
      </c>
    </row>
    <row r="1036" spans="1:8" x14ac:dyDescent="0.35">
      <c r="A1036" s="1">
        <v>802487</v>
      </c>
      <c r="B1036" t="s">
        <v>1011</v>
      </c>
      <c r="C1036" s="1" t="s">
        <v>1</v>
      </c>
      <c r="D1036" s="2">
        <v>135</v>
      </c>
      <c r="E1036" s="2">
        <v>191.13</v>
      </c>
      <c r="F1036" s="1">
        <v>1.42</v>
      </c>
      <c r="G1036" s="1">
        <v>102</v>
      </c>
      <c r="H1036" t="s">
        <v>2</v>
      </c>
    </row>
    <row r="1037" spans="1:8" x14ac:dyDescent="0.35">
      <c r="A1037" s="1">
        <v>801447</v>
      </c>
      <c r="B1037" t="s">
        <v>1012</v>
      </c>
      <c r="C1037" s="1" t="s">
        <v>1</v>
      </c>
      <c r="D1037" s="2">
        <v>34</v>
      </c>
      <c r="E1037" s="2">
        <v>6973.67</v>
      </c>
      <c r="F1037" s="1">
        <v>188.48</v>
      </c>
      <c r="G1037" s="1">
        <v>102</v>
      </c>
      <c r="H1037" t="s">
        <v>2</v>
      </c>
    </row>
    <row r="1038" spans="1:8" x14ac:dyDescent="0.35">
      <c r="A1038" s="1">
        <v>803375</v>
      </c>
      <c r="B1038" t="s">
        <v>1013</v>
      </c>
      <c r="C1038" s="1" t="s">
        <v>1</v>
      </c>
      <c r="D1038" s="2">
        <v>21</v>
      </c>
      <c r="E1038" s="2">
        <v>2796.13</v>
      </c>
      <c r="F1038" s="1">
        <v>133.15</v>
      </c>
      <c r="G1038" s="1">
        <v>102</v>
      </c>
      <c r="H1038" t="s">
        <v>2</v>
      </c>
    </row>
    <row r="1039" spans="1:8" x14ac:dyDescent="0.35">
      <c r="A1039" s="1">
        <v>801479</v>
      </c>
      <c r="B1039" t="s">
        <v>1014</v>
      </c>
      <c r="C1039" s="1" t="s">
        <v>1</v>
      </c>
      <c r="D1039" s="2">
        <v>0</v>
      </c>
      <c r="E1039" s="2">
        <v>704.07</v>
      </c>
      <c r="F1039" s="1">
        <v>352.04</v>
      </c>
      <c r="G1039" s="1">
        <v>102</v>
      </c>
      <c r="H1039" t="s">
        <v>2</v>
      </c>
    </row>
    <row r="1040" spans="1:8" x14ac:dyDescent="0.35">
      <c r="A1040" s="1">
        <v>802660</v>
      </c>
      <c r="B1040" t="s">
        <v>1015</v>
      </c>
      <c r="C1040" s="1" t="s">
        <v>1</v>
      </c>
      <c r="D1040" s="2">
        <v>56</v>
      </c>
      <c r="E1040" s="2">
        <v>21232.49</v>
      </c>
      <c r="F1040" s="1">
        <v>303.32</v>
      </c>
      <c r="G1040" s="1">
        <v>102</v>
      </c>
      <c r="H1040" t="s">
        <v>2</v>
      </c>
    </row>
    <row r="1041" spans="1:8" x14ac:dyDescent="0.35">
      <c r="A1041" s="1">
        <v>803451</v>
      </c>
      <c r="B1041" t="s">
        <v>1016</v>
      </c>
      <c r="C1041" s="1" t="s">
        <v>1</v>
      </c>
      <c r="D1041" s="2">
        <v>8</v>
      </c>
      <c r="E1041" s="2">
        <v>451.01</v>
      </c>
      <c r="F1041" s="1">
        <v>56.38</v>
      </c>
      <c r="G1041" s="1">
        <v>102</v>
      </c>
      <c r="H1041" t="s">
        <v>2</v>
      </c>
    </row>
    <row r="1042" spans="1:8" x14ac:dyDescent="0.35">
      <c r="A1042" s="1">
        <v>801468</v>
      </c>
      <c r="B1042" t="s">
        <v>1017</v>
      </c>
      <c r="C1042" s="1" t="s">
        <v>1</v>
      </c>
      <c r="D1042" s="2">
        <v>139</v>
      </c>
      <c r="E1042" s="2">
        <v>20420.810000000001</v>
      </c>
      <c r="F1042" s="1">
        <v>146.91</v>
      </c>
      <c r="G1042" s="1">
        <v>102</v>
      </c>
      <c r="H1042" t="s">
        <v>2</v>
      </c>
    </row>
    <row r="1043" spans="1:8" x14ac:dyDescent="0.35">
      <c r="A1043" s="1">
        <v>803376</v>
      </c>
      <c r="B1043" t="s">
        <v>1018</v>
      </c>
      <c r="C1043" s="1" t="s">
        <v>1</v>
      </c>
      <c r="D1043" s="2">
        <v>32</v>
      </c>
      <c r="E1043" s="2">
        <v>3418.35</v>
      </c>
      <c r="F1043" s="1">
        <v>106.82</v>
      </c>
      <c r="G1043" s="1">
        <v>102</v>
      </c>
      <c r="H1043" t="s">
        <v>2</v>
      </c>
    </row>
    <row r="1044" spans="1:8" x14ac:dyDescent="0.35">
      <c r="A1044" s="1">
        <v>803365</v>
      </c>
      <c r="B1044" t="s">
        <v>1019</v>
      </c>
      <c r="C1044" s="1" t="s">
        <v>1</v>
      </c>
      <c r="D1044" s="2">
        <v>62</v>
      </c>
      <c r="E1044" s="1">
        <v>15562.62</v>
      </c>
      <c r="F1044" s="1">
        <v>163.82</v>
      </c>
      <c r="G1044" s="1">
        <v>102</v>
      </c>
      <c r="H1044" t="s">
        <v>2</v>
      </c>
    </row>
    <row r="1045" spans="1:8" x14ac:dyDescent="0.35">
      <c r="A1045" s="1">
        <v>801456</v>
      </c>
      <c r="B1045" t="s">
        <v>1020</v>
      </c>
      <c r="C1045" s="1" t="s">
        <v>1</v>
      </c>
      <c r="D1045" s="2">
        <v>75</v>
      </c>
      <c r="E1045" s="2">
        <v>14767.44</v>
      </c>
      <c r="F1045" s="1">
        <v>196.9</v>
      </c>
      <c r="G1045" s="1">
        <v>102</v>
      </c>
      <c r="H1045" t="s">
        <v>2</v>
      </c>
    </row>
    <row r="1046" spans="1:8" x14ac:dyDescent="0.35">
      <c r="A1046" s="1">
        <v>804247</v>
      </c>
      <c r="B1046" t="s">
        <v>1023</v>
      </c>
      <c r="C1046" s="1" t="s">
        <v>1</v>
      </c>
      <c r="D1046" s="2">
        <v>32</v>
      </c>
      <c r="E1046" s="2">
        <v>3137.61</v>
      </c>
      <c r="F1046" s="1">
        <v>98.05</v>
      </c>
      <c r="G1046" s="1">
        <v>102</v>
      </c>
      <c r="H1046" t="s">
        <v>2</v>
      </c>
    </row>
    <row r="1047" spans="1:8" x14ac:dyDescent="0.35">
      <c r="A1047" s="1">
        <v>804248</v>
      </c>
      <c r="B1047" t="s">
        <v>1021</v>
      </c>
      <c r="C1047" s="1" t="s">
        <v>1</v>
      </c>
      <c r="D1047" s="2">
        <v>26</v>
      </c>
      <c r="E1047" s="1">
        <v>1757.07</v>
      </c>
      <c r="F1047" s="1">
        <v>67.58</v>
      </c>
      <c r="G1047" s="1">
        <v>102</v>
      </c>
      <c r="H1047" t="s">
        <v>2</v>
      </c>
    </row>
    <row r="1048" spans="1:8" x14ac:dyDescent="0.35">
      <c r="A1048" s="1">
        <v>804251</v>
      </c>
      <c r="B1048" t="s">
        <v>1024</v>
      </c>
      <c r="C1048" s="1" t="s">
        <v>1</v>
      </c>
      <c r="D1048" s="2">
        <v>1</v>
      </c>
      <c r="E1048" s="1">
        <v>162.55000000000001</v>
      </c>
      <c r="F1048" s="1">
        <v>162.55000000000001</v>
      </c>
      <c r="G1048" s="1">
        <v>102</v>
      </c>
      <c r="H1048" t="s">
        <v>2</v>
      </c>
    </row>
    <row r="1049" spans="1:8" x14ac:dyDescent="0.35">
      <c r="A1049" s="1">
        <v>801462</v>
      </c>
      <c r="B1049" t="s">
        <v>1025</v>
      </c>
      <c r="C1049" s="1" t="s">
        <v>1</v>
      </c>
      <c r="D1049" s="2">
        <v>1</v>
      </c>
      <c r="E1049" s="1">
        <v>228.91</v>
      </c>
      <c r="F1049" s="1">
        <v>228.91</v>
      </c>
      <c r="G1049" s="1">
        <v>102</v>
      </c>
      <c r="H1049" t="s">
        <v>2</v>
      </c>
    </row>
    <row r="1050" spans="1:8" x14ac:dyDescent="0.35">
      <c r="A1050" s="1">
        <v>803450</v>
      </c>
      <c r="B1050" t="s">
        <v>1026</v>
      </c>
      <c r="C1050" s="1" t="s">
        <v>1</v>
      </c>
      <c r="D1050" s="2">
        <v>3</v>
      </c>
      <c r="E1050" s="2">
        <v>262.19</v>
      </c>
      <c r="F1050" s="1">
        <v>65.55</v>
      </c>
      <c r="G1050" s="1">
        <v>102</v>
      </c>
      <c r="H1050" t="s">
        <v>2</v>
      </c>
    </row>
    <row r="1051" spans="1:8" x14ac:dyDescent="0.35">
      <c r="A1051" s="1">
        <v>803452</v>
      </c>
      <c r="B1051" t="s">
        <v>1027</v>
      </c>
      <c r="C1051" s="1" t="s">
        <v>1</v>
      </c>
      <c r="D1051" s="2">
        <v>7</v>
      </c>
      <c r="E1051" s="2">
        <v>391.39</v>
      </c>
      <c r="F1051" s="1">
        <v>55.91</v>
      </c>
      <c r="G1051" s="1">
        <v>102</v>
      </c>
      <c r="H1051" t="s">
        <v>2</v>
      </c>
    </row>
    <row r="1052" spans="1:8" x14ac:dyDescent="0.35">
      <c r="A1052" s="1">
        <v>802621</v>
      </c>
      <c r="B1052" t="s">
        <v>1028</v>
      </c>
      <c r="C1052" s="1" t="s">
        <v>1</v>
      </c>
      <c r="D1052" s="2">
        <v>160</v>
      </c>
      <c r="E1052" s="2">
        <v>2202.21</v>
      </c>
      <c r="F1052" s="1">
        <v>12.44</v>
      </c>
      <c r="G1052" s="1">
        <v>102</v>
      </c>
      <c r="H1052" t="s">
        <v>2</v>
      </c>
    </row>
    <row r="1053" spans="1:8" x14ac:dyDescent="0.35">
      <c r="A1053" s="1">
        <v>802645</v>
      </c>
      <c r="B1053" t="s">
        <v>1029</v>
      </c>
      <c r="C1053" s="1" t="s">
        <v>1</v>
      </c>
      <c r="D1053" s="2">
        <v>89</v>
      </c>
      <c r="E1053" s="2">
        <v>18510.48</v>
      </c>
      <c r="F1053" s="1">
        <v>207.98</v>
      </c>
      <c r="G1053" s="1">
        <v>102</v>
      </c>
      <c r="H1053" t="s">
        <v>2</v>
      </c>
    </row>
    <row r="1054" spans="1:8" x14ac:dyDescent="0.35">
      <c r="A1054" s="1">
        <v>802623</v>
      </c>
      <c r="B1054" t="s">
        <v>1030</v>
      </c>
      <c r="C1054" s="1" t="s">
        <v>1</v>
      </c>
      <c r="D1054" s="2">
        <v>125</v>
      </c>
      <c r="E1054" s="1">
        <v>5563.61</v>
      </c>
      <c r="F1054" s="1">
        <v>39.18</v>
      </c>
      <c r="G1054" s="1">
        <v>102</v>
      </c>
      <c r="H1054" t="s">
        <v>2</v>
      </c>
    </row>
    <row r="1055" spans="1:8" x14ac:dyDescent="0.35">
      <c r="A1055" s="1">
        <v>802624</v>
      </c>
      <c r="B1055" t="s">
        <v>1031</v>
      </c>
      <c r="C1055" s="1" t="s">
        <v>1</v>
      </c>
      <c r="D1055" s="2">
        <v>787</v>
      </c>
      <c r="E1055" s="2">
        <v>10032.58</v>
      </c>
      <c r="F1055" s="1">
        <v>12.16</v>
      </c>
      <c r="G1055" s="1">
        <v>102</v>
      </c>
      <c r="H1055" t="s">
        <v>2</v>
      </c>
    </row>
    <row r="1056" spans="1:8" x14ac:dyDescent="0.35">
      <c r="A1056" s="1">
        <v>802625</v>
      </c>
      <c r="B1056" t="s">
        <v>1032</v>
      </c>
      <c r="C1056" s="1" t="s">
        <v>1</v>
      </c>
      <c r="D1056" s="2">
        <v>166</v>
      </c>
      <c r="E1056" s="2">
        <v>1557.84</v>
      </c>
      <c r="F1056" s="1">
        <v>8.51</v>
      </c>
      <c r="G1056" s="1">
        <v>102</v>
      </c>
      <c r="H1056" t="s">
        <v>2</v>
      </c>
    </row>
    <row r="1057" spans="1:8" x14ac:dyDescent="0.35">
      <c r="A1057" s="1">
        <v>802626</v>
      </c>
      <c r="B1057" t="s">
        <v>1033</v>
      </c>
      <c r="C1057" s="1" t="s">
        <v>1</v>
      </c>
      <c r="D1057" s="2">
        <v>177</v>
      </c>
      <c r="E1057" s="2">
        <v>1071.8599999999999</v>
      </c>
      <c r="F1057" s="1">
        <v>5.53</v>
      </c>
      <c r="G1057" s="1">
        <v>102</v>
      </c>
      <c r="H1057" t="s">
        <v>2</v>
      </c>
    </row>
    <row r="1058" spans="1:8" x14ac:dyDescent="0.35">
      <c r="A1058" s="1">
        <v>802854</v>
      </c>
      <c r="B1058" t="s">
        <v>1034</v>
      </c>
      <c r="C1058" s="1" t="s">
        <v>1</v>
      </c>
      <c r="D1058" s="2">
        <v>-1110</v>
      </c>
      <c r="E1058" s="2">
        <v>5901.21</v>
      </c>
      <c r="F1058" s="1">
        <v>1.2</v>
      </c>
      <c r="G1058" s="1">
        <v>102</v>
      </c>
      <c r="H1058" t="s">
        <v>2</v>
      </c>
    </row>
    <row r="1059" spans="1:8" x14ac:dyDescent="0.35">
      <c r="A1059" s="1">
        <v>801473</v>
      </c>
      <c r="B1059" t="s">
        <v>1035</v>
      </c>
      <c r="C1059" s="1" t="s">
        <v>1</v>
      </c>
      <c r="D1059" s="2">
        <v>23</v>
      </c>
      <c r="E1059" s="1">
        <v>5437.97</v>
      </c>
      <c r="F1059" s="1">
        <v>236.43</v>
      </c>
      <c r="G1059" s="1">
        <v>102</v>
      </c>
      <c r="H1059" t="s">
        <v>2</v>
      </c>
    </row>
    <row r="1060" spans="1:8" x14ac:dyDescent="0.35">
      <c r="A1060" s="1">
        <v>802488</v>
      </c>
      <c r="B1060" t="s">
        <v>1036</v>
      </c>
      <c r="C1060" s="1" t="s">
        <v>1</v>
      </c>
      <c r="D1060" s="2">
        <v>57</v>
      </c>
      <c r="E1060" s="1">
        <v>1369.57</v>
      </c>
      <c r="F1060" s="1">
        <v>14.89</v>
      </c>
      <c r="G1060" s="1">
        <v>102</v>
      </c>
      <c r="H1060" t="s">
        <v>2</v>
      </c>
    </row>
    <row r="1061" spans="1:8" x14ac:dyDescent="0.35">
      <c r="A1061" s="1">
        <v>801480</v>
      </c>
      <c r="B1061" t="s">
        <v>1037</v>
      </c>
      <c r="C1061" s="1" t="s">
        <v>1</v>
      </c>
      <c r="D1061" s="2">
        <v>20</v>
      </c>
      <c r="E1061" s="2">
        <v>3620.64</v>
      </c>
      <c r="F1061" s="1">
        <v>181.03</v>
      </c>
      <c r="G1061" s="1">
        <v>102</v>
      </c>
      <c r="H1061" t="s">
        <v>2</v>
      </c>
    </row>
    <row r="1062" spans="1:8" x14ac:dyDescent="0.35">
      <c r="A1062" s="1">
        <v>802551</v>
      </c>
      <c r="B1062" t="s">
        <v>1038</v>
      </c>
      <c r="C1062" s="1" t="s">
        <v>1</v>
      </c>
      <c r="D1062" s="2">
        <v>3</v>
      </c>
      <c r="E1062" s="2">
        <v>470.36</v>
      </c>
      <c r="F1062" s="1">
        <v>156.79</v>
      </c>
      <c r="G1062" s="1">
        <v>102</v>
      </c>
      <c r="H1062" t="s">
        <v>2</v>
      </c>
    </row>
    <row r="1063" spans="1:8" x14ac:dyDescent="0.35">
      <c r="A1063" s="1">
        <v>801448</v>
      </c>
      <c r="B1063" t="s">
        <v>1039</v>
      </c>
      <c r="C1063" s="1" t="s">
        <v>1</v>
      </c>
      <c r="D1063" s="2">
        <v>1</v>
      </c>
      <c r="E1063" s="2">
        <v>116.29</v>
      </c>
      <c r="F1063" s="1">
        <v>116.29</v>
      </c>
      <c r="G1063" s="1">
        <v>102</v>
      </c>
      <c r="H1063" t="s">
        <v>2</v>
      </c>
    </row>
    <row r="1064" spans="1:8" x14ac:dyDescent="0.35">
      <c r="A1064" s="1">
        <v>802864</v>
      </c>
      <c r="B1064" t="s">
        <v>1040</v>
      </c>
      <c r="C1064" s="1" t="s">
        <v>1</v>
      </c>
      <c r="D1064" s="2">
        <v>156</v>
      </c>
      <c r="E1064" s="1">
        <v>353.23</v>
      </c>
      <c r="F1064" s="1">
        <v>1.67</v>
      </c>
      <c r="G1064" s="1">
        <v>102</v>
      </c>
      <c r="H1064" t="s">
        <v>2</v>
      </c>
    </row>
    <row r="1065" spans="1:8" x14ac:dyDescent="0.35">
      <c r="A1065" s="1">
        <v>802546</v>
      </c>
      <c r="B1065" t="s">
        <v>1041</v>
      </c>
      <c r="C1065" s="1" t="s">
        <v>1</v>
      </c>
      <c r="D1065" s="2">
        <v>24</v>
      </c>
      <c r="E1065" s="2">
        <v>3570.06</v>
      </c>
      <c r="F1065" s="1">
        <v>85</v>
      </c>
      <c r="G1065" s="1">
        <v>102</v>
      </c>
      <c r="H1065" t="s">
        <v>2</v>
      </c>
    </row>
    <row r="1066" spans="1:8" x14ac:dyDescent="0.35">
      <c r="A1066" s="1">
        <v>804259</v>
      </c>
      <c r="B1066" t="s">
        <v>1042</v>
      </c>
      <c r="C1066" s="1" t="s">
        <v>1</v>
      </c>
      <c r="D1066" s="2">
        <v>10</v>
      </c>
      <c r="E1066" s="1">
        <v>749.22</v>
      </c>
      <c r="F1066" s="1">
        <v>74.92</v>
      </c>
      <c r="G1066" s="1">
        <v>102</v>
      </c>
      <c r="H1066" t="s">
        <v>2</v>
      </c>
    </row>
    <row r="1067" spans="1:8" x14ac:dyDescent="0.35">
      <c r="A1067" s="1">
        <v>803373</v>
      </c>
      <c r="B1067" t="s">
        <v>1043</v>
      </c>
      <c r="C1067" s="1" t="s">
        <v>1</v>
      </c>
      <c r="D1067" s="2">
        <v>51</v>
      </c>
      <c r="E1067" s="2">
        <v>5388.33</v>
      </c>
      <c r="F1067" s="1">
        <v>96.22</v>
      </c>
      <c r="G1067" s="1">
        <v>102</v>
      </c>
      <c r="H1067" t="s">
        <v>2</v>
      </c>
    </row>
    <row r="1068" spans="1:8" x14ac:dyDescent="0.35">
      <c r="A1068" s="1">
        <v>802865</v>
      </c>
      <c r="B1068" t="s">
        <v>1044</v>
      </c>
      <c r="C1068" s="1" t="s">
        <v>1</v>
      </c>
      <c r="D1068" s="2">
        <v>7430</v>
      </c>
      <c r="E1068" s="1">
        <v>4775.66</v>
      </c>
      <c r="F1068" s="1">
        <v>0.54</v>
      </c>
      <c r="G1068" s="1">
        <v>102</v>
      </c>
      <c r="H1068" t="s">
        <v>2</v>
      </c>
    </row>
    <row r="1069" spans="1:8" x14ac:dyDescent="0.35">
      <c r="A1069" s="1">
        <v>804265</v>
      </c>
      <c r="B1069" t="s">
        <v>1045</v>
      </c>
      <c r="C1069" s="1" t="s">
        <v>1</v>
      </c>
      <c r="D1069" s="2">
        <v>34</v>
      </c>
      <c r="E1069" s="1">
        <v>2689.46</v>
      </c>
      <c r="F1069" s="1">
        <v>64.03</v>
      </c>
      <c r="G1069" s="1">
        <v>102</v>
      </c>
      <c r="H1069" t="s">
        <v>2</v>
      </c>
    </row>
    <row r="1070" spans="1:8" x14ac:dyDescent="0.35">
      <c r="A1070" s="1">
        <v>802536</v>
      </c>
      <c r="B1070" t="s">
        <v>1046</v>
      </c>
      <c r="C1070" s="1" t="s">
        <v>1</v>
      </c>
      <c r="D1070" s="2">
        <v>17</v>
      </c>
      <c r="E1070" s="1">
        <v>3144.4</v>
      </c>
      <c r="F1070" s="1">
        <v>73.13</v>
      </c>
      <c r="G1070" s="1">
        <v>102</v>
      </c>
      <c r="H1070" t="s">
        <v>2</v>
      </c>
    </row>
    <row r="1071" spans="1:8" x14ac:dyDescent="0.35">
      <c r="A1071" s="1">
        <v>804437</v>
      </c>
      <c r="B1071" t="s">
        <v>1047</v>
      </c>
      <c r="C1071" s="1" t="s">
        <v>1</v>
      </c>
      <c r="D1071" s="2">
        <v>772</v>
      </c>
      <c r="E1071" s="2">
        <v>12257.62</v>
      </c>
      <c r="F1071" s="1">
        <v>15.88</v>
      </c>
      <c r="G1071" s="1">
        <v>102</v>
      </c>
      <c r="H1071" t="s">
        <v>2</v>
      </c>
    </row>
    <row r="1072" spans="1:8" x14ac:dyDescent="0.35">
      <c r="A1072" s="1">
        <v>804438</v>
      </c>
      <c r="B1072" t="s">
        <v>1048</v>
      </c>
      <c r="C1072" s="1" t="s">
        <v>1</v>
      </c>
      <c r="D1072" s="2">
        <v>640</v>
      </c>
      <c r="E1072" s="2">
        <v>10490.82</v>
      </c>
      <c r="F1072" s="1">
        <v>16.39</v>
      </c>
      <c r="G1072" s="1">
        <v>102</v>
      </c>
      <c r="H1072" t="s">
        <v>2</v>
      </c>
    </row>
    <row r="1073" spans="1:8" x14ac:dyDescent="0.35">
      <c r="A1073" s="1">
        <v>804226</v>
      </c>
      <c r="B1073" t="s">
        <v>1049</v>
      </c>
      <c r="C1073" s="1" t="s">
        <v>1</v>
      </c>
      <c r="D1073" s="2">
        <v>48</v>
      </c>
      <c r="E1073" s="2">
        <v>4203.37</v>
      </c>
      <c r="F1073" s="1">
        <v>87.57</v>
      </c>
      <c r="G1073" s="1">
        <v>102</v>
      </c>
      <c r="H1073" t="s">
        <v>2</v>
      </c>
    </row>
    <row r="1074" spans="1:8" x14ac:dyDescent="0.35">
      <c r="A1074" s="1">
        <v>804212</v>
      </c>
      <c r="B1074" t="s">
        <v>1050</v>
      </c>
      <c r="C1074" s="1" t="s">
        <v>1</v>
      </c>
      <c r="D1074" s="2">
        <v>20</v>
      </c>
      <c r="E1074" s="2">
        <v>3294.34</v>
      </c>
      <c r="F1074" s="1">
        <v>164.72</v>
      </c>
      <c r="G1074" s="1">
        <v>102</v>
      </c>
      <c r="H1074" t="s">
        <v>2</v>
      </c>
    </row>
    <row r="1075" spans="1:8" x14ac:dyDescent="0.35">
      <c r="A1075" s="1">
        <v>804213</v>
      </c>
      <c r="B1075" t="s">
        <v>1051</v>
      </c>
      <c r="C1075" s="1" t="s">
        <v>1</v>
      </c>
      <c r="D1075" s="2">
        <v>99</v>
      </c>
      <c r="E1075" s="2">
        <v>25240.14</v>
      </c>
      <c r="F1075" s="1">
        <v>179.01</v>
      </c>
      <c r="G1075" s="1">
        <v>102</v>
      </c>
      <c r="H1075" t="s">
        <v>2</v>
      </c>
    </row>
    <row r="1076" spans="1:8" x14ac:dyDescent="0.35">
      <c r="A1076" s="1">
        <v>804214</v>
      </c>
      <c r="B1076" t="s">
        <v>1052</v>
      </c>
      <c r="C1076" s="1" t="s">
        <v>1</v>
      </c>
      <c r="D1076" s="2">
        <v>43</v>
      </c>
      <c r="E1076" s="2">
        <v>4402.84</v>
      </c>
      <c r="F1076" s="1">
        <v>64.75</v>
      </c>
      <c r="G1076" s="1">
        <v>102</v>
      </c>
      <c r="H1076" t="s">
        <v>2</v>
      </c>
    </row>
    <row r="1077" spans="1:8" x14ac:dyDescent="0.35">
      <c r="A1077" s="1">
        <v>804215</v>
      </c>
      <c r="B1077" t="s">
        <v>1053</v>
      </c>
      <c r="C1077" s="1" t="s">
        <v>1</v>
      </c>
      <c r="D1077" s="2">
        <v>21</v>
      </c>
      <c r="E1077" s="2">
        <v>3898.49</v>
      </c>
      <c r="F1077" s="1">
        <v>121.83</v>
      </c>
      <c r="G1077" s="1">
        <v>102</v>
      </c>
      <c r="H1077" t="s">
        <v>2</v>
      </c>
    </row>
    <row r="1078" spans="1:8" x14ac:dyDescent="0.35">
      <c r="A1078" s="1">
        <v>804216</v>
      </c>
      <c r="B1078" t="s">
        <v>1054</v>
      </c>
      <c r="C1078" s="1" t="s">
        <v>1</v>
      </c>
      <c r="D1078" s="2">
        <v>-16</v>
      </c>
      <c r="E1078" s="2">
        <v>548.35</v>
      </c>
      <c r="F1078" s="1">
        <v>78.34</v>
      </c>
      <c r="G1078" s="1">
        <v>102</v>
      </c>
      <c r="H1078" t="s">
        <v>2</v>
      </c>
    </row>
    <row r="1079" spans="1:8" x14ac:dyDescent="0.35">
      <c r="A1079" s="1">
        <v>804218</v>
      </c>
      <c r="B1079" t="s">
        <v>1055</v>
      </c>
      <c r="C1079" s="1" t="s">
        <v>1</v>
      </c>
      <c r="D1079" s="2">
        <v>27</v>
      </c>
      <c r="E1079" s="1">
        <v>3084.36</v>
      </c>
      <c r="F1079" s="1">
        <v>102.81</v>
      </c>
      <c r="G1079" s="1">
        <v>102</v>
      </c>
      <c r="H1079" t="s">
        <v>2</v>
      </c>
    </row>
    <row r="1080" spans="1:8" x14ac:dyDescent="0.35">
      <c r="A1080" s="1">
        <v>804219</v>
      </c>
      <c r="B1080" t="s">
        <v>1056</v>
      </c>
      <c r="C1080" s="1" t="s">
        <v>1</v>
      </c>
      <c r="D1080" s="2">
        <v>19</v>
      </c>
      <c r="E1080" s="2">
        <v>3645.33</v>
      </c>
      <c r="F1080" s="1">
        <v>98.52</v>
      </c>
      <c r="G1080" s="1">
        <v>102</v>
      </c>
      <c r="H1080" t="s">
        <v>2</v>
      </c>
    </row>
    <row r="1081" spans="1:8" x14ac:dyDescent="0.35">
      <c r="A1081" s="1">
        <v>804221</v>
      </c>
      <c r="B1081" t="s">
        <v>1057</v>
      </c>
      <c r="C1081" s="1" t="s">
        <v>1</v>
      </c>
      <c r="D1081" s="2">
        <v>20</v>
      </c>
      <c r="E1081" s="1">
        <v>1768.44</v>
      </c>
      <c r="F1081" s="1">
        <v>88.42</v>
      </c>
      <c r="G1081" s="1">
        <v>102</v>
      </c>
      <c r="H1081" t="s">
        <v>2</v>
      </c>
    </row>
    <row r="1082" spans="1:8" x14ac:dyDescent="0.35">
      <c r="A1082" s="1">
        <v>804222</v>
      </c>
      <c r="B1082" t="s">
        <v>1058</v>
      </c>
      <c r="C1082" s="1" t="s">
        <v>1</v>
      </c>
      <c r="D1082" s="2">
        <v>71</v>
      </c>
      <c r="E1082" s="1">
        <v>7689.74</v>
      </c>
      <c r="F1082" s="1">
        <v>102.53</v>
      </c>
      <c r="G1082" s="1">
        <v>102</v>
      </c>
      <c r="H1082" t="s">
        <v>2</v>
      </c>
    </row>
    <row r="1083" spans="1:8" x14ac:dyDescent="0.35">
      <c r="A1083" s="1">
        <v>804223</v>
      </c>
      <c r="B1083" t="s">
        <v>1059</v>
      </c>
      <c r="C1083" s="1" t="s">
        <v>1</v>
      </c>
      <c r="D1083" s="2">
        <v>28</v>
      </c>
      <c r="E1083" s="1">
        <v>2965.99</v>
      </c>
      <c r="F1083" s="1">
        <v>105.93</v>
      </c>
      <c r="G1083" s="1">
        <v>102</v>
      </c>
      <c r="H1083" t="s">
        <v>2</v>
      </c>
    </row>
    <row r="1084" spans="1:8" x14ac:dyDescent="0.35">
      <c r="A1084" s="1">
        <v>803316</v>
      </c>
      <c r="B1084" t="s">
        <v>1060</v>
      </c>
      <c r="C1084" s="1" t="s">
        <v>1</v>
      </c>
      <c r="D1084" s="2">
        <v>117</v>
      </c>
      <c r="E1084" s="2">
        <v>805.78</v>
      </c>
      <c r="F1084" s="1">
        <v>6.5</v>
      </c>
      <c r="G1084" s="1">
        <v>102</v>
      </c>
      <c r="H1084" t="s">
        <v>2</v>
      </c>
    </row>
    <row r="1085" spans="1:8" x14ac:dyDescent="0.35">
      <c r="A1085" s="1">
        <v>802535</v>
      </c>
      <c r="B1085" t="s">
        <v>1061</v>
      </c>
      <c r="C1085" s="1" t="s">
        <v>1</v>
      </c>
      <c r="D1085" s="2">
        <v>74</v>
      </c>
      <c r="E1085" s="1">
        <v>9288.56</v>
      </c>
      <c r="F1085" s="1">
        <v>86.81</v>
      </c>
      <c r="G1085" s="1">
        <v>102</v>
      </c>
      <c r="H1085" t="s">
        <v>2</v>
      </c>
    </row>
    <row r="1086" spans="1:8" x14ac:dyDescent="0.35">
      <c r="A1086" s="1">
        <v>802644</v>
      </c>
      <c r="B1086" t="s">
        <v>1062</v>
      </c>
      <c r="C1086" s="1" t="s">
        <v>1</v>
      </c>
      <c r="D1086" s="2">
        <v>12</v>
      </c>
      <c r="E1086" s="2">
        <v>1636.97</v>
      </c>
      <c r="F1086" s="1">
        <v>136.41</v>
      </c>
      <c r="G1086" s="1">
        <v>102</v>
      </c>
      <c r="H1086" t="s">
        <v>2</v>
      </c>
    </row>
    <row r="1087" spans="1:8" x14ac:dyDescent="0.35">
      <c r="A1087" s="1">
        <v>802622</v>
      </c>
      <c r="B1087" t="s">
        <v>1063</v>
      </c>
      <c r="C1087" s="1" t="s">
        <v>1</v>
      </c>
      <c r="D1087" s="2">
        <v>16</v>
      </c>
      <c r="E1087" s="2">
        <v>53.34</v>
      </c>
      <c r="F1087" s="1">
        <v>3.33</v>
      </c>
      <c r="G1087" s="1">
        <v>102</v>
      </c>
      <c r="H1087" t="s">
        <v>2</v>
      </c>
    </row>
    <row r="1088" spans="1:8" x14ac:dyDescent="0.35">
      <c r="A1088" s="1">
        <v>802538</v>
      </c>
      <c r="B1088" t="s">
        <v>1064</v>
      </c>
      <c r="C1088" s="1" t="s">
        <v>1</v>
      </c>
      <c r="D1088" s="2">
        <v>272</v>
      </c>
      <c r="E1088" s="2">
        <v>17616.95</v>
      </c>
      <c r="F1088" s="1">
        <v>60.54</v>
      </c>
      <c r="G1088" s="1">
        <v>102</v>
      </c>
      <c r="H1088" t="s">
        <v>2</v>
      </c>
    </row>
    <row r="1089" spans="1:8" x14ac:dyDescent="0.35">
      <c r="A1089" s="1">
        <v>802539</v>
      </c>
      <c r="B1089" t="s">
        <v>1065</v>
      </c>
      <c r="C1089" s="1" t="s">
        <v>1</v>
      </c>
      <c r="D1089" s="2">
        <v>403</v>
      </c>
      <c r="E1089" s="2">
        <v>44110.33</v>
      </c>
      <c r="F1089" s="1">
        <v>51.65</v>
      </c>
      <c r="G1089" s="1">
        <v>102</v>
      </c>
      <c r="H1089" t="s">
        <v>2</v>
      </c>
    </row>
    <row r="1090" spans="1:8" x14ac:dyDescent="0.35">
      <c r="A1090" s="1">
        <v>802540</v>
      </c>
      <c r="B1090" t="s">
        <v>1066</v>
      </c>
      <c r="C1090" s="1" t="s">
        <v>1</v>
      </c>
      <c r="D1090" s="2">
        <v>124</v>
      </c>
      <c r="E1090" s="2">
        <v>13005.67</v>
      </c>
      <c r="F1090" s="1">
        <v>61.35</v>
      </c>
      <c r="G1090" s="1">
        <v>102</v>
      </c>
      <c r="H1090" t="s">
        <v>2</v>
      </c>
    </row>
    <row r="1091" spans="1:8" x14ac:dyDescent="0.35">
      <c r="A1091" s="1">
        <v>802541</v>
      </c>
      <c r="B1091" t="s">
        <v>1067</v>
      </c>
      <c r="C1091" s="1" t="s">
        <v>1</v>
      </c>
      <c r="D1091" s="2">
        <v>90</v>
      </c>
      <c r="E1091" s="2">
        <v>6763.47</v>
      </c>
      <c r="F1091" s="1">
        <v>68.319999999999993</v>
      </c>
      <c r="G1091" s="1">
        <v>102</v>
      </c>
      <c r="H1091" t="s">
        <v>2</v>
      </c>
    </row>
    <row r="1092" spans="1:8" x14ac:dyDescent="0.35">
      <c r="A1092" s="1">
        <v>802646</v>
      </c>
      <c r="B1092" t="s">
        <v>1068</v>
      </c>
      <c r="C1092" s="1" t="s">
        <v>1</v>
      </c>
      <c r="D1092" s="2">
        <v>77</v>
      </c>
      <c r="E1092" s="2">
        <v>8238.81</v>
      </c>
      <c r="F1092" s="1">
        <v>100.47</v>
      </c>
      <c r="G1092" s="1">
        <v>102</v>
      </c>
      <c r="H1092" t="s">
        <v>2</v>
      </c>
    </row>
    <row r="1093" spans="1:8" x14ac:dyDescent="0.35">
      <c r="A1093" s="1">
        <v>802647</v>
      </c>
      <c r="B1093" t="s">
        <v>1069</v>
      </c>
      <c r="C1093" s="1" t="s">
        <v>1</v>
      </c>
      <c r="D1093" s="2">
        <v>257</v>
      </c>
      <c r="E1093" s="2">
        <v>47353.45</v>
      </c>
      <c r="F1093" s="1">
        <v>126.95</v>
      </c>
      <c r="G1093" s="1">
        <v>102</v>
      </c>
      <c r="H1093" t="s">
        <v>2</v>
      </c>
    </row>
    <row r="1094" spans="1:8" x14ac:dyDescent="0.35">
      <c r="A1094" s="1">
        <v>802648</v>
      </c>
      <c r="B1094" t="s">
        <v>1070</v>
      </c>
      <c r="C1094" s="1" t="s">
        <v>1</v>
      </c>
      <c r="D1094" s="2">
        <v>345</v>
      </c>
      <c r="E1094" s="2">
        <v>98740.08</v>
      </c>
      <c r="F1094" s="1">
        <v>127.9</v>
      </c>
      <c r="G1094" s="1">
        <v>102</v>
      </c>
      <c r="H1094" t="s">
        <v>2</v>
      </c>
    </row>
    <row r="1095" spans="1:8" x14ac:dyDescent="0.35">
      <c r="A1095" s="1">
        <v>802649</v>
      </c>
      <c r="B1095" t="s">
        <v>1071</v>
      </c>
      <c r="C1095" s="1" t="s">
        <v>1</v>
      </c>
      <c r="D1095" s="2">
        <v>3</v>
      </c>
      <c r="E1095" s="2">
        <v>262.04000000000002</v>
      </c>
      <c r="F1095" s="1">
        <v>87.35</v>
      </c>
      <c r="G1095" s="1">
        <v>102</v>
      </c>
      <c r="H1095" t="s">
        <v>2</v>
      </c>
    </row>
    <row r="1096" spans="1:8" x14ac:dyDescent="0.35">
      <c r="A1096" s="1">
        <v>802650</v>
      </c>
      <c r="B1096" t="s">
        <v>3284</v>
      </c>
      <c r="C1096" s="1" t="s">
        <v>1</v>
      </c>
      <c r="D1096" s="2">
        <v>8</v>
      </c>
      <c r="E1096" s="2">
        <v>660.37</v>
      </c>
      <c r="F1096" s="1">
        <v>82.55</v>
      </c>
      <c r="G1096" s="1">
        <v>102</v>
      </c>
      <c r="H1096" t="s">
        <v>2</v>
      </c>
    </row>
    <row r="1097" spans="1:8" x14ac:dyDescent="0.35">
      <c r="A1097" s="1">
        <v>802640</v>
      </c>
      <c r="B1097" t="s">
        <v>1072</v>
      </c>
      <c r="C1097" s="1" t="s">
        <v>1</v>
      </c>
      <c r="D1097" s="2">
        <v>30</v>
      </c>
      <c r="E1097" s="2">
        <v>4144.58</v>
      </c>
      <c r="F1097" s="1">
        <v>138.15</v>
      </c>
      <c r="G1097" s="1">
        <v>102</v>
      </c>
      <c r="H1097" t="s">
        <v>2</v>
      </c>
    </row>
    <row r="1098" spans="1:8" x14ac:dyDescent="0.35">
      <c r="A1098" s="1">
        <v>801458</v>
      </c>
      <c r="B1098" t="s">
        <v>1073</v>
      </c>
      <c r="C1098" s="1" t="s">
        <v>1</v>
      </c>
      <c r="D1098" s="2">
        <v>7</v>
      </c>
      <c r="E1098" s="1">
        <v>470.7</v>
      </c>
      <c r="F1098" s="1">
        <v>67.239999999999995</v>
      </c>
      <c r="G1098" s="1">
        <v>102</v>
      </c>
      <c r="H1098" t="s">
        <v>2</v>
      </c>
    </row>
    <row r="1099" spans="1:8" x14ac:dyDescent="0.35">
      <c r="A1099" s="1">
        <v>801459</v>
      </c>
      <c r="B1099" t="s">
        <v>1074</v>
      </c>
      <c r="C1099" s="1" t="s">
        <v>1</v>
      </c>
      <c r="D1099" s="2">
        <v>-3</v>
      </c>
      <c r="E1099" s="2">
        <v>2827.59</v>
      </c>
      <c r="F1099" s="1">
        <v>157.09</v>
      </c>
      <c r="G1099" s="1">
        <v>102</v>
      </c>
      <c r="H1099" t="s">
        <v>2</v>
      </c>
    </row>
    <row r="1100" spans="1:8" x14ac:dyDescent="0.35">
      <c r="A1100" s="1">
        <v>802542</v>
      </c>
      <c r="B1100" t="s">
        <v>1075</v>
      </c>
      <c r="C1100" s="1" t="s">
        <v>1</v>
      </c>
      <c r="D1100" s="2">
        <v>103</v>
      </c>
      <c r="E1100" s="2">
        <v>14794.57</v>
      </c>
      <c r="F1100" s="1">
        <v>107.21</v>
      </c>
      <c r="G1100" s="1">
        <v>102</v>
      </c>
      <c r="H1100" t="s">
        <v>2</v>
      </c>
    </row>
    <row r="1101" spans="1:8" x14ac:dyDescent="0.35">
      <c r="A1101" s="1">
        <v>803435</v>
      </c>
      <c r="B1101" t="s">
        <v>1076</v>
      </c>
      <c r="C1101" s="1" t="s">
        <v>1</v>
      </c>
      <c r="D1101" s="2">
        <v>130</v>
      </c>
      <c r="E1101" s="2">
        <v>6960.04</v>
      </c>
      <c r="F1101" s="1">
        <v>41.93</v>
      </c>
      <c r="G1101" s="1">
        <v>102</v>
      </c>
      <c r="H1101" t="s">
        <v>2</v>
      </c>
    </row>
    <row r="1102" spans="1:8" x14ac:dyDescent="0.35">
      <c r="A1102" s="1">
        <v>803436</v>
      </c>
      <c r="B1102" t="s">
        <v>1077</v>
      </c>
      <c r="C1102" s="1" t="s">
        <v>1</v>
      </c>
      <c r="D1102" s="2">
        <v>397</v>
      </c>
      <c r="E1102" s="2">
        <v>19657.93</v>
      </c>
      <c r="F1102" s="1">
        <v>39.549999999999997</v>
      </c>
      <c r="G1102" s="1">
        <v>102</v>
      </c>
      <c r="H1102" t="s">
        <v>2</v>
      </c>
    </row>
    <row r="1103" spans="1:8" x14ac:dyDescent="0.35">
      <c r="A1103" s="1">
        <v>803437</v>
      </c>
      <c r="B1103" t="s">
        <v>1078</v>
      </c>
      <c r="C1103" s="1" t="s">
        <v>1</v>
      </c>
      <c r="D1103" s="2">
        <v>25</v>
      </c>
      <c r="E1103" s="2">
        <v>1926.13</v>
      </c>
      <c r="F1103" s="1">
        <v>40.98</v>
      </c>
      <c r="G1103" s="1">
        <v>102</v>
      </c>
      <c r="H1103" t="s">
        <v>2</v>
      </c>
    </row>
    <row r="1104" spans="1:8" x14ac:dyDescent="0.35">
      <c r="A1104" s="1">
        <v>803438</v>
      </c>
      <c r="B1104" t="s">
        <v>1079</v>
      </c>
      <c r="C1104" s="1" t="s">
        <v>1</v>
      </c>
      <c r="D1104" s="2">
        <v>45</v>
      </c>
      <c r="E1104" s="2">
        <v>1727.03</v>
      </c>
      <c r="F1104" s="1">
        <v>38.380000000000003</v>
      </c>
      <c r="G1104" s="1">
        <v>102</v>
      </c>
      <c r="H1104" t="s">
        <v>2</v>
      </c>
    </row>
    <row r="1105" spans="1:8" x14ac:dyDescent="0.35">
      <c r="A1105" s="1">
        <v>803439</v>
      </c>
      <c r="B1105" t="s">
        <v>1080</v>
      </c>
      <c r="C1105" s="1" t="s">
        <v>1</v>
      </c>
      <c r="D1105" s="2">
        <v>17</v>
      </c>
      <c r="E1105" s="1">
        <v>647.12</v>
      </c>
      <c r="F1105" s="1">
        <v>38.07</v>
      </c>
      <c r="G1105" s="1">
        <v>102</v>
      </c>
      <c r="H1105" t="s">
        <v>2</v>
      </c>
    </row>
    <row r="1106" spans="1:8" x14ac:dyDescent="0.35">
      <c r="A1106" s="1">
        <v>803440</v>
      </c>
      <c r="B1106" t="s">
        <v>1081</v>
      </c>
      <c r="C1106" s="1" t="s">
        <v>1</v>
      </c>
      <c r="D1106" s="2">
        <v>113</v>
      </c>
      <c r="E1106" s="1">
        <v>3861.61</v>
      </c>
      <c r="F1106" s="1">
        <v>34.17</v>
      </c>
      <c r="G1106" s="1">
        <v>102</v>
      </c>
      <c r="H1106" t="s">
        <v>2</v>
      </c>
    </row>
    <row r="1107" spans="1:8" x14ac:dyDescent="0.35">
      <c r="A1107" s="1">
        <v>803441</v>
      </c>
      <c r="B1107" t="s">
        <v>1082</v>
      </c>
      <c r="C1107" s="1" t="s">
        <v>1</v>
      </c>
      <c r="D1107" s="2">
        <v>113</v>
      </c>
      <c r="E1107" s="2">
        <v>4677.8999999999996</v>
      </c>
      <c r="F1107" s="1">
        <v>40.33</v>
      </c>
      <c r="G1107" s="1">
        <v>102</v>
      </c>
      <c r="H1107" t="s">
        <v>2</v>
      </c>
    </row>
    <row r="1108" spans="1:8" x14ac:dyDescent="0.35">
      <c r="A1108" s="1">
        <v>803442</v>
      </c>
      <c r="B1108" t="s">
        <v>1083</v>
      </c>
      <c r="C1108" s="1" t="s">
        <v>1</v>
      </c>
      <c r="D1108" s="2">
        <v>120</v>
      </c>
      <c r="E1108" s="2">
        <v>4801.4399999999996</v>
      </c>
      <c r="F1108" s="1">
        <v>40.01</v>
      </c>
      <c r="G1108" s="1">
        <v>102</v>
      </c>
      <c r="H1108" t="s">
        <v>2</v>
      </c>
    </row>
    <row r="1109" spans="1:8" x14ac:dyDescent="0.35">
      <c r="A1109" s="1">
        <v>804229</v>
      </c>
      <c r="B1109" t="s">
        <v>1084</v>
      </c>
      <c r="C1109" s="1" t="s">
        <v>1</v>
      </c>
      <c r="D1109" s="2">
        <v>40</v>
      </c>
      <c r="E1109" s="1">
        <v>5390.62</v>
      </c>
      <c r="F1109" s="1">
        <v>134.77000000000001</v>
      </c>
      <c r="G1109" s="1">
        <v>102</v>
      </c>
      <c r="H1109" t="s">
        <v>2</v>
      </c>
    </row>
    <row r="1110" spans="1:8" x14ac:dyDescent="0.35">
      <c r="A1110" s="1">
        <v>802672</v>
      </c>
      <c r="B1110" t="s">
        <v>1085</v>
      </c>
      <c r="C1110" s="1" t="s">
        <v>1</v>
      </c>
      <c r="D1110" s="2">
        <v>112</v>
      </c>
      <c r="E1110" s="2">
        <v>35118.29</v>
      </c>
      <c r="F1110" s="1">
        <v>238.9</v>
      </c>
      <c r="G1110" s="1">
        <v>102</v>
      </c>
      <c r="H1110" t="s">
        <v>2</v>
      </c>
    </row>
    <row r="1111" spans="1:8" x14ac:dyDescent="0.35">
      <c r="A1111" s="1">
        <v>803531</v>
      </c>
      <c r="B1111" t="s">
        <v>1086</v>
      </c>
      <c r="C1111" s="1" t="s">
        <v>1</v>
      </c>
      <c r="D1111" s="2">
        <v>434</v>
      </c>
      <c r="E1111" s="2">
        <v>5576.65</v>
      </c>
      <c r="F1111" s="1">
        <v>12.31</v>
      </c>
      <c r="G1111" s="1">
        <v>102</v>
      </c>
      <c r="H1111" t="s">
        <v>2</v>
      </c>
    </row>
    <row r="1112" spans="1:8" x14ac:dyDescent="0.35">
      <c r="A1112" s="1">
        <v>803532</v>
      </c>
      <c r="B1112" t="s">
        <v>1087</v>
      </c>
      <c r="C1112" s="1" t="s">
        <v>1</v>
      </c>
      <c r="D1112" s="2">
        <v>131</v>
      </c>
      <c r="E1112" s="2">
        <v>2113.65</v>
      </c>
      <c r="F1112" s="1">
        <v>14.09</v>
      </c>
      <c r="G1112" s="1">
        <v>102</v>
      </c>
      <c r="H1112" t="s">
        <v>2</v>
      </c>
    </row>
    <row r="1113" spans="1:8" x14ac:dyDescent="0.35">
      <c r="A1113" s="1">
        <v>803493</v>
      </c>
      <c r="B1113" t="s">
        <v>1088</v>
      </c>
      <c r="C1113" s="1" t="s">
        <v>1</v>
      </c>
      <c r="D1113" s="2">
        <v>81</v>
      </c>
      <c r="E1113" s="2">
        <v>653.73</v>
      </c>
      <c r="F1113" s="1">
        <v>6.6</v>
      </c>
      <c r="G1113" s="1">
        <v>102</v>
      </c>
      <c r="H1113" t="s">
        <v>2</v>
      </c>
    </row>
    <row r="1114" spans="1:8" x14ac:dyDescent="0.35">
      <c r="A1114" s="1">
        <v>803534</v>
      </c>
      <c r="B1114" t="s">
        <v>1089</v>
      </c>
      <c r="C1114" s="1" t="s">
        <v>1</v>
      </c>
      <c r="D1114" s="2">
        <v>1204</v>
      </c>
      <c r="E1114" s="2">
        <v>2505.56</v>
      </c>
      <c r="F1114" s="1">
        <v>2.06</v>
      </c>
      <c r="G1114" s="1">
        <v>102</v>
      </c>
      <c r="H1114" t="s">
        <v>2</v>
      </c>
    </row>
    <row r="1115" spans="1:8" x14ac:dyDescent="0.35">
      <c r="A1115" s="1">
        <v>803535</v>
      </c>
      <c r="B1115" t="s">
        <v>1090</v>
      </c>
      <c r="C1115" s="1" t="s">
        <v>1</v>
      </c>
      <c r="D1115" s="2">
        <v>719</v>
      </c>
      <c r="E1115" s="2">
        <v>465.64</v>
      </c>
      <c r="F1115" s="1">
        <v>0.65</v>
      </c>
      <c r="G1115" s="1">
        <v>102</v>
      </c>
      <c r="H1115" t="s">
        <v>2</v>
      </c>
    </row>
    <row r="1116" spans="1:8" x14ac:dyDescent="0.35">
      <c r="A1116" s="1">
        <v>803536</v>
      </c>
      <c r="B1116" t="s">
        <v>1091</v>
      </c>
      <c r="C1116" s="1" t="s">
        <v>1</v>
      </c>
      <c r="D1116" s="2">
        <v>2321</v>
      </c>
      <c r="E1116" s="2">
        <v>519.03</v>
      </c>
      <c r="F1116" s="1">
        <v>0.22</v>
      </c>
      <c r="G1116" s="1">
        <v>102</v>
      </c>
      <c r="H1116" t="s">
        <v>2</v>
      </c>
    </row>
    <row r="1117" spans="1:8" x14ac:dyDescent="0.35">
      <c r="A1117" s="1">
        <v>803537</v>
      </c>
      <c r="B1117" t="s">
        <v>1092</v>
      </c>
      <c r="C1117" s="1" t="s">
        <v>1</v>
      </c>
      <c r="D1117" s="2">
        <v>604</v>
      </c>
      <c r="E1117" s="1">
        <v>805.78</v>
      </c>
      <c r="F1117" s="1">
        <v>1.33</v>
      </c>
      <c r="G1117" s="1">
        <v>102</v>
      </c>
      <c r="H1117" t="s">
        <v>2</v>
      </c>
    </row>
    <row r="1118" spans="1:8" x14ac:dyDescent="0.35">
      <c r="A1118" s="1">
        <v>803538</v>
      </c>
      <c r="B1118" t="s">
        <v>1093</v>
      </c>
      <c r="C1118" s="1" t="s">
        <v>1</v>
      </c>
      <c r="D1118" s="2">
        <v>4948</v>
      </c>
      <c r="E1118" s="2">
        <v>921.66</v>
      </c>
      <c r="F1118" s="1">
        <v>0.19</v>
      </c>
      <c r="G1118" s="1">
        <v>102</v>
      </c>
      <c r="H1118" t="s">
        <v>2</v>
      </c>
    </row>
    <row r="1119" spans="1:8" x14ac:dyDescent="0.35">
      <c r="A1119" s="1">
        <v>803540</v>
      </c>
      <c r="B1119" t="s">
        <v>3285</v>
      </c>
      <c r="C1119" s="1" t="s">
        <v>1</v>
      </c>
      <c r="D1119" s="2">
        <v>3560</v>
      </c>
      <c r="E1119" s="2">
        <v>14988.4</v>
      </c>
      <c r="F1119" s="1">
        <v>3.86</v>
      </c>
      <c r="G1119" s="1">
        <v>102</v>
      </c>
      <c r="H1119" t="s">
        <v>2</v>
      </c>
    </row>
    <row r="1120" spans="1:8" x14ac:dyDescent="0.35">
      <c r="A1120" s="1">
        <v>803541</v>
      </c>
      <c r="B1120" t="s">
        <v>1094</v>
      </c>
      <c r="C1120" s="1" t="s">
        <v>1</v>
      </c>
      <c r="D1120" s="2">
        <v>8280</v>
      </c>
      <c r="E1120" s="1">
        <v>35455.910000000003</v>
      </c>
      <c r="F1120" s="1">
        <v>4.12</v>
      </c>
      <c r="G1120" s="1">
        <v>102</v>
      </c>
      <c r="H1120" t="s">
        <v>2</v>
      </c>
    </row>
    <row r="1121" spans="1:8" x14ac:dyDescent="0.35">
      <c r="A1121" s="1">
        <v>803542</v>
      </c>
      <c r="B1121" t="s">
        <v>1095</v>
      </c>
      <c r="C1121" s="1" t="s">
        <v>1</v>
      </c>
      <c r="D1121" s="2">
        <v>1380</v>
      </c>
      <c r="E1121" s="2">
        <v>5912.61</v>
      </c>
      <c r="F1121" s="1">
        <v>4.1500000000000004</v>
      </c>
      <c r="G1121" s="1">
        <v>102</v>
      </c>
      <c r="H1121" t="s">
        <v>2</v>
      </c>
    </row>
    <row r="1122" spans="1:8" x14ac:dyDescent="0.35">
      <c r="A1122" s="1">
        <v>803543</v>
      </c>
      <c r="B1122" t="s">
        <v>1096</v>
      </c>
      <c r="C1122" s="1" t="s">
        <v>1</v>
      </c>
      <c r="D1122" s="2">
        <v>7</v>
      </c>
      <c r="E1122" s="2">
        <v>481.64</v>
      </c>
      <c r="F1122" s="1">
        <v>19.27</v>
      </c>
      <c r="G1122" s="1">
        <v>102</v>
      </c>
      <c r="H1122" t="s">
        <v>2</v>
      </c>
    </row>
    <row r="1123" spans="1:8" x14ac:dyDescent="0.35">
      <c r="A1123" s="1">
        <v>803390</v>
      </c>
      <c r="B1123" t="s">
        <v>1097</v>
      </c>
      <c r="C1123" s="1" t="s">
        <v>1</v>
      </c>
      <c r="D1123" s="2">
        <v>15</v>
      </c>
      <c r="E1123" s="2">
        <v>2505.38</v>
      </c>
      <c r="F1123" s="1">
        <v>147.38</v>
      </c>
      <c r="G1123" s="1">
        <v>102</v>
      </c>
      <c r="H1123" t="s">
        <v>2</v>
      </c>
    </row>
    <row r="1124" spans="1:8" x14ac:dyDescent="0.35">
      <c r="A1124" s="1">
        <v>803551</v>
      </c>
      <c r="B1124" t="s">
        <v>1098</v>
      </c>
      <c r="C1124" s="1" t="s">
        <v>1</v>
      </c>
      <c r="D1124" s="2">
        <v>756</v>
      </c>
      <c r="E1124" s="2">
        <v>4521.21</v>
      </c>
      <c r="F1124" s="1">
        <v>5.98</v>
      </c>
      <c r="G1124" s="1">
        <v>102</v>
      </c>
      <c r="H1124" t="s">
        <v>2</v>
      </c>
    </row>
    <row r="1125" spans="1:8" x14ac:dyDescent="0.35">
      <c r="A1125" s="1">
        <v>803568</v>
      </c>
      <c r="B1125" t="s">
        <v>1099</v>
      </c>
      <c r="C1125" s="1" t="s">
        <v>1</v>
      </c>
      <c r="D1125" s="2">
        <v>-9</v>
      </c>
      <c r="E1125" s="2">
        <v>1831.02</v>
      </c>
      <c r="F1125" s="1">
        <v>38.96</v>
      </c>
      <c r="G1125" s="1">
        <v>102</v>
      </c>
      <c r="H1125" t="s">
        <v>2</v>
      </c>
    </row>
    <row r="1126" spans="1:8" x14ac:dyDescent="0.35">
      <c r="A1126" s="1">
        <v>860002</v>
      </c>
      <c r="B1126" t="s">
        <v>1100</v>
      </c>
      <c r="C1126" s="1" t="s">
        <v>1</v>
      </c>
      <c r="D1126" s="2">
        <v>33885</v>
      </c>
      <c r="E1126" s="2">
        <v>4104.38</v>
      </c>
      <c r="F1126" s="1">
        <v>0.11</v>
      </c>
      <c r="G1126" s="1">
        <v>102</v>
      </c>
      <c r="H1126" t="s">
        <v>2</v>
      </c>
    </row>
    <row r="1127" spans="1:8" x14ac:dyDescent="0.35">
      <c r="A1127" s="1">
        <v>803469</v>
      </c>
      <c r="B1127" t="s">
        <v>1101</v>
      </c>
      <c r="C1127" s="1" t="s">
        <v>1</v>
      </c>
      <c r="D1127" s="2">
        <v>39</v>
      </c>
      <c r="E1127" s="1">
        <v>2585.2199999999998</v>
      </c>
      <c r="F1127" s="1">
        <v>66.290000000000006</v>
      </c>
      <c r="G1127" s="1">
        <v>102</v>
      </c>
      <c r="H1127" t="s">
        <v>2</v>
      </c>
    </row>
    <row r="1128" spans="1:8" x14ac:dyDescent="0.35">
      <c r="A1128" s="1">
        <v>802958</v>
      </c>
      <c r="B1128" t="s">
        <v>1102</v>
      </c>
      <c r="C1128" s="1" t="s">
        <v>1</v>
      </c>
      <c r="D1128" s="2">
        <v>10039</v>
      </c>
      <c r="E1128" s="2">
        <v>21345.84</v>
      </c>
      <c r="F1128" s="1">
        <v>2.09</v>
      </c>
      <c r="G1128" s="1">
        <v>102</v>
      </c>
      <c r="H1128" t="s">
        <v>2</v>
      </c>
    </row>
    <row r="1129" spans="1:8" x14ac:dyDescent="0.35">
      <c r="A1129" s="1">
        <v>802960</v>
      </c>
      <c r="B1129" t="s">
        <v>1103</v>
      </c>
      <c r="C1129" s="1" t="s">
        <v>1</v>
      </c>
      <c r="D1129" s="2">
        <v>7903</v>
      </c>
      <c r="E1129" s="2">
        <v>10974.32</v>
      </c>
      <c r="F1129" s="1">
        <v>1.37</v>
      </c>
      <c r="G1129" s="1">
        <v>102</v>
      </c>
      <c r="H1129" t="s">
        <v>2</v>
      </c>
    </row>
    <row r="1130" spans="1:8" x14ac:dyDescent="0.35">
      <c r="A1130" s="1">
        <v>802961</v>
      </c>
      <c r="B1130" t="s">
        <v>1104</v>
      </c>
      <c r="C1130" s="1" t="s">
        <v>1</v>
      </c>
      <c r="D1130" s="2">
        <v>502</v>
      </c>
      <c r="E1130" s="2">
        <v>16100.32</v>
      </c>
      <c r="F1130" s="1">
        <v>26.88</v>
      </c>
      <c r="G1130" s="1">
        <v>102</v>
      </c>
      <c r="H1130" t="s">
        <v>2</v>
      </c>
    </row>
    <row r="1131" spans="1:8" x14ac:dyDescent="0.35">
      <c r="A1131" s="1">
        <v>802931</v>
      </c>
      <c r="B1131" t="s">
        <v>1105</v>
      </c>
      <c r="C1131" s="1" t="s">
        <v>1</v>
      </c>
      <c r="D1131" s="2">
        <v>350</v>
      </c>
      <c r="E1131" s="2">
        <v>2051.17</v>
      </c>
      <c r="F1131" s="1">
        <v>5.86</v>
      </c>
      <c r="G1131" s="1">
        <v>102</v>
      </c>
      <c r="H1131" t="s">
        <v>2</v>
      </c>
    </row>
    <row r="1132" spans="1:8" x14ac:dyDescent="0.35">
      <c r="A1132" s="1">
        <v>801483</v>
      </c>
      <c r="B1132" t="s">
        <v>1106</v>
      </c>
      <c r="C1132" s="1" t="s">
        <v>1</v>
      </c>
      <c r="D1132" s="2">
        <v>2</v>
      </c>
      <c r="E1132" s="2">
        <v>7689.9</v>
      </c>
      <c r="F1132" s="1">
        <v>170.89</v>
      </c>
      <c r="G1132" s="1">
        <v>102</v>
      </c>
      <c r="H1132" t="s">
        <v>2</v>
      </c>
    </row>
    <row r="1133" spans="1:8" x14ac:dyDescent="0.35">
      <c r="A1133" s="1">
        <v>804709</v>
      </c>
      <c r="B1133" t="s">
        <v>1107</v>
      </c>
      <c r="C1133" s="1" t="s">
        <v>1</v>
      </c>
      <c r="D1133" s="2">
        <v>20</v>
      </c>
      <c r="E1133" s="2">
        <v>224</v>
      </c>
      <c r="F1133" s="1">
        <v>4.4800000000000004</v>
      </c>
      <c r="G1133" s="1">
        <v>102</v>
      </c>
      <c r="H1133" t="s">
        <v>2</v>
      </c>
    </row>
    <row r="1134" spans="1:8" x14ac:dyDescent="0.35">
      <c r="A1134" s="1">
        <v>804712</v>
      </c>
      <c r="B1134" t="s">
        <v>1108</v>
      </c>
      <c r="C1134" s="1" t="s">
        <v>1</v>
      </c>
      <c r="D1134" s="2">
        <v>584</v>
      </c>
      <c r="E1134" s="2">
        <v>453.74</v>
      </c>
      <c r="F1134" s="1">
        <v>0.76</v>
      </c>
      <c r="G1134" s="1">
        <v>102</v>
      </c>
      <c r="H1134" t="s">
        <v>2</v>
      </c>
    </row>
    <row r="1135" spans="1:8" x14ac:dyDescent="0.35">
      <c r="A1135" s="1">
        <v>804713</v>
      </c>
      <c r="B1135" t="s">
        <v>1109</v>
      </c>
      <c r="C1135" s="1" t="s">
        <v>1</v>
      </c>
      <c r="D1135" s="2">
        <v>1174</v>
      </c>
      <c r="E1135" s="1">
        <v>919.5</v>
      </c>
      <c r="F1135" s="1">
        <v>0.77</v>
      </c>
      <c r="G1135" s="1">
        <v>102</v>
      </c>
      <c r="H1135" t="s">
        <v>2</v>
      </c>
    </row>
    <row r="1136" spans="1:8" x14ac:dyDescent="0.35">
      <c r="A1136" s="1">
        <v>804714</v>
      </c>
      <c r="B1136" t="s">
        <v>1110</v>
      </c>
      <c r="C1136" s="1" t="s">
        <v>1</v>
      </c>
      <c r="D1136" s="2">
        <v>481</v>
      </c>
      <c r="E1136" s="1">
        <v>496.54</v>
      </c>
      <c r="F1136" s="1">
        <v>0.77</v>
      </c>
      <c r="G1136" s="1">
        <v>102</v>
      </c>
      <c r="H1136" t="s">
        <v>2</v>
      </c>
    </row>
    <row r="1137" spans="1:8" x14ac:dyDescent="0.35">
      <c r="A1137" s="1">
        <v>803415</v>
      </c>
      <c r="B1137" t="s">
        <v>1111</v>
      </c>
      <c r="C1137" s="1" t="s">
        <v>1</v>
      </c>
      <c r="D1137" s="2">
        <v>235</v>
      </c>
      <c r="E1137" s="1">
        <v>111107.27</v>
      </c>
      <c r="F1137" s="1">
        <v>453.5</v>
      </c>
      <c r="G1137" s="1">
        <v>102</v>
      </c>
      <c r="H1137" t="s">
        <v>2</v>
      </c>
    </row>
    <row r="1138" spans="1:8" x14ac:dyDescent="0.35">
      <c r="A1138" s="1">
        <v>802994</v>
      </c>
      <c r="B1138" t="s">
        <v>1112</v>
      </c>
      <c r="C1138" s="1" t="s">
        <v>1</v>
      </c>
      <c r="D1138" s="2">
        <v>574</v>
      </c>
      <c r="E1138" s="1">
        <v>2571.86</v>
      </c>
      <c r="F1138" s="1">
        <v>4.47</v>
      </c>
      <c r="G1138" s="1">
        <v>102</v>
      </c>
      <c r="H1138" t="s">
        <v>2</v>
      </c>
    </row>
    <row r="1139" spans="1:8" x14ac:dyDescent="0.35">
      <c r="A1139" s="1">
        <v>802663</v>
      </c>
      <c r="B1139" t="s">
        <v>1113</v>
      </c>
      <c r="C1139" s="1" t="s">
        <v>1</v>
      </c>
      <c r="D1139" s="2">
        <v>277</v>
      </c>
      <c r="E1139" s="1">
        <v>57434.5</v>
      </c>
      <c r="F1139" s="1">
        <v>183.5</v>
      </c>
      <c r="G1139" s="1">
        <v>102</v>
      </c>
      <c r="H1139" t="s">
        <v>2</v>
      </c>
    </row>
    <row r="1140" spans="1:8" x14ac:dyDescent="0.35">
      <c r="A1140" s="1">
        <v>803461</v>
      </c>
      <c r="B1140" t="s">
        <v>1114</v>
      </c>
      <c r="C1140" s="1" t="s">
        <v>1</v>
      </c>
      <c r="D1140" s="2">
        <v>21</v>
      </c>
      <c r="E1140" s="1">
        <v>1520.4</v>
      </c>
      <c r="F1140" s="1">
        <v>72.400000000000006</v>
      </c>
      <c r="G1140" s="1">
        <v>102</v>
      </c>
      <c r="H1140" t="s">
        <v>2</v>
      </c>
    </row>
    <row r="1141" spans="1:8" x14ac:dyDescent="0.35">
      <c r="A1141" s="1">
        <v>803462</v>
      </c>
      <c r="B1141" t="s">
        <v>1115</v>
      </c>
      <c r="C1141" s="1" t="s">
        <v>1</v>
      </c>
      <c r="D1141" s="2">
        <v>53</v>
      </c>
      <c r="E1141" s="2">
        <v>4152.46</v>
      </c>
      <c r="F1141" s="1">
        <v>78.349999999999994</v>
      </c>
      <c r="G1141" s="1">
        <v>102</v>
      </c>
      <c r="H1141" t="s">
        <v>2</v>
      </c>
    </row>
    <row r="1142" spans="1:8" x14ac:dyDescent="0.35">
      <c r="A1142" s="1">
        <v>802556</v>
      </c>
      <c r="B1142" t="s">
        <v>1116</v>
      </c>
      <c r="C1142" s="1" t="s">
        <v>1</v>
      </c>
      <c r="D1142" s="2">
        <v>3</v>
      </c>
      <c r="E1142" s="2">
        <v>4464.9799999999996</v>
      </c>
      <c r="F1142" s="1">
        <v>101.48</v>
      </c>
      <c r="G1142" s="1">
        <v>102</v>
      </c>
      <c r="H1142" t="s">
        <v>2</v>
      </c>
    </row>
    <row r="1143" spans="1:8" x14ac:dyDescent="0.35">
      <c r="A1143" s="1">
        <v>802955</v>
      </c>
      <c r="B1143" t="s">
        <v>1117</v>
      </c>
      <c r="C1143" s="1" t="s">
        <v>1</v>
      </c>
      <c r="D1143" s="2">
        <v>263</v>
      </c>
      <c r="E1143" s="1">
        <v>4410.32</v>
      </c>
      <c r="F1143" s="1">
        <v>12.25</v>
      </c>
      <c r="G1143" s="1">
        <v>102</v>
      </c>
      <c r="H1143" t="s">
        <v>2</v>
      </c>
    </row>
    <row r="1144" spans="1:8" x14ac:dyDescent="0.35">
      <c r="A1144" s="1">
        <v>802956</v>
      </c>
      <c r="B1144" t="s">
        <v>1118</v>
      </c>
      <c r="C1144" s="1" t="s">
        <v>1</v>
      </c>
      <c r="D1144" s="2">
        <v>293</v>
      </c>
      <c r="E1144" s="2">
        <v>2042.42</v>
      </c>
      <c r="F1144" s="1">
        <v>5.0599999999999996</v>
      </c>
      <c r="G1144" s="1">
        <v>102</v>
      </c>
      <c r="H1144" t="s">
        <v>2</v>
      </c>
    </row>
    <row r="1145" spans="1:8" x14ac:dyDescent="0.35">
      <c r="A1145" s="1">
        <v>802957</v>
      </c>
      <c r="B1145" t="s">
        <v>1119</v>
      </c>
      <c r="C1145" s="1" t="s">
        <v>1</v>
      </c>
      <c r="D1145" s="2">
        <v>12806</v>
      </c>
      <c r="E1145" s="2">
        <v>61769.24</v>
      </c>
      <c r="F1145" s="1">
        <v>4.75</v>
      </c>
      <c r="G1145" s="1">
        <v>102</v>
      </c>
      <c r="H1145" t="s">
        <v>2</v>
      </c>
    </row>
    <row r="1146" spans="1:8" x14ac:dyDescent="0.35">
      <c r="A1146" s="1">
        <v>803558</v>
      </c>
      <c r="B1146" t="s">
        <v>1120</v>
      </c>
      <c r="C1146" s="1" t="s">
        <v>1</v>
      </c>
      <c r="D1146" s="2">
        <v>572</v>
      </c>
      <c r="E1146" s="2">
        <v>9693.11</v>
      </c>
      <c r="F1146" s="1">
        <v>16.95</v>
      </c>
      <c r="G1146" s="1">
        <v>102</v>
      </c>
      <c r="H1146" t="s">
        <v>2</v>
      </c>
    </row>
    <row r="1147" spans="1:8" x14ac:dyDescent="0.35">
      <c r="A1147" s="1">
        <v>802671</v>
      </c>
      <c r="B1147" t="s">
        <v>3286</v>
      </c>
      <c r="C1147" s="1" t="s">
        <v>1</v>
      </c>
      <c r="D1147" s="2">
        <v>-75</v>
      </c>
      <c r="E1147" s="1">
        <v>24575.91</v>
      </c>
      <c r="F1147" s="1">
        <v>256</v>
      </c>
      <c r="G1147" s="1">
        <v>102</v>
      </c>
      <c r="H1147" t="s">
        <v>2</v>
      </c>
    </row>
    <row r="1148" spans="1:8" x14ac:dyDescent="0.35">
      <c r="A1148" s="1">
        <v>803384</v>
      </c>
      <c r="B1148" t="s">
        <v>1121</v>
      </c>
      <c r="C1148" s="1" t="s">
        <v>1</v>
      </c>
      <c r="D1148" s="2">
        <v>9</v>
      </c>
      <c r="E1148" s="2">
        <v>981.35</v>
      </c>
      <c r="F1148" s="1">
        <v>109.04</v>
      </c>
      <c r="G1148" s="1">
        <v>102</v>
      </c>
      <c r="H1148" t="s">
        <v>2</v>
      </c>
    </row>
    <row r="1149" spans="1:8" x14ac:dyDescent="0.35">
      <c r="A1149" s="1">
        <v>802670</v>
      </c>
      <c r="B1149" t="s">
        <v>1122</v>
      </c>
      <c r="C1149" s="1" t="s">
        <v>1</v>
      </c>
      <c r="D1149" s="2">
        <v>497</v>
      </c>
      <c r="E1149" s="2">
        <v>66867.03</v>
      </c>
      <c r="F1149" s="1">
        <v>134.54</v>
      </c>
      <c r="G1149" s="1">
        <v>102</v>
      </c>
      <c r="H1149" t="s">
        <v>2</v>
      </c>
    </row>
    <row r="1150" spans="1:8" x14ac:dyDescent="0.35">
      <c r="A1150" s="1">
        <v>803414</v>
      </c>
      <c r="B1150" t="s">
        <v>1123</v>
      </c>
      <c r="C1150" s="1" t="s">
        <v>1</v>
      </c>
      <c r="D1150" s="2">
        <v>22</v>
      </c>
      <c r="E1150" s="2">
        <v>9093.61</v>
      </c>
      <c r="F1150" s="1">
        <v>378.9</v>
      </c>
      <c r="G1150" s="1">
        <v>102</v>
      </c>
      <c r="H1150" t="s">
        <v>2</v>
      </c>
    </row>
    <row r="1151" spans="1:8" x14ac:dyDescent="0.35">
      <c r="A1151" s="1">
        <v>802812</v>
      </c>
      <c r="B1151" t="s">
        <v>1124</v>
      </c>
      <c r="C1151" s="1" t="s">
        <v>1</v>
      </c>
      <c r="D1151" s="2">
        <v>17</v>
      </c>
      <c r="E1151" s="2">
        <v>862.52</v>
      </c>
      <c r="F1151" s="1">
        <v>50.74</v>
      </c>
      <c r="G1151" s="1">
        <v>102</v>
      </c>
      <c r="H1151" t="s">
        <v>2</v>
      </c>
    </row>
    <row r="1152" spans="1:8" x14ac:dyDescent="0.35">
      <c r="A1152" s="1">
        <v>802951</v>
      </c>
      <c r="B1152" t="s">
        <v>1125</v>
      </c>
      <c r="C1152" s="1" t="s">
        <v>1</v>
      </c>
      <c r="D1152" s="2">
        <v>101</v>
      </c>
      <c r="E1152" s="2">
        <v>4968.8500000000004</v>
      </c>
      <c r="F1152" s="1">
        <v>41.41</v>
      </c>
      <c r="G1152" s="1">
        <v>102</v>
      </c>
      <c r="H1152" t="s">
        <v>2</v>
      </c>
    </row>
    <row r="1153" spans="1:8" x14ac:dyDescent="0.35">
      <c r="A1153" s="1">
        <v>802667</v>
      </c>
      <c r="B1153" t="s">
        <v>1126</v>
      </c>
      <c r="C1153" s="1" t="s">
        <v>1</v>
      </c>
      <c r="D1153" s="2">
        <v>42</v>
      </c>
      <c r="E1153" s="2">
        <v>3597.22</v>
      </c>
      <c r="F1153" s="1">
        <v>85.65</v>
      </c>
      <c r="G1153" s="1">
        <v>102</v>
      </c>
      <c r="H1153" t="s">
        <v>2</v>
      </c>
    </row>
    <row r="1154" spans="1:8" x14ac:dyDescent="0.35">
      <c r="A1154" s="1">
        <v>803413</v>
      </c>
      <c r="B1154" t="s">
        <v>1127</v>
      </c>
      <c r="C1154" s="1" t="s">
        <v>1</v>
      </c>
      <c r="D1154" s="2">
        <v>-14</v>
      </c>
      <c r="E1154" s="1">
        <v>18192.62</v>
      </c>
      <c r="F1154" s="1">
        <v>336.9</v>
      </c>
      <c r="G1154" s="1">
        <v>102</v>
      </c>
      <c r="H1154" t="s">
        <v>2</v>
      </c>
    </row>
    <row r="1155" spans="1:8" x14ac:dyDescent="0.35">
      <c r="A1155" s="1">
        <v>802661</v>
      </c>
      <c r="B1155" t="s">
        <v>1128</v>
      </c>
      <c r="C1155" s="1" t="s">
        <v>1</v>
      </c>
      <c r="D1155" s="2">
        <v>210</v>
      </c>
      <c r="E1155" s="1">
        <v>14289.68</v>
      </c>
      <c r="F1155" s="1">
        <v>68.05</v>
      </c>
      <c r="G1155" s="1">
        <v>102</v>
      </c>
      <c r="H1155" t="s">
        <v>2</v>
      </c>
    </row>
    <row r="1156" spans="1:8" x14ac:dyDescent="0.35">
      <c r="A1156" s="1">
        <v>802991</v>
      </c>
      <c r="B1156" t="s">
        <v>1129</v>
      </c>
      <c r="C1156" s="1" t="s">
        <v>1</v>
      </c>
      <c r="D1156" s="2">
        <v>2073</v>
      </c>
      <c r="E1156" s="1">
        <v>20037.73</v>
      </c>
      <c r="F1156" s="1">
        <v>8.89</v>
      </c>
      <c r="G1156" s="1">
        <v>102</v>
      </c>
      <c r="H1156" t="s">
        <v>2</v>
      </c>
    </row>
    <row r="1157" spans="1:8" x14ac:dyDescent="0.35">
      <c r="A1157" s="1">
        <v>802992</v>
      </c>
      <c r="B1157" t="s">
        <v>1130</v>
      </c>
      <c r="C1157" s="1" t="s">
        <v>1</v>
      </c>
      <c r="D1157" s="2">
        <v>692</v>
      </c>
      <c r="E1157" s="1">
        <v>4681.13</v>
      </c>
      <c r="F1157" s="1">
        <v>6.33</v>
      </c>
      <c r="G1157" s="1">
        <v>102</v>
      </c>
      <c r="H1157" t="s">
        <v>2</v>
      </c>
    </row>
    <row r="1158" spans="1:8" x14ac:dyDescent="0.35">
      <c r="A1158" s="1">
        <v>802968</v>
      </c>
      <c r="B1158" t="s">
        <v>1131</v>
      </c>
      <c r="C1158" s="1" t="s">
        <v>1</v>
      </c>
      <c r="D1158" s="2">
        <v>336</v>
      </c>
      <c r="E1158" s="2">
        <v>2284.44</v>
      </c>
      <c r="F1158" s="1">
        <v>6.8</v>
      </c>
      <c r="G1158" s="1">
        <v>102</v>
      </c>
      <c r="H1158" t="s">
        <v>2</v>
      </c>
    </row>
    <row r="1159" spans="1:8" x14ac:dyDescent="0.35">
      <c r="A1159" s="1">
        <v>802969</v>
      </c>
      <c r="B1159" t="s">
        <v>1132</v>
      </c>
      <c r="C1159" s="1" t="s">
        <v>1</v>
      </c>
      <c r="D1159" s="2">
        <v>300</v>
      </c>
      <c r="E1159" s="2">
        <v>1431.14</v>
      </c>
      <c r="F1159" s="1">
        <v>4.7699999999999996</v>
      </c>
      <c r="G1159" s="1">
        <v>102</v>
      </c>
      <c r="H1159" t="s">
        <v>2</v>
      </c>
    </row>
    <row r="1160" spans="1:8" x14ac:dyDescent="0.35">
      <c r="A1160" s="1">
        <v>802970</v>
      </c>
      <c r="B1160" t="s">
        <v>1133</v>
      </c>
      <c r="C1160" s="1" t="s">
        <v>1</v>
      </c>
      <c r="D1160" s="2">
        <v>9397</v>
      </c>
      <c r="E1160" s="2">
        <v>22174.41</v>
      </c>
      <c r="F1160" s="1">
        <v>2.36</v>
      </c>
      <c r="G1160" s="1">
        <v>102</v>
      </c>
      <c r="H1160" t="s">
        <v>2</v>
      </c>
    </row>
    <row r="1161" spans="1:8" x14ac:dyDescent="0.35">
      <c r="A1161" s="1">
        <v>802971</v>
      </c>
      <c r="B1161" t="s">
        <v>1134</v>
      </c>
      <c r="C1161" s="1" t="s">
        <v>1</v>
      </c>
      <c r="D1161" s="2">
        <v>2615</v>
      </c>
      <c r="E1161" s="2">
        <v>1964.56</v>
      </c>
      <c r="F1161" s="1">
        <v>0.74</v>
      </c>
      <c r="G1161" s="1">
        <v>102</v>
      </c>
      <c r="H1161" t="s">
        <v>2</v>
      </c>
    </row>
    <row r="1162" spans="1:8" x14ac:dyDescent="0.35">
      <c r="A1162" s="1">
        <v>802972</v>
      </c>
      <c r="B1162" t="s">
        <v>1135</v>
      </c>
      <c r="C1162" s="1" t="s">
        <v>1</v>
      </c>
      <c r="D1162" s="2">
        <v>420</v>
      </c>
      <c r="E1162" s="2">
        <v>6775.59</v>
      </c>
      <c r="F1162" s="1">
        <v>16.13</v>
      </c>
      <c r="G1162" s="1">
        <v>102</v>
      </c>
      <c r="H1162" t="s">
        <v>2</v>
      </c>
    </row>
    <row r="1163" spans="1:8" x14ac:dyDescent="0.35">
      <c r="A1163" s="1">
        <v>803459</v>
      </c>
      <c r="B1163" t="s">
        <v>1136</v>
      </c>
      <c r="C1163" s="1" t="s">
        <v>1</v>
      </c>
      <c r="D1163" s="2">
        <v>79</v>
      </c>
      <c r="E1163" s="1">
        <v>4842.9399999999996</v>
      </c>
      <c r="F1163" s="1">
        <v>57.65</v>
      </c>
      <c r="G1163" s="1">
        <v>102</v>
      </c>
      <c r="H1163" t="s">
        <v>2</v>
      </c>
    </row>
    <row r="1164" spans="1:8" x14ac:dyDescent="0.35">
      <c r="A1164" s="1">
        <v>802555</v>
      </c>
      <c r="B1164" t="s">
        <v>1137</v>
      </c>
      <c r="C1164" s="1" t="s">
        <v>1</v>
      </c>
      <c r="D1164" s="2">
        <v>14</v>
      </c>
      <c r="E1164" s="2">
        <v>3636.33</v>
      </c>
      <c r="F1164" s="1">
        <v>191.39</v>
      </c>
      <c r="G1164" s="1">
        <v>102</v>
      </c>
      <c r="H1164" t="s">
        <v>2</v>
      </c>
    </row>
    <row r="1165" spans="1:8" x14ac:dyDescent="0.35">
      <c r="A1165" s="1">
        <v>803460</v>
      </c>
      <c r="B1165" t="s">
        <v>1138</v>
      </c>
      <c r="C1165" s="1" t="s">
        <v>1</v>
      </c>
      <c r="D1165" s="2">
        <v>501</v>
      </c>
      <c r="E1165" s="2">
        <v>24059.87</v>
      </c>
      <c r="F1165" s="1">
        <v>44.47</v>
      </c>
      <c r="G1165" s="1">
        <v>102</v>
      </c>
      <c r="H1165" t="s">
        <v>2</v>
      </c>
    </row>
    <row r="1166" spans="1:8" x14ac:dyDescent="0.35">
      <c r="A1166" s="1">
        <v>802557</v>
      </c>
      <c r="B1166" t="s">
        <v>1139</v>
      </c>
      <c r="C1166" s="1" t="s">
        <v>1</v>
      </c>
      <c r="D1166" s="2">
        <v>68</v>
      </c>
      <c r="E1166" s="2">
        <v>7917.67</v>
      </c>
      <c r="F1166" s="1">
        <v>116.44</v>
      </c>
      <c r="G1166" s="1">
        <v>102</v>
      </c>
      <c r="H1166" t="s">
        <v>2</v>
      </c>
    </row>
    <row r="1167" spans="1:8" x14ac:dyDescent="0.35">
      <c r="A1167" s="1">
        <v>802558</v>
      </c>
      <c r="B1167" t="s">
        <v>1140</v>
      </c>
      <c r="C1167" s="1" t="s">
        <v>1</v>
      </c>
      <c r="D1167" s="2">
        <v>38</v>
      </c>
      <c r="E1167" s="2">
        <v>4170.6499999999996</v>
      </c>
      <c r="F1167" s="1">
        <v>109.75</v>
      </c>
      <c r="G1167" s="1">
        <v>102</v>
      </c>
      <c r="H1167" t="s">
        <v>2</v>
      </c>
    </row>
    <row r="1168" spans="1:8" x14ac:dyDescent="0.35">
      <c r="A1168" s="1">
        <v>803504</v>
      </c>
      <c r="B1168" t="s">
        <v>1141</v>
      </c>
      <c r="C1168" s="1" t="s">
        <v>1</v>
      </c>
      <c r="D1168" s="2">
        <v>312</v>
      </c>
      <c r="E1168" s="2">
        <v>28658.6</v>
      </c>
      <c r="F1168" s="1">
        <v>89</v>
      </c>
      <c r="G1168" s="1">
        <v>102</v>
      </c>
      <c r="H1168" t="s">
        <v>2</v>
      </c>
    </row>
    <row r="1169" spans="1:8" x14ac:dyDescent="0.35">
      <c r="A1169" s="1">
        <v>802979</v>
      </c>
      <c r="B1169" t="s">
        <v>1142</v>
      </c>
      <c r="C1169" s="1" t="s">
        <v>1</v>
      </c>
      <c r="D1169" s="2">
        <v>837</v>
      </c>
      <c r="E1169" s="2">
        <v>4353.4399999999996</v>
      </c>
      <c r="F1169" s="1">
        <v>5.05</v>
      </c>
      <c r="G1169" s="1">
        <v>102</v>
      </c>
      <c r="H1169" t="s">
        <v>2</v>
      </c>
    </row>
    <row r="1170" spans="1:8" x14ac:dyDescent="0.35">
      <c r="A1170" s="1">
        <v>802980</v>
      </c>
      <c r="B1170" t="s">
        <v>1143</v>
      </c>
      <c r="C1170" s="1" t="s">
        <v>1</v>
      </c>
      <c r="D1170" s="2">
        <v>434</v>
      </c>
      <c r="E1170" s="2">
        <v>15751.1</v>
      </c>
      <c r="F1170" s="1">
        <v>34.32</v>
      </c>
      <c r="G1170" s="1">
        <v>102</v>
      </c>
      <c r="H1170" t="s">
        <v>2</v>
      </c>
    </row>
    <row r="1171" spans="1:8" x14ac:dyDescent="0.35">
      <c r="A1171" s="1">
        <v>802981</v>
      </c>
      <c r="B1171" t="s">
        <v>1144</v>
      </c>
      <c r="C1171" s="1" t="s">
        <v>1</v>
      </c>
      <c r="D1171" s="2">
        <v>1141</v>
      </c>
      <c r="E1171" s="1">
        <v>9373.35</v>
      </c>
      <c r="F1171" s="1">
        <v>7.87</v>
      </c>
      <c r="G1171" s="1">
        <v>102</v>
      </c>
      <c r="H1171" t="s">
        <v>2</v>
      </c>
    </row>
    <row r="1172" spans="1:8" x14ac:dyDescent="0.35">
      <c r="A1172" s="1">
        <v>802982</v>
      </c>
      <c r="B1172" t="s">
        <v>1145</v>
      </c>
      <c r="C1172" s="1" t="s">
        <v>1</v>
      </c>
      <c r="D1172" s="2">
        <v>587</v>
      </c>
      <c r="E1172" s="1">
        <v>5017.25</v>
      </c>
      <c r="F1172" s="1">
        <v>8.4</v>
      </c>
      <c r="G1172" s="1">
        <v>102</v>
      </c>
      <c r="H1172" t="s">
        <v>2</v>
      </c>
    </row>
    <row r="1173" spans="1:8" x14ac:dyDescent="0.35">
      <c r="A1173" s="1">
        <v>802983</v>
      </c>
      <c r="B1173" t="s">
        <v>1146</v>
      </c>
      <c r="C1173" s="1" t="s">
        <v>1</v>
      </c>
      <c r="D1173" s="2">
        <v>551</v>
      </c>
      <c r="E1173" s="2">
        <v>4833.58</v>
      </c>
      <c r="F1173" s="1">
        <v>8.39</v>
      </c>
      <c r="G1173" s="1">
        <v>102</v>
      </c>
      <c r="H1173" t="s">
        <v>2</v>
      </c>
    </row>
    <row r="1174" spans="1:8" x14ac:dyDescent="0.35">
      <c r="A1174" s="1">
        <v>802984</v>
      </c>
      <c r="B1174" t="s">
        <v>1147</v>
      </c>
      <c r="C1174" s="1" t="s">
        <v>1</v>
      </c>
      <c r="D1174" s="2">
        <v>3376</v>
      </c>
      <c r="E1174" s="2">
        <v>7166.85</v>
      </c>
      <c r="F1174" s="1">
        <v>2.09</v>
      </c>
      <c r="G1174" s="1">
        <v>102</v>
      </c>
      <c r="H1174" t="s">
        <v>2</v>
      </c>
    </row>
    <row r="1175" spans="1:8" x14ac:dyDescent="0.35">
      <c r="A1175" s="1">
        <v>802985</v>
      </c>
      <c r="B1175" t="s">
        <v>1148</v>
      </c>
      <c r="C1175" s="1" t="s">
        <v>1</v>
      </c>
      <c r="D1175" s="2">
        <v>560</v>
      </c>
      <c r="E1175" s="2">
        <v>10566.89</v>
      </c>
      <c r="F1175" s="1">
        <v>18.54</v>
      </c>
      <c r="G1175" s="1">
        <v>102</v>
      </c>
      <c r="H1175" t="s">
        <v>2</v>
      </c>
    </row>
    <row r="1176" spans="1:8" x14ac:dyDescent="0.35">
      <c r="A1176" s="1">
        <v>801488</v>
      </c>
      <c r="B1176" t="s">
        <v>1149</v>
      </c>
      <c r="C1176" s="1" t="s">
        <v>1</v>
      </c>
      <c r="D1176" s="2">
        <v>263</v>
      </c>
      <c r="E1176" s="2">
        <v>54790.66</v>
      </c>
      <c r="F1176" s="1">
        <v>200.7</v>
      </c>
      <c r="G1176" s="1">
        <v>102</v>
      </c>
      <c r="H1176" t="s">
        <v>2</v>
      </c>
    </row>
    <row r="1177" spans="1:8" x14ac:dyDescent="0.35">
      <c r="A1177" s="1">
        <v>803489</v>
      </c>
      <c r="B1177" t="s">
        <v>1150</v>
      </c>
      <c r="C1177" s="1" t="s">
        <v>1</v>
      </c>
      <c r="D1177" s="2">
        <v>67</v>
      </c>
      <c r="E1177" s="2">
        <v>606.79999999999995</v>
      </c>
      <c r="F1177" s="1">
        <v>5.52</v>
      </c>
      <c r="G1177" s="1">
        <v>102</v>
      </c>
      <c r="H1177" t="s">
        <v>2</v>
      </c>
    </row>
    <row r="1178" spans="1:8" x14ac:dyDescent="0.35">
      <c r="A1178" s="1">
        <v>802989</v>
      </c>
      <c r="B1178" t="s">
        <v>1151</v>
      </c>
      <c r="C1178" s="1" t="s">
        <v>1</v>
      </c>
      <c r="D1178" s="2">
        <v>49680</v>
      </c>
      <c r="E1178" s="2">
        <v>5878.58</v>
      </c>
      <c r="F1178" s="1">
        <v>0.12</v>
      </c>
      <c r="G1178" s="1">
        <v>102</v>
      </c>
      <c r="H1178" t="s">
        <v>2</v>
      </c>
    </row>
    <row r="1179" spans="1:8" x14ac:dyDescent="0.35">
      <c r="A1179" s="1">
        <v>802529</v>
      </c>
      <c r="B1179" t="s">
        <v>1152</v>
      </c>
      <c r="C1179" s="1" t="s">
        <v>1</v>
      </c>
      <c r="D1179" s="2">
        <v>310</v>
      </c>
      <c r="E1179" s="2">
        <v>403.06</v>
      </c>
      <c r="F1179" s="1">
        <v>1.1200000000000001</v>
      </c>
      <c r="G1179" s="1">
        <v>102</v>
      </c>
      <c r="H1179" t="s">
        <v>2</v>
      </c>
    </row>
    <row r="1180" spans="1:8" x14ac:dyDescent="0.35">
      <c r="A1180" s="1">
        <v>802530</v>
      </c>
      <c r="B1180" t="s">
        <v>1153</v>
      </c>
      <c r="C1180" s="1" t="s">
        <v>1</v>
      </c>
      <c r="D1180" s="2">
        <v>31</v>
      </c>
      <c r="E1180" s="2">
        <v>581.04999999999995</v>
      </c>
      <c r="F1180" s="1">
        <v>16.14</v>
      </c>
      <c r="G1180" s="1">
        <v>102</v>
      </c>
      <c r="H1180" t="s">
        <v>2</v>
      </c>
    </row>
    <row r="1181" spans="1:8" x14ac:dyDescent="0.35">
      <c r="A1181" s="1">
        <v>804269</v>
      </c>
      <c r="B1181" t="s">
        <v>1154</v>
      </c>
      <c r="C1181" s="1" t="s">
        <v>1</v>
      </c>
      <c r="D1181" s="2">
        <v>6</v>
      </c>
      <c r="E1181" s="2">
        <v>1091.2</v>
      </c>
      <c r="F1181" s="1">
        <v>83.94</v>
      </c>
      <c r="G1181" s="1">
        <v>102</v>
      </c>
      <c r="H1181" t="s">
        <v>2</v>
      </c>
    </row>
    <row r="1182" spans="1:8" x14ac:dyDescent="0.35">
      <c r="A1182" s="1">
        <v>804270</v>
      </c>
      <c r="B1182" t="s">
        <v>1155</v>
      </c>
      <c r="C1182" s="1" t="s">
        <v>1</v>
      </c>
      <c r="D1182" s="2">
        <v>4</v>
      </c>
      <c r="E1182" s="2">
        <v>422.2</v>
      </c>
      <c r="F1182" s="1">
        <v>105.55</v>
      </c>
      <c r="G1182" s="1">
        <v>102</v>
      </c>
      <c r="H1182" t="s">
        <v>2</v>
      </c>
    </row>
    <row r="1183" spans="1:8" x14ac:dyDescent="0.35">
      <c r="A1183" s="1">
        <v>804273</v>
      </c>
      <c r="B1183" t="s">
        <v>1156</v>
      </c>
      <c r="C1183" s="1" t="s">
        <v>1</v>
      </c>
      <c r="D1183" s="2">
        <v>18</v>
      </c>
      <c r="E1183" s="2">
        <v>2741.08</v>
      </c>
      <c r="F1183" s="1">
        <v>76.14</v>
      </c>
      <c r="G1183" s="1">
        <v>102</v>
      </c>
      <c r="H1183" t="s">
        <v>2</v>
      </c>
    </row>
    <row r="1184" spans="1:8" x14ac:dyDescent="0.35">
      <c r="A1184" s="1">
        <v>802811</v>
      </c>
      <c r="B1184" t="s">
        <v>1157</v>
      </c>
      <c r="C1184" s="1" t="s">
        <v>1</v>
      </c>
      <c r="D1184" s="2">
        <v>-106</v>
      </c>
      <c r="E1184" s="2">
        <v>3387.47</v>
      </c>
      <c r="F1184" s="1">
        <v>52.11</v>
      </c>
      <c r="G1184" s="1">
        <v>102</v>
      </c>
      <c r="H1184" t="s">
        <v>2</v>
      </c>
    </row>
    <row r="1185" spans="1:8" x14ac:dyDescent="0.35">
      <c r="A1185" s="1">
        <v>802990</v>
      </c>
      <c r="B1185" t="s">
        <v>1158</v>
      </c>
      <c r="C1185" s="1" t="s">
        <v>1</v>
      </c>
      <c r="D1185" s="2">
        <v>321</v>
      </c>
      <c r="E1185" s="2">
        <v>6921.94</v>
      </c>
      <c r="F1185" s="1">
        <v>15.8</v>
      </c>
      <c r="G1185" s="1">
        <v>102</v>
      </c>
      <c r="H1185" t="s">
        <v>2</v>
      </c>
    </row>
    <row r="1186" spans="1:8" x14ac:dyDescent="0.35">
      <c r="A1186" s="1">
        <v>803560</v>
      </c>
      <c r="B1186" t="s">
        <v>1159</v>
      </c>
      <c r="C1186" s="1" t="s">
        <v>1</v>
      </c>
      <c r="D1186" s="2">
        <v>50</v>
      </c>
      <c r="E1186" s="2">
        <v>1354.63</v>
      </c>
      <c r="F1186" s="1">
        <v>27.09</v>
      </c>
      <c r="G1186" s="1">
        <v>102</v>
      </c>
      <c r="H1186" t="s">
        <v>2</v>
      </c>
    </row>
    <row r="1187" spans="1:8" x14ac:dyDescent="0.35">
      <c r="A1187" s="1">
        <v>802669</v>
      </c>
      <c r="B1187" t="s">
        <v>1160</v>
      </c>
      <c r="C1187" s="1" t="s">
        <v>1</v>
      </c>
      <c r="D1187" s="2">
        <v>67</v>
      </c>
      <c r="E1187" s="2">
        <v>6506.77</v>
      </c>
      <c r="F1187" s="1">
        <v>75.66</v>
      </c>
      <c r="G1187" s="1">
        <v>102</v>
      </c>
      <c r="H1187" t="s">
        <v>2</v>
      </c>
    </row>
    <row r="1188" spans="1:8" x14ac:dyDescent="0.35">
      <c r="A1188" s="1">
        <v>802815</v>
      </c>
      <c r="B1188" t="s">
        <v>1161</v>
      </c>
      <c r="C1188" s="1" t="s">
        <v>1</v>
      </c>
      <c r="D1188" s="2">
        <v>58</v>
      </c>
      <c r="E1188" s="1">
        <v>4708.83</v>
      </c>
      <c r="F1188" s="1">
        <v>53.51</v>
      </c>
      <c r="G1188" s="1">
        <v>102</v>
      </c>
      <c r="H1188" t="s">
        <v>2</v>
      </c>
    </row>
    <row r="1189" spans="1:8" x14ac:dyDescent="0.35">
      <c r="A1189" s="1">
        <v>803566</v>
      </c>
      <c r="B1189" t="s">
        <v>1162</v>
      </c>
      <c r="C1189" s="1" t="s">
        <v>1</v>
      </c>
      <c r="D1189" s="2">
        <v>317</v>
      </c>
      <c r="E1189" s="2">
        <v>6892.67</v>
      </c>
      <c r="F1189" s="1">
        <v>14.12</v>
      </c>
      <c r="G1189" s="1">
        <v>102</v>
      </c>
      <c r="H1189" t="s">
        <v>2</v>
      </c>
    </row>
    <row r="1190" spans="1:8" x14ac:dyDescent="0.35">
      <c r="A1190" s="1">
        <v>802933</v>
      </c>
      <c r="B1190" t="s">
        <v>1163</v>
      </c>
      <c r="C1190" s="1" t="s">
        <v>1</v>
      </c>
      <c r="D1190" s="2">
        <v>273</v>
      </c>
      <c r="E1190" s="2">
        <v>1878.07</v>
      </c>
      <c r="F1190" s="1">
        <v>6.88</v>
      </c>
      <c r="G1190" s="1">
        <v>102</v>
      </c>
      <c r="H1190" t="s">
        <v>2</v>
      </c>
    </row>
    <row r="1191" spans="1:8" x14ac:dyDescent="0.35">
      <c r="A1191" s="1">
        <v>802934</v>
      </c>
      <c r="B1191" t="s">
        <v>1164</v>
      </c>
      <c r="C1191" s="1" t="s">
        <v>1</v>
      </c>
      <c r="D1191" s="2">
        <v>1051</v>
      </c>
      <c r="E1191" s="2">
        <v>2149.46</v>
      </c>
      <c r="F1191" s="1">
        <v>2.0499999999999998</v>
      </c>
      <c r="G1191" s="1">
        <v>102</v>
      </c>
      <c r="H1191" t="s">
        <v>2</v>
      </c>
    </row>
    <row r="1192" spans="1:8" x14ac:dyDescent="0.35">
      <c r="A1192" s="1">
        <v>802935</v>
      </c>
      <c r="B1192" t="s">
        <v>1165</v>
      </c>
      <c r="C1192" s="1" t="s">
        <v>1</v>
      </c>
      <c r="D1192" s="2">
        <v>15820</v>
      </c>
      <c r="E1192" s="2">
        <v>75333.62</v>
      </c>
      <c r="F1192" s="1">
        <v>4.75</v>
      </c>
      <c r="G1192" s="1">
        <v>102</v>
      </c>
      <c r="H1192" t="s">
        <v>2</v>
      </c>
    </row>
    <row r="1193" spans="1:8" x14ac:dyDescent="0.35">
      <c r="A1193" s="1">
        <v>802936</v>
      </c>
      <c r="B1193" t="s">
        <v>1166</v>
      </c>
      <c r="C1193" s="1" t="s">
        <v>1</v>
      </c>
      <c r="D1193" s="2">
        <v>10891</v>
      </c>
      <c r="E1193" s="2">
        <v>24436.98</v>
      </c>
      <c r="F1193" s="1">
        <v>2.2400000000000002</v>
      </c>
      <c r="G1193" s="1">
        <v>102</v>
      </c>
      <c r="H1193" t="s">
        <v>2</v>
      </c>
    </row>
    <row r="1194" spans="1:8" x14ac:dyDescent="0.35">
      <c r="A1194" s="1">
        <v>802937</v>
      </c>
      <c r="B1194" t="s">
        <v>1167</v>
      </c>
      <c r="C1194" s="1" t="s">
        <v>1</v>
      </c>
      <c r="D1194" s="2">
        <v>1890</v>
      </c>
      <c r="E1194" s="2">
        <v>997.74</v>
      </c>
      <c r="F1194" s="1">
        <v>0.51</v>
      </c>
      <c r="G1194" s="1">
        <v>102</v>
      </c>
      <c r="H1194" t="s">
        <v>2</v>
      </c>
    </row>
    <row r="1195" spans="1:8" x14ac:dyDescent="0.35">
      <c r="A1195" s="1">
        <v>802938</v>
      </c>
      <c r="B1195" t="s">
        <v>1168</v>
      </c>
      <c r="C1195" s="1" t="s">
        <v>1</v>
      </c>
      <c r="D1195" s="2">
        <v>595</v>
      </c>
      <c r="E1195" s="2">
        <v>2816.48</v>
      </c>
      <c r="F1195" s="1">
        <v>4.03</v>
      </c>
      <c r="G1195" s="1">
        <v>102</v>
      </c>
      <c r="H1195" t="s">
        <v>2</v>
      </c>
    </row>
    <row r="1196" spans="1:8" x14ac:dyDescent="0.35">
      <c r="A1196" s="1">
        <v>802939</v>
      </c>
      <c r="B1196" t="s">
        <v>1169</v>
      </c>
      <c r="C1196" s="1" t="s">
        <v>1</v>
      </c>
      <c r="D1196" s="2">
        <v>2963</v>
      </c>
      <c r="E1196" s="2">
        <v>628.11</v>
      </c>
      <c r="F1196" s="1">
        <v>0.21</v>
      </c>
      <c r="G1196" s="1">
        <v>102</v>
      </c>
      <c r="H1196" t="s">
        <v>2</v>
      </c>
    </row>
    <row r="1197" spans="1:8" x14ac:dyDescent="0.35">
      <c r="A1197" s="1">
        <v>802945</v>
      </c>
      <c r="B1197" t="s">
        <v>1170</v>
      </c>
      <c r="C1197" s="1" t="s">
        <v>1</v>
      </c>
      <c r="D1197" s="2">
        <v>54</v>
      </c>
      <c r="E1197" s="2">
        <v>1284.6600000000001</v>
      </c>
      <c r="F1197" s="1">
        <v>23.79</v>
      </c>
      <c r="G1197" s="1">
        <v>102</v>
      </c>
      <c r="H1197" t="s">
        <v>2</v>
      </c>
    </row>
    <row r="1198" spans="1:8" x14ac:dyDescent="0.35">
      <c r="A1198" s="1">
        <v>802947</v>
      </c>
      <c r="B1198" t="s">
        <v>1171</v>
      </c>
      <c r="C1198" s="1" t="s">
        <v>1</v>
      </c>
      <c r="D1198" s="2">
        <v>411</v>
      </c>
      <c r="E1198" s="1">
        <v>1753.68</v>
      </c>
      <c r="F1198" s="1">
        <v>4.2699999999999996</v>
      </c>
      <c r="G1198" s="1">
        <v>102</v>
      </c>
      <c r="H1198" t="s">
        <v>2</v>
      </c>
    </row>
    <row r="1199" spans="1:8" x14ac:dyDescent="0.35">
      <c r="A1199" s="1">
        <v>802662</v>
      </c>
      <c r="B1199" t="s">
        <v>1172</v>
      </c>
      <c r="C1199" s="1" t="s">
        <v>1</v>
      </c>
      <c r="D1199" s="2">
        <v>64</v>
      </c>
      <c r="E1199" s="2">
        <v>16835.8</v>
      </c>
      <c r="F1199" s="1">
        <v>244</v>
      </c>
      <c r="G1199" s="1">
        <v>102</v>
      </c>
      <c r="H1199" t="s">
        <v>2</v>
      </c>
    </row>
    <row r="1200" spans="1:8" x14ac:dyDescent="0.35">
      <c r="A1200" s="1">
        <v>801486</v>
      </c>
      <c r="B1200" t="s">
        <v>1173</v>
      </c>
      <c r="C1200" s="1" t="s">
        <v>1</v>
      </c>
      <c r="D1200" s="2">
        <v>9</v>
      </c>
      <c r="E1200" s="1">
        <v>5470.82</v>
      </c>
      <c r="F1200" s="1">
        <v>195.39</v>
      </c>
      <c r="G1200" s="1">
        <v>102</v>
      </c>
      <c r="H1200" t="s">
        <v>2</v>
      </c>
    </row>
    <row r="1201" spans="1:8" x14ac:dyDescent="0.35">
      <c r="A1201" s="1">
        <v>803458</v>
      </c>
      <c r="B1201" t="s">
        <v>1174</v>
      </c>
      <c r="C1201" s="1" t="s">
        <v>1</v>
      </c>
      <c r="D1201" s="2">
        <v>117</v>
      </c>
      <c r="E1201" s="1">
        <v>6256.85</v>
      </c>
      <c r="F1201" s="1">
        <v>53.48</v>
      </c>
      <c r="G1201" s="1">
        <v>102</v>
      </c>
      <c r="H1201" t="s">
        <v>2</v>
      </c>
    </row>
    <row r="1202" spans="1:8" x14ac:dyDescent="0.35">
      <c r="A1202" s="1">
        <v>802878</v>
      </c>
      <c r="B1202" t="s">
        <v>1175</v>
      </c>
      <c r="C1202" s="1" t="s">
        <v>1</v>
      </c>
      <c r="D1202" s="2">
        <v>92</v>
      </c>
      <c r="E1202" s="2">
        <v>4736.8900000000003</v>
      </c>
      <c r="F1202" s="1">
        <v>51.49</v>
      </c>
      <c r="G1202" s="1">
        <v>102</v>
      </c>
      <c r="H1202" t="s">
        <v>2</v>
      </c>
    </row>
    <row r="1203" spans="1:8" x14ac:dyDescent="0.35">
      <c r="A1203" s="1">
        <v>802559</v>
      </c>
      <c r="B1203" t="s">
        <v>1176</v>
      </c>
      <c r="C1203" s="1" t="s">
        <v>1</v>
      </c>
      <c r="D1203" s="2">
        <v>50</v>
      </c>
      <c r="E1203" s="1">
        <v>10240.200000000001</v>
      </c>
      <c r="F1203" s="1">
        <v>113.78</v>
      </c>
      <c r="G1203" s="1">
        <v>102</v>
      </c>
      <c r="H1203" t="s">
        <v>2</v>
      </c>
    </row>
    <row r="1204" spans="1:8" x14ac:dyDescent="0.35">
      <c r="A1204" s="1">
        <v>802975</v>
      </c>
      <c r="B1204" t="s">
        <v>1177</v>
      </c>
      <c r="C1204" s="1" t="s">
        <v>1</v>
      </c>
      <c r="D1204" s="2">
        <v>296</v>
      </c>
      <c r="E1204" s="2">
        <v>3375.4</v>
      </c>
      <c r="F1204" s="1">
        <v>10.35</v>
      </c>
      <c r="G1204" s="1">
        <v>102</v>
      </c>
      <c r="H1204" t="s">
        <v>2</v>
      </c>
    </row>
    <row r="1205" spans="1:8" x14ac:dyDescent="0.35">
      <c r="A1205" s="1">
        <v>804723</v>
      </c>
      <c r="B1205" t="s">
        <v>1178</v>
      </c>
      <c r="C1205" s="1" t="s">
        <v>1</v>
      </c>
      <c r="D1205" s="2">
        <v>22</v>
      </c>
      <c r="E1205" s="2">
        <v>1701.97</v>
      </c>
      <c r="F1205" s="1">
        <v>77.36</v>
      </c>
      <c r="G1205" s="1">
        <v>102</v>
      </c>
      <c r="H1205" t="s">
        <v>2</v>
      </c>
    </row>
    <row r="1206" spans="1:8" x14ac:dyDescent="0.35">
      <c r="A1206" s="1">
        <v>802814</v>
      </c>
      <c r="B1206" t="s">
        <v>1179</v>
      </c>
      <c r="C1206" s="1" t="s">
        <v>1</v>
      </c>
      <c r="D1206" s="2">
        <v>-348</v>
      </c>
      <c r="E1206" s="2">
        <v>8276.1</v>
      </c>
      <c r="F1206" s="1">
        <v>50.46</v>
      </c>
      <c r="G1206" s="1">
        <v>102</v>
      </c>
      <c r="H1206" t="s">
        <v>2</v>
      </c>
    </row>
    <row r="1207" spans="1:8" x14ac:dyDescent="0.35">
      <c r="A1207" s="1">
        <v>803503</v>
      </c>
      <c r="B1207" t="s">
        <v>1180</v>
      </c>
      <c r="C1207" s="1" t="s">
        <v>1</v>
      </c>
      <c r="D1207" s="2">
        <v>71</v>
      </c>
      <c r="E1207" s="2">
        <v>8732.7000000000007</v>
      </c>
      <c r="F1207" s="1">
        <v>123</v>
      </c>
      <c r="G1207" s="1">
        <v>102</v>
      </c>
      <c r="H1207" t="s">
        <v>2</v>
      </c>
    </row>
    <row r="1208" spans="1:8" x14ac:dyDescent="0.35">
      <c r="A1208" s="1">
        <v>802976</v>
      </c>
      <c r="B1208" t="s">
        <v>1181</v>
      </c>
      <c r="C1208" s="1" t="s">
        <v>1</v>
      </c>
      <c r="D1208" s="2">
        <v>557</v>
      </c>
      <c r="E1208" s="2">
        <v>9220.51</v>
      </c>
      <c r="F1208" s="1">
        <v>16.55</v>
      </c>
      <c r="G1208" s="1">
        <v>102</v>
      </c>
      <c r="H1208" t="s">
        <v>2</v>
      </c>
    </row>
    <row r="1209" spans="1:8" x14ac:dyDescent="0.35">
      <c r="A1209" s="1">
        <v>801485</v>
      </c>
      <c r="B1209" t="s">
        <v>1182</v>
      </c>
      <c r="C1209" s="1" t="s">
        <v>1</v>
      </c>
      <c r="D1209" s="2">
        <v>40</v>
      </c>
      <c r="E1209" s="1">
        <v>16862.79</v>
      </c>
      <c r="F1209" s="1">
        <v>374.73</v>
      </c>
      <c r="G1209" s="1">
        <v>102</v>
      </c>
      <c r="H1209" t="s">
        <v>2</v>
      </c>
    </row>
    <row r="1210" spans="1:8" x14ac:dyDescent="0.35">
      <c r="A1210" s="1">
        <v>804722</v>
      </c>
      <c r="B1210" t="s">
        <v>1183</v>
      </c>
      <c r="C1210" s="1" t="s">
        <v>1</v>
      </c>
      <c r="D1210" s="2">
        <v>1140</v>
      </c>
      <c r="E1210" s="2">
        <v>4220.78</v>
      </c>
      <c r="F1210" s="1">
        <v>3.61</v>
      </c>
      <c r="G1210" s="1">
        <v>102</v>
      </c>
      <c r="H1210" t="s">
        <v>2</v>
      </c>
    </row>
    <row r="1211" spans="1:8" x14ac:dyDescent="0.35">
      <c r="A1211" s="1">
        <v>803561</v>
      </c>
      <c r="B1211" t="s">
        <v>1184</v>
      </c>
      <c r="C1211" s="1" t="s">
        <v>1</v>
      </c>
      <c r="D1211" s="2">
        <v>286</v>
      </c>
      <c r="E1211" s="2">
        <v>390.28</v>
      </c>
      <c r="F1211" s="1">
        <v>1.36</v>
      </c>
      <c r="G1211" s="1">
        <v>102</v>
      </c>
      <c r="H1211" t="s">
        <v>2</v>
      </c>
    </row>
    <row r="1212" spans="1:8" x14ac:dyDescent="0.35">
      <c r="A1212" s="1">
        <v>803562</v>
      </c>
      <c r="B1212" t="s">
        <v>1185</v>
      </c>
      <c r="C1212" s="1" t="s">
        <v>1</v>
      </c>
      <c r="D1212" s="2">
        <v>787</v>
      </c>
      <c r="E1212" s="2">
        <v>1751.54</v>
      </c>
      <c r="F1212" s="1">
        <v>2.21</v>
      </c>
      <c r="G1212" s="1">
        <v>102</v>
      </c>
      <c r="H1212" t="s">
        <v>2</v>
      </c>
    </row>
    <row r="1213" spans="1:8" x14ac:dyDescent="0.35">
      <c r="A1213" s="1">
        <v>803563</v>
      </c>
      <c r="B1213" t="s">
        <v>1186</v>
      </c>
      <c r="C1213" s="1" t="s">
        <v>1</v>
      </c>
      <c r="D1213" s="2">
        <v>839</v>
      </c>
      <c r="E1213" s="2">
        <v>513.48</v>
      </c>
      <c r="F1213" s="1">
        <v>0.6</v>
      </c>
      <c r="G1213" s="1">
        <v>102</v>
      </c>
      <c r="H1213" t="s">
        <v>2</v>
      </c>
    </row>
    <row r="1214" spans="1:8" x14ac:dyDescent="0.35">
      <c r="A1214" s="1">
        <v>803457</v>
      </c>
      <c r="B1214" t="s">
        <v>1187</v>
      </c>
      <c r="C1214" s="1" t="s">
        <v>1</v>
      </c>
      <c r="D1214" s="2">
        <v>35</v>
      </c>
      <c r="E1214" s="2">
        <v>1114.78</v>
      </c>
      <c r="F1214" s="1">
        <v>31.85</v>
      </c>
      <c r="G1214" s="1">
        <v>102</v>
      </c>
      <c r="H1214" t="s">
        <v>2</v>
      </c>
    </row>
    <row r="1215" spans="1:8" x14ac:dyDescent="0.35">
      <c r="A1215" s="1">
        <v>802552</v>
      </c>
      <c r="B1215" t="s">
        <v>1188</v>
      </c>
      <c r="C1215" s="1" t="s">
        <v>1</v>
      </c>
      <c r="D1215" s="2">
        <v>5</v>
      </c>
      <c r="E1215" s="1">
        <v>1056.57</v>
      </c>
      <c r="F1215" s="1">
        <v>211.31</v>
      </c>
      <c r="G1215" s="1">
        <v>102</v>
      </c>
      <c r="H1215" t="s">
        <v>2</v>
      </c>
    </row>
    <row r="1216" spans="1:8" x14ac:dyDescent="0.35">
      <c r="A1216" s="1">
        <v>803490</v>
      </c>
      <c r="B1216" t="s">
        <v>1189</v>
      </c>
      <c r="C1216" s="1" t="s">
        <v>1</v>
      </c>
      <c r="D1216" s="2">
        <v>52</v>
      </c>
      <c r="E1216" s="2">
        <v>415.37</v>
      </c>
      <c r="F1216" s="1">
        <v>5.85</v>
      </c>
      <c r="G1216" s="1">
        <v>102</v>
      </c>
      <c r="H1216" t="s">
        <v>2</v>
      </c>
    </row>
    <row r="1217" spans="1:8" x14ac:dyDescent="0.35">
      <c r="A1217" s="1">
        <v>802668</v>
      </c>
      <c r="B1217" t="s">
        <v>1190</v>
      </c>
      <c r="C1217" s="1" t="s">
        <v>1</v>
      </c>
      <c r="D1217" s="2">
        <v>216</v>
      </c>
      <c r="E1217" s="1">
        <v>28577.46</v>
      </c>
      <c r="F1217" s="1">
        <v>118.58</v>
      </c>
      <c r="G1217" s="1">
        <v>102</v>
      </c>
      <c r="H1217" t="s">
        <v>2</v>
      </c>
    </row>
    <row r="1218" spans="1:8" x14ac:dyDescent="0.35">
      <c r="A1218" s="1">
        <v>803388</v>
      </c>
      <c r="B1218" t="s">
        <v>3287</v>
      </c>
      <c r="C1218" s="1" t="s">
        <v>1</v>
      </c>
      <c r="D1218" s="2">
        <v>115</v>
      </c>
      <c r="E1218" s="2">
        <v>15525.51</v>
      </c>
      <c r="F1218" s="1">
        <v>135</v>
      </c>
      <c r="G1218" s="1">
        <v>102</v>
      </c>
      <c r="H1218" t="s">
        <v>2</v>
      </c>
    </row>
    <row r="1219" spans="1:8" x14ac:dyDescent="0.35">
      <c r="A1219" s="1">
        <v>802810</v>
      </c>
      <c r="B1219" t="s">
        <v>1191</v>
      </c>
      <c r="C1219" s="1" t="s">
        <v>1</v>
      </c>
      <c r="D1219" s="2">
        <v>931</v>
      </c>
      <c r="E1219" s="2">
        <v>36221.39</v>
      </c>
      <c r="F1219" s="1">
        <v>38.49</v>
      </c>
      <c r="G1219" s="1">
        <v>102</v>
      </c>
      <c r="H1219" t="s">
        <v>2</v>
      </c>
    </row>
    <row r="1220" spans="1:8" x14ac:dyDescent="0.35">
      <c r="A1220" s="1">
        <v>803492</v>
      </c>
      <c r="B1220" t="s">
        <v>1192</v>
      </c>
      <c r="C1220" s="1" t="s">
        <v>1</v>
      </c>
      <c r="D1220" s="2">
        <v>1043</v>
      </c>
      <c r="E1220" s="2">
        <v>8805.34</v>
      </c>
      <c r="F1220" s="1">
        <v>8.36</v>
      </c>
      <c r="G1220" s="1">
        <v>102</v>
      </c>
      <c r="H1220" t="s">
        <v>2</v>
      </c>
    </row>
    <row r="1221" spans="1:8" x14ac:dyDescent="0.35">
      <c r="A1221" s="1">
        <v>802932</v>
      </c>
      <c r="B1221" t="s">
        <v>1193</v>
      </c>
      <c r="C1221" s="1" t="s">
        <v>1</v>
      </c>
      <c r="D1221" s="2">
        <v>140</v>
      </c>
      <c r="E1221" s="2">
        <v>1002.89</v>
      </c>
      <c r="F1221" s="1">
        <v>7.16</v>
      </c>
      <c r="G1221" s="1">
        <v>102</v>
      </c>
      <c r="H1221" t="s">
        <v>2</v>
      </c>
    </row>
    <row r="1222" spans="1:8" x14ac:dyDescent="0.35">
      <c r="A1222" s="1">
        <v>803467</v>
      </c>
      <c r="B1222" t="s">
        <v>1194</v>
      </c>
      <c r="C1222" s="1" t="s">
        <v>1</v>
      </c>
      <c r="D1222" s="2">
        <v>-1</v>
      </c>
      <c r="E1222" s="1">
        <v>795.92</v>
      </c>
      <c r="F1222" s="1">
        <v>44.22</v>
      </c>
      <c r="G1222" s="1">
        <v>102</v>
      </c>
      <c r="H1222" t="s">
        <v>2</v>
      </c>
    </row>
    <row r="1223" spans="1:8" x14ac:dyDescent="0.35">
      <c r="A1223" s="1">
        <v>801490</v>
      </c>
      <c r="B1223" t="s">
        <v>1195</v>
      </c>
      <c r="C1223" s="1" t="s">
        <v>1</v>
      </c>
      <c r="D1223" s="2">
        <v>40</v>
      </c>
      <c r="E1223" s="2">
        <v>2487.9899999999998</v>
      </c>
      <c r="F1223" s="1">
        <v>62.2</v>
      </c>
      <c r="G1223" s="1">
        <v>102</v>
      </c>
      <c r="H1223" t="s">
        <v>2</v>
      </c>
    </row>
    <row r="1224" spans="1:8" x14ac:dyDescent="0.35">
      <c r="A1224" s="1">
        <v>803546</v>
      </c>
      <c r="B1224" t="s">
        <v>1196</v>
      </c>
      <c r="C1224" s="1" t="s">
        <v>1</v>
      </c>
      <c r="D1224" s="2">
        <v>2287</v>
      </c>
      <c r="E1224" s="2">
        <v>28816.2</v>
      </c>
      <c r="F1224" s="1">
        <v>12.6</v>
      </c>
      <c r="G1224" s="1">
        <v>102</v>
      </c>
      <c r="H1224" t="s">
        <v>2</v>
      </c>
    </row>
    <row r="1225" spans="1:8" x14ac:dyDescent="0.35">
      <c r="A1225" s="1">
        <v>803569</v>
      </c>
      <c r="B1225" t="s">
        <v>1197</v>
      </c>
      <c r="C1225" s="1" t="s">
        <v>1</v>
      </c>
      <c r="D1225" s="2">
        <v>116</v>
      </c>
      <c r="E1225" s="2">
        <v>3064.54</v>
      </c>
      <c r="F1225" s="1">
        <v>24.32</v>
      </c>
      <c r="G1225" s="1">
        <v>102</v>
      </c>
      <c r="H1225" t="s">
        <v>2</v>
      </c>
    </row>
    <row r="1226" spans="1:8" x14ac:dyDescent="0.35">
      <c r="A1226" s="1">
        <v>804701</v>
      </c>
      <c r="B1226" t="s">
        <v>1198</v>
      </c>
      <c r="C1226" s="1" t="s">
        <v>1</v>
      </c>
      <c r="D1226" s="2">
        <v>45</v>
      </c>
      <c r="E1226" s="2">
        <v>3273.49</v>
      </c>
      <c r="F1226" s="1">
        <v>72.739999999999995</v>
      </c>
      <c r="G1226" s="1">
        <v>102</v>
      </c>
      <c r="H1226" t="s">
        <v>2</v>
      </c>
    </row>
    <row r="1227" spans="1:8" x14ac:dyDescent="0.35">
      <c r="A1227" s="1">
        <v>804702</v>
      </c>
      <c r="B1227" t="s">
        <v>1199</v>
      </c>
      <c r="C1227" s="1" t="s">
        <v>1</v>
      </c>
      <c r="D1227" s="2">
        <v>3</v>
      </c>
      <c r="E1227" s="2">
        <v>220.35</v>
      </c>
      <c r="F1227" s="1">
        <v>73.45</v>
      </c>
      <c r="G1227" s="1">
        <v>102</v>
      </c>
      <c r="H1227" t="s">
        <v>2</v>
      </c>
    </row>
    <row r="1228" spans="1:8" x14ac:dyDescent="0.35">
      <c r="A1228" s="1">
        <v>804704</v>
      </c>
      <c r="B1228" t="s">
        <v>1200</v>
      </c>
      <c r="C1228" s="1" t="s">
        <v>1</v>
      </c>
      <c r="D1228" s="2">
        <v>22</v>
      </c>
      <c r="E1228" s="2">
        <v>1814.58</v>
      </c>
      <c r="F1228" s="1">
        <v>82.48</v>
      </c>
      <c r="G1228" s="1">
        <v>102</v>
      </c>
      <c r="H1228" t="s">
        <v>2</v>
      </c>
    </row>
    <row r="1229" spans="1:8" x14ac:dyDescent="0.35">
      <c r="A1229" s="1">
        <v>804706</v>
      </c>
      <c r="B1229" t="s">
        <v>1201</v>
      </c>
      <c r="C1229" s="1" t="s">
        <v>1</v>
      </c>
      <c r="D1229" s="2">
        <v>34</v>
      </c>
      <c r="E1229" s="2">
        <v>3105.04</v>
      </c>
      <c r="F1229" s="1">
        <v>91.32</v>
      </c>
      <c r="G1229" s="1">
        <v>102</v>
      </c>
      <c r="H1229" t="s">
        <v>2</v>
      </c>
    </row>
    <row r="1230" spans="1:8" x14ac:dyDescent="0.35">
      <c r="A1230" s="1">
        <v>804708</v>
      </c>
      <c r="B1230" t="s">
        <v>1202</v>
      </c>
      <c r="C1230" s="1" t="s">
        <v>1</v>
      </c>
      <c r="D1230" s="2">
        <v>35</v>
      </c>
      <c r="E1230" s="2">
        <v>3034.49</v>
      </c>
      <c r="F1230" s="1">
        <v>86.7</v>
      </c>
      <c r="G1230" s="1">
        <v>102</v>
      </c>
      <c r="H1230" t="s">
        <v>2</v>
      </c>
    </row>
    <row r="1231" spans="1:8" x14ac:dyDescent="0.35">
      <c r="A1231" s="1">
        <v>803386</v>
      </c>
      <c r="B1231" t="s">
        <v>1203</v>
      </c>
      <c r="C1231" s="1" t="s">
        <v>1</v>
      </c>
      <c r="D1231" s="2">
        <v>25</v>
      </c>
      <c r="E1231" s="2">
        <v>6448.75</v>
      </c>
      <c r="F1231" s="1">
        <v>238.84</v>
      </c>
      <c r="G1231" s="1">
        <v>102</v>
      </c>
      <c r="H1231" t="s">
        <v>2</v>
      </c>
    </row>
    <row r="1232" spans="1:8" x14ac:dyDescent="0.35">
      <c r="A1232" s="1">
        <v>802949</v>
      </c>
      <c r="B1232" t="s">
        <v>1204</v>
      </c>
      <c r="C1232" s="1" t="s">
        <v>1</v>
      </c>
      <c r="D1232" s="2">
        <v>616</v>
      </c>
      <c r="E1232" s="2">
        <v>20732.47</v>
      </c>
      <c r="F1232" s="1">
        <v>32.700000000000003</v>
      </c>
      <c r="G1232" s="1">
        <v>102</v>
      </c>
      <c r="H1232" t="s">
        <v>2</v>
      </c>
    </row>
    <row r="1233" spans="1:8" x14ac:dyDescent="0.35">
      <c r="A1233" s="1">
        <v>802664</v>
      </c>
      <c r="B1233" t="s">
        <v>1205</v>
      </c>
      <c r="C1233" s="1" t="s">
        <v>1</v>
      </c>
      <c r="D1233" s="2">
        <v>108</v>
      </c>
      <c r="E1233" s="1">
        <v>28104.99</v>
      </c>
      <c r="F1233" s="1">
        <v>183.69</v>
      </c>
      <c r="G1233" s="1">
        <v>102</v>
      </c>
      <c r="H1233" t="s">
        <v>2</v>
      </c>
    </row>
    <row r="1234" spans="1:8" x14ac:dyDescent="0.35">
      <c r="A1234" s="1">
        <v>803463</v>
      </c>
      <c r="B1234" t="s">
        <v>1206</v>
      </c>
      <c r="C1234" s="1" t="s">
        <v>1</v>
      </c>
      <c r="D1234" s="2">
        <v>1</v>
      </c>
      <c r="E1234" s="2">
        <v>64.25</v>
      </c>
      <c r="F1234" s="1">
        <v>64.25</v>
      </c>
      <c r="G1234" s="1">
        <v>102</v>
      </c>
      <c r="H1234" t="s">
        <v>2</v>
      </c>
    </row>
    <row r="1235" spans="1:8" x14ac:dyDescent="0.35">
      <c r="A1235" s="1">
        <v>803464</v>
      </c>
      <c r="B1235" t="s">
        <v>1207</v>
      </c>
      <c r="C1235" s="1" t="s">
        <v>1</v>
      </c>
      <c r="D1235" s="2">
        <v>31</v>
      </c>
      <c r="E1235" s="1">
        <v>1976.27</v>
      </c>
      <c r="F1235" s="1">
        <v>63.75</v>
      </c>
      <c r="G1235" s="1">
        <v>102</v>
      </c>
      <c r="H1235" t="s">
        <v>2</v>
      </c>
    </row>
    <row r="1236" spans="1:8" x14ac:dyDescent="0.35">
      <c r="A1236" s="1">
        <v>803465</v>
      </c>
      <c r="B1236" t="s">
        <v>1208</v>
      </c>
      <c r="C1236" s="1" t="s">
        <v>1</v>
      </c>
      <c r="D1236" s="2">
        <v>83</v>
      </c>
      <c r="E1236" s="2">
        <v>3980.04</v>
      </c>
      <c r="F1236" s="1">
        <v>47.95</v>
      </c>
      <c r="G1236" s="1">
        <v>102</v>
      </c>
      <c r="H1236" t="s">
        <v>2</v>
      </c>
    </row>
    <row r="1237" spans="1:8" x14ac:dyDescent="0.35">
      <c r="A1237" s="1">
        <v>803557</v>
      </c>
      <c r="B1237" t="s">
        <v>1209</v>
      </c>
      <c r="C1237" s="1" t="s">
        <v>1</v>
      </c>
      <c r="D1237" s="2">
        <v>1590</v>
      </c>
      <c r="E1237" s="2">
        <v>1584.91</v>
      </c>
      <c r="F1237" s="1">
        <v>0.93</v>
      </c>
      <c r="G1237" s="1">
        <v>102</v>
      </c>
      <c r="H1237" t="s">
        <v>2</v>
      </c>
    </row>
    <row r="1238" spans="1:8" x14ac:dyDescent="0.35">
      <c r="A1238" s="1">
        <v>802993</v>
      </c>
      <c r="B1238" t="s">
        <v>1210</v>
      </c>
      <c r="C1238" s="1" t="s">
        <v>1</v>
      </c>
      <c r="D1238" s="2">
        <v>348</v>
      </c>
      <c r="E1238" s="2">
        <v>867.36</v>
      </c>
      <c r="F1238" s="1">
        <v>1.27</v>
      </c>
      <c r="G1238" s="1">
        <v>102</v>
      </c>
      <c r="H1238" t="s">
        <v>2</v>
      </c>
    </row>
    <row r="1239" spans="1:8" x14ac:dyDescent="0.35">
      <c r="A1239" s="1">
        <v>802950</v>
      </c>
      <c r="B1239" t="s">
        <v>1211</v>
      </c>
      <c r="C1239" s="1" t="s">
        <v>1</v>
      </c>
      <c r="D1239" s="2">
        <v>29</v>
      </c>
      <c r="E1239" s="1">
        <v>435.98</v>
      </c>
      <c r="F1239" s="1">
        <v>9.08</v>
      </c>
      <c r="G1239" s="1">
        <v>102</v>
      </c>
      <c r="H1239" t="s">
        <v>2</v>
      </c>
    </row>
    <row r="1240" spans="1:8" x14ac:dyDescent="0.35">
      <c r="A1240" s="1">
        <v>802965</v>
      </c>
      <c r="B1240" t="s">
        <v>1212</v>
      </c>
      <c r="C1240" s="1" t="s">
        <v>1</v>
      </c>
      <c r="D1240" s="2">
        <v>854</v>
      </c>
      <c r="E1240" s="2">
        <v>2467.29</v>
      </c>
      <c r="F1240" s="1">
        <v>2.89</v>
      </c>
      <c r="G1240" s="1">
        <v>102</v>
      </c>
      <c r="H1240" t="s">
        <v>2</v>
      </c>
    </row>
    <row r="1241" spans="1:8" x14ac:dyDescent="0.35">
      <c r="A1241" s="1">
        <v>802966</v>
      </c>
      <c r="B1241" t="s">
        <v>1213</v>
      </c>
      <c r="C1241" s="1" t="s">
        <v>1</v>
      </c>
      <c r="D1241" s="2">
        <v>672</v>
      </c>
      <c r="E1241" s="2">
        <v>13224.11</v>
      </c>
      <c r="F1241" s="1">
        <v>19.68</v>
      </c>
      <c r="G1241" s="1">
        <v>102</v>
      </c>
      <c r="H1241" t="s">
        <v>2</v>
      </c>
    </row>
    <row r="1242" spans="1:8" x14ac:dyDescent="0.35">
      <c r="A1242" s="1">
        <v>802967</v>
      </c>
      <c r="B1242" t="s">
        <v>1214</v>
      </c>
      <c r="C1242" s="1" t="s">
        <v>1</v>
      </c>
      <c r="D1242" s="2">
        <v>897</v>
      </c>
      <c r="E1242" s="2">
        <v>6248.91</v>
      </c>
      <c r="F1242" s="1">
        <v>6.97</v>
      </c>
      <c r="G1242" s="1">
        <v>102</v>
      </c>
      <c r="H1242" t="s">
        <v>2</v>
      </c>
    </row>
    <row r="1243" spans="1:8" x14ac:dyDescent="0.35">
      <c r="A1243" s="1">
        <v>803468</v>
      </c>
      <c r="B1243" t="s">
        <v>1215</v>
      </c>
      <c r="C1243" s="1" t="s">
        <v>1</v>
      </c>
      <c r="D1243" s="2">
        <v>25</v>
      </c>
      <c r="E1243" s="1">
        <v>937.23</v>
      </c>
      <c r="F1243" s="1">
        <v>37.49</v>
      </c>
      <c r="G1243" s="1">
        <v>102</v>
      </c>
      <c r="H1243" t="s">
        <v>2</v>
      </c>
    </row>
    <row r="1244" spans="1:8" x14ac:dyDescent="0.35">
      <c r="A1244" s="1">
        <v>803507</v>
      </c>
      <c r="B1244" t="s">
        <v>1216</v>
      </c>
      <c r="C1244" s="1" t="s">
        <v>1</v>
      </c>
      <c r="D1244" s="2">
        <v>424</v>
      </c>
      <c r="E1244" s="1">
        <v>84156.88</v>
      </c>
      <c r="F1244" s="1">
        <v>198.48</v>
      </c>
      <c r="G1244" s="1">
        <v>102</v>
      </c>
      <c r="H1244" t="s">
        <v>2</v>
      </c>
    </row>
    <row r="1245" spans="1:8" x14ac:dyDescent="0.35">
      <c r="A1245" s="1">
        <v>803547</v>
      </c>
      <c r="B1245" t="s">
        <v>1217</v>
      </c>
      <c r="C1245" s="1" t="s">
        <v>1</v>
      </c>
      <c r="D1245" s="2">
        <v>47</v>
      </c>
      <c r="E1245" s="2">
        <v>1080.1600000000001</v>
      </c>
      <c r="F1245" s="1">
        <v>22.98</v>
      </c>
      <c r="G1245" s="1">
        <v>102</v>
      </c>
      <c r="H1245" t="s">
        <v>2</v>
      </c>
    </row>
    <row r="1246" spans="1:8" x14ac:dyDescent="0.35">
      <c r="A1246" s="1">
        <v>803548</v>
      </c>
      <c r="B1246" t="s">
        <v>1218</v>
      </c>
      <c r="C1246" s="1" t="s">
        <v>1</v>
      </c>
      <c r="D1246" s="2">
        <v>209</v>
      </c>
      <c r="E1246" s="2">
        <v>6301.66</v>
      </c>
      <c r="F1246" s="1">
        <v>30.15</v>
      </c>
      <c r="G1246" s="1">
        <v>102</v>
      </c>
      <c r="H1246" t="s">
        <v>2</v>
      </c>
    </row>
    <row r="1247" spans="1:8" x14ac:dyDescent="0.35">
      <c r="A1247" s="1">
        <v>803549</v>
      </c>
      <c r="B1247" t="s">
        <v>1219</v>
      </c>
      <c r="C1247" s="1" t="s">
        <v>1</v>
      </c>
      <c r="D1247" s="2">
        <v>600</v>
      </c>
      <c r="E1247" s="2">
        <v>4844.63</v>
      </c>
      <c r="F1247" s="1">
        <v>8.07</v>
      </c>
      <c r="G1247" s="1">
        <v>102</v>
      </c>
      <c r="H1247" t="s">
        <v>2</v>
      </c>
    </row>
    <row r="1248" spans="1:8" x14ac:dyDescent="0.35">
      <c r="A1248" s="1">
        <v>803550</v>
      </c>
      <c r="B1248" t="s">
        <v>1220</v>
      </c>
      <c r="C1248" s="1" t="s">
        <v>1</v>
      </c>
      <c r="D1248" s="2">
        <v>252</v>
      </c>
      <c r="E1248" s="2">
        <v>1279.1099999999999</v>
      </c>
      <c r="F1248" s="1">
        <v>5.08</v>
      </c>
      <c r="G1248" s="1">
        <v>102</v>
      </c>
      <c r="H1248" t="s">
        <v>2</v>
      </c>
    </row>
    <row r="1249" spans="1:8" x14ac:dyDescent="0.35">
      <c r="A1249" s="1">
        <v>802875</v>
      </c>
      <c r="B1249" t="s">
        <v>1221</v>
      </c>
      <c r="C1249" s="1" t="s">
        <v>1</v>
      </c>
      <c r="D1249" s="2">
        <v>1667</v>
      </c>
      <c r="E1249" s="2">
        <v>2581.31</v>
      </c>
      <c r="F1249" s="1">
        <v>1.36</v>
      </c>
      <c r="G1249" s="1">
        <v>102</v>
      </c>
      <c r="H1249" t="s">
        <v>2</v>
      </c>
    </row>
    <row r="1250" spans="1:8" x14ac:dyDescent="0.35">
      <c r="A1250" s="1">
        <v>802963</v>
      </c>
      <c r="B1250" t="s">
        <v>1222</v>
      </c>
      <c r="C1250" s="1" t="s">
        <v>1</v>
      </c>
      <c r="D1250" s="2">
        <v>193</v>
      </c>
      <c r="E1250" s="1">
        <v>1021.84</v>
      </c>
      <c r="F1250" s="1">
        <v>5.29</v>
      </c>
      <c r="G1250" s="1">
        <v>102</v>
      </c>
      <c r="H1250" t="s">
        <v>2</v>
      </c>
    </row>
    <row r="1251" spans="1:8" x14ac:dyDescent="0.35">
      <c r="A1251" s="1">
        <v>802665</v>
      </c>
      <c r="B1251" t="s">
        <v>1223</v>
      </c>
      <c r="C1251" s="1" t="s">
        <v>1</v>
      </c>
      <c r="D1251" s="2">
        <v>93</v>
      </c>
      <c r="E1251" s="2">
        <v>12114.48</v>
      </c>
      <c r="F1251" s="1">
        <v>130.26</v>
      </c>
      <c r="G1251" s="1">
        <v>102</v>
      </c>
      <c r="H1251" t="s">
        <v>2</v>
      </c>
    </row>
    <row r="1252" spans="1:8" x14ac:dyDescent="0.35">
      <c r="A1252" s="1">
        <v>803466</v>
      </c>
      <c r="B1252" t="s">
        <v>1224</v>
      </c>
      <c r="C1252" s="1" t="s">
        <v>1</v>
      </c>
      <c r="D1252" s="2">
        <v>63</v>
      </c>
      <c r="E1252" s="2">
        <v>3124.69</v>
      </c>
      <c r="F1252" s="1">
        <v>49.6</v>
      </c>
      <c r="G1252" s="1">
        <v>102</v>
      </c>
      <c r="H1252" t="s">
        <v>2</v>
      </c>
    </row>
    <row r="1253" spans="1:8" x14ac:dyDescent="0.35">
      <c r="A1253" s="1">
        <v>803501</v>
      </c>
      <c r="B1253" t="s">
        <v>1225</v>
      </c>
      <c r="C1253" s="1" t="s">
        <v>1</v>
      </c>
      <c r="D1253" s="2">
        <v>9</v>
      </c>
      <c r="E1253" s="2">
        <v>828.32</v>
      </c>
      <c r="F1253" s="1">
        <v>92.04</v>
      </c>
      <c r="G1253" s="1">
        <v>102</v>
      </c>
      <c r="H1253" t="s">
        <v>2</v>
      </c>
    </row>
    <row r="1254" spans="1:8" x14ac:dyDescent="0.35">
      <c r="A1254" s="1">
        <v>802977</v>
      </c>
      <c r="B1254" t="s">
        <v>1226</v>
      </c>
      <c r="C1254" s="1" t="s">
        <v>1</v>
      </c>
      <c r="D1254" s="2">
        <v>54</v>
      </c>
      <c r="E1254" s="2">
        <v>11753.22</v>
      </c>
      <c r="F1254" s="1">
        <v>217.65</v>
      </c>
      <c r="G1254" s="1">
        <v>102</v>
      </c>
      <c r="H1254" t="s">
        <v>2</v>
      </c>
    </row>
    <row r="1255" spans="1:8" x14ac:dyDescent="0.35">
      <c r="A1255" s="1">
        <v>801487</v>
      </c>
      <c r="B1255" t="s">
        <v>1227</v>
      </c>
      <c r="C1255" s="1" t="s">
        <v>1</v>
      </c>
      <c r="D1255" s="2">
        <v>8</v>
      </c>
      <c r="E1255" s="2">
        <v>1217.6600000000001</v>
      </c>
      <c r="F1255" s="1">
        <v>152.21</v>
      </c>
      <c r="G1255" s="1">
        <v>102</v>
      </c>
      <c r="H1255" t="s">
        <v>2</v>
      </c>
    </row>
    <row r="1256" spans="1:8" x14ac:dyDescent="0.35">
      <c r="A1256" s="1">
        <v>802809</v>
      </c>
      <c r="B1256" t="s">
        <v>1228</v>
      </c>
      <c r="C1256" s="1" t="s">
        <v>1</v>
      </c>
      <c r="D1256" s="2">
        <v>13</v>
      </c>
      <c r="E1256" s="2">
        <v>662.13</v>
      </c>
      <c r="F1256" s="1">
        <v>50.93</v>
      </c>
      <c r="G1256" s="1">
        <v>102</v>
      </c>
      <c r="H1256" t="s">
        <v>2</v>
      </c>
    </row>
    <row r="1257" spans="1:8" x14ac:dyDescent="0.35">
      <c r="A1257" s="1">
        <v>802978</v>
      </c>
      <c r="B1257" t="s">
        <v>1229</v>
      </c>
      <c r="C1257" s="1" t="s">
        <v>1</v>
      </c>
      <c r="D1257" s="2">
        <v>490</v>
      </c>
      <c r="E1257" s="2">
        <v>1414.58</v>
      </c>
      <c r="F1257" s="1">
        <v>2.4</v>
      </c>
      <c r="G1257" s="1">
        <v>102</v>
      </c>
      <c r="H1257" t="s">
        <v>2</v>
      </c>
    </row>
    <row r="1258" spans="1:8" x14ac:dyDescent="0.35">
      <c r="A1258" s="1">
        <v>803506</v>
      </c>
      <c r="B1258" t="s">
        <v>1230</v>
      </c>
      <c r="C1258" s="1" t="s">
        <v>1</v>
      </c>
      <c r="D1258" s="2">
        <v>57</v>
      </c>
      <c r="E1258" s="2">
        <v>7940.32</v>
      </c>
      <c r="F1258" s="1">
        <v>104.48</v>
      </c>
      <c r="G1258" s="1">
        <v>102</v>
      </c>
      <c r="H1258" t="s">
        <v>2</v>
      </c>
    </row>
    <row r="1259" spans="1:8" x14ac:dyDescent="0.35">
      <c r="A1259" s="1">
        <v>801504</v>
      </c>
      <c r="B1259" t="s">
        <v>1231</v>
      </c>
      <c r="C1259" s="1" t="s">
        <v>1</v>
      </c>
      <c r="D1259" s="2">
        <v>40</v>
      </c>
      <c r="E1259" s="1">
        <v>133.4</v>
      </c>
      <c r="F1259" s="1">
        <v>2.2599999999999998</v>
      </c>
      <c r="G1259" s="1">
        <v>102</v>
      </c>
      <c r="H1259" t="s">
        <v>2</v>
      </c>
    </row>
    <row r="1260" spans="1:8" x14ac:dyDescent="0.35">
      <c r="A1260" s="1">
        <v>802995</v>
      </c>
      <c r="B1260" t="s">
        <v>1232</v>
      </c>
      <c r="C1260" s="1" t="s">
        <v>1</v>
      </c>
      <c r="D1260" s="2">
        <v>21</v>
      </c>
      <c r="E1260" s="2">
        <v>1392.89</v>
      </c>
      <c r="F1260" s="1">
        <v>34.82</v>
      </c>
      <c r="G1260" s="1">
        <v>102</v>
      </c>
      <c r="H1260" t="s">
        <v>2</v>
      </c>
    </row>
    <row r="1261" spans="1:8" x14ac:dyDescent="0.35">
      <c r="A1261" s="1">
        <v>802996</v>
      </c>
      <c r="B1261" t="s">
        <v>1233</v>
      </c>
      <c r="C1261" s="1" t="s">
        <v>1</v>
      </c>
      <c r="D1261" s="2">
        <v>97</v>
      </c>
      <c r="E1261" s="2">
        <v>1065.83</v>
      </c>
      <c r="F1261" s="1">
        <v>7.9</v>
      </c>
      <c r="G1261" s="1">
        <v>102</v>
      </c>
      <c r="H1261" t="s">
        <v>2</v>
      </c>
    </row>
    <row r="1262" spans="1:8" x14ac:dyDescent="0.35">
      <c r="A1262" s="1">
        <v>802997</v>
      </c>
      <c r="B1262" t="s">
        <v>1234</v>
      </c>
      <c r="C1262" s="1" t="s">
        <v>1</v>
      </c>
      <c r="D1262" s="2">
        <v>206</v>
      </c>
      <c r="E1262" s="1">
        <v>1839.81</v>
      </c>
      <c r="F1262" s="1">
        <v>8.18</v>
      </c>
      <c r="G1262" s="1">
        <v>102</v>
      </c>
      <c r="H1262" t="s">
        <v>2</v>
      </c>
    </row>
    <row r="1263" spans="1:8" x14ac:dyDescent="0.35">
      <c r="A1263" s="1">
        <v>802998</v>
      </c>
      <c r="B1263" t="s">
        <v>1235</v>
      </c>
      <c r="C1263" s="1" t="s">
        <v>1</v>
      </c>
      <c r="D1263" s="2">
        <v>81</v>
      </c>
      <c r="E1263" s="2">
        <v>795.48</v>
      </c>
      <c r="F1263" s="1">
        <v>7.95</v>
      </c>
      <c r="G1263" s="1">
        <v>102</v>
      </c>
      <c r="H1263" t="s">
        <v>2</v>
      </c>
    </row>
    <row r="1264" spans="1:8" x14ac:dyDescent="0.35">
      <c r="A1264" s="1">
        <v>802999</v>
      </c>
      <c r="B1264" t="s">
        <v>1236</v>
      </c>
      <c r="C1264" s="1" t="s">
        <v>1</v>
      </c>
      <c r="D1264" s="2">
        <v>392</v>
      </c>
      <c r="E1264" s="1">
        <v>461.21</v>
      </c>
      <c r="F1264" s="1">
        <v>1.1200000000000001</v>
      </c>
      <c r="G1264" s="1">
        <v>102</v>
      </c>
      <c r="H1264" t="s">
        <v>2</v>
      </c>
    </row>
    <row r="1265" spans="1:8" x14ac:dyDescent="0.35">
      <c r="A1265" s="1">
        <v>803278</v>
      </c>
      <c r="B1265" t="s">
        <v>1237</v>
      </c>
      <c r="C1265" s="1" t="s">
        <v>1</v>
      </c>
      <c r="D1265" s="2">
        <v>371</v>
      </c>
      <c r="E1265" s="2">
        <v>1167.8499999999999</v>
      </c>
      <c r="F1265" s="1">
        <v>2.99</v>
      </c>
      <c r="G1265" s="1">
        <v>102</v>
      </c>
      <c r="H1265" t="s">
        <v>2</v>
      </c>
    </row>
    <row r="1266" spans="1:8" x14ac:dyDescent="0.35">
      <c r="A1266" s="1">
        <v>803279</v>
      </c>
      <c r="B1266" t="s">
        <v>1238</v>
      </c>
      <c r="C1266" s="1" t="s">
        <v>1</v>
      </c>
      <c r="D1266" s="2">
        <v>240</v>
      </c>
      <c r="E1266" s="2">
        <v>1136.3800000000001</v>
      </c>
      <c r="F1266" s="1">
        <v>4.3899999999999997</v>
      </c>
      <c r="G1266" s="1">
        <v>102</v>
      </c>
      <c r="H1266" t="s">
        <v>2</v>
      </c>
    </row>
    <row r="1267" spans="1:8" x14ac:dyDescent="0.35">
      <c r="A1267" s="1">
        <v>801489</v>
      </c>
      <c r="B1267" t="s">
        <v>1240</v>
      </c>
      <c r="C1267" s="1" t="s">
        <v>1</v>
      </c>
      <c r="D1267" s="2">
        <v>25</v>
      </c>
      <c r="E1267" s="2">
        <v>6765.16</v>
      </c>
      <c r="F1267" s="1">
        <v>153.75</v>
      </c>
      <c r="G1267" s="1">
        <v>102</v>
      </c>
      <c r="H1267" t="s">
        <v>2</v>
      </c>
    </row>
    <row r="1268" spans="1:8" x14ac:dyDescent="0.35">
      <c r="A1268" s="1">
        <v>802877</v>
      </c>
      <c r="B1268" t="s">
        <v>1241</v>
      </c>
      <c r="C1268" s="1" t="s">
        <v>1</v>
      </c>
      <c r="D1268" s="2">
        <v>21</v>
      </c>
      <c r="E1268" s="1">
        <v>1001.74</v>
      </c>
      <c r="F1268" s="1">
        <v>47.7</v>
      </c>
      <c r="G1268" s="1">
        <v>102</v>
      </c>
      <c r="H1268" t="s">
        <v>2</v>
      </c>
    </row>
    <row r="1269" spans="1:8" x14ac:dyDescent="0.35">
      <c r="A1269" s="1">
        <v>803491</v>
      </c>
      <c r="B1269" t="s">
        <v>1242</v>
      </c>
      <c r="C1269" s="1" t="s">
        <v>1</v>
      </c>
      <c r="D1269" s="2">
        <v>102</v>
      </c>
      <c r="E1269" s="2">
        <v>983.33</v>
      </c>
      <c r="F1269" s="1">
        <v>9.64</v>
      </c>
      <c r="G1269" s="1">
        <v>102</v>
      </c>
      <c r="H1269" t="s">
        <v>2</v>
      </c>
    </row>
    <row r="1270" spans="1:8" x14ac:dyDescent="0.35">
      <c r="A1270" s="1">
        <v>801482</v>
      </c>
      <c r="B1270" t="s">
        <v>1243</v>
      </c>
      <c r="C1270" s="1" t="s">
        <v>1</v>
      </c>
      <c r="D1270" s="2">
        <v>-163</v>
      </c>
      <c r="E1270" s="2">
        <v>1991.48</v>
      </c>
      <c r="F1270" s="1">
        <v>248.93</v>
      </c>
      <c r="G1270" s="1">
        <v>102</v>
      </c>
      <c r="H1270" t="s">
        <v>2</v>
      </c>
    </row>
    <row r="1271" spans="1:8" x14ac:dyDescent="0.35">
      <c r="A1271" s="1">
        <v>802666</v>
      </c>
      <c r="B1271" t="s">
        <v>1244</v>
      </c>
      <c r="C1271" s="1" t="s">
        <v>1</v>
      </c>
      <c r="D1271" s="2">
        <v>101</v>
      </c>
      <c r="E1271" s="2">
        <v>13752.62</v>
      </c>
      <c r="F1271" s="1">
        <v>136.16</v>
      </c>
      <c r="G1271" s="1">
        <v>102</v>
      </c>
      <c r="H1271" t="s">
        <v>2</v>
      </c>
    </row>
    <row r="1272" spans="1:8" x14ac:dyDescent="0.35">
      <c r="A1272" s="1">
        <v>803502</v>
      </c>
      <c r="B1272" t="s">
        <v>1245</v>
      </c>
      <c r="C1272" s="1" t="s">
        <v>1</v>
      </c>
      <c r="D1272" s="2">
        <v>495</v>
      </c>
      <c r="E1272" s="2">
        <v>51509.78</v>
      </c>
      <c r="F1272" s="1">
        <v>104.06</v>
      </c>
      <c r="G1272" s="1">
        <v>102</v>
      </c>
      <c r="H1272" t="s">
        <v>2</v>
      </c>
    </row>
    <row r="1273" spans="1:8" x14ac:dyDescent="0.35">
      <c r="A1273" s="1">
        <v>802953</v>
      </c>
      <c r="B1273" t="s">
        <v>1246</v>
      </c>
      <c r="C1273" s="1" t="s">
        <v>1</v>
      </c>
      <c r="D1273" s="2">
        <v>797</v>
      </c>
      <c r="E1273" s="2">
        <v>8217.4500000000007</v>
      </c>
      <c r="F1273" s="1">
        <v>8.06</v>
      </c>
      <c r="G1273" s="1">
        <v>102</v>
      </c>
      <c r="H1273" t="s">
        <v>2</v>
      </c>
    </row>
    <row r="1274" spans="1:8" x14ac:dyDescent="0.35">
      <c r="A1274" s="1">
        <v>802954</v>
      </c>
      <c r="B1274" t="s">
        <v>1247</v>
      </c>
      <c r="C1274" s="1" t="s">
        <v>1</v>
      </c>
      <c r="D1274" s="2">
        <v>123</v>
      </c>
      <c r="E1274" s="2">
        <v>5824.05</v>
      </c>
      <c r="F1274" s="1">
        <v>26.47</v>
      </c>
      <c r="G1274" s="1">
        <v>102</v>
      </c>
      <c r="H1274" t="s">
        <v>2</v>
      </c>
    </row>
    <row r="1275" spans="1:8" x14ac:dyDescent="0.35">
      <c r="A1275" s="1">
        <v>803564</v>
      </c>
      <c r="B1275" t="s">
        <v>1248</v>
      </c>
      <c r="C1275" s="1" t="s">
        <v>1</v>
      </c>
      <c r="D1275" s="2">
        <v>305</v>
      </c>
      <c r="E1275" s="2">
        <v>5363.47</v>
      </c>
      <c r="F1275" s="1">
        <v>17.59</v>
      </c>
      <c r="G1275" s="1">
        <v>102</v>
      </c>
      <c r="H1275" t="s">
        <v>2</v>
      </c>
    </row>
    <row r="1276" spans="1:8" x14ac:dyDescent="0.35">
      <c r="A1276" s="1">
        <v>803571</v>
      </c>
      <c r="B1276" t="s">
        <v>1249</v>
      </c>
      <c r="C1276" s="1" t="s">
        <v>1</v>
      </c>
      <c r="D1276" s="2">
        <v>171</v>
      </c>
      <c r="E1276" s="2">
        <v>203.54</v>
      </c>
      <c r="F1276" s="1">
        <v>1.19</v>
      </c>
      <c r="G1276" s="1">
        <v>102</v>
      </c>
      <c r="H1276" t="s">
        <v>2</v>
      </c>
    </row>
    <row r="1277" spans="1:8" x14ac:dyDescent="0.35">
      <c r="A1277" s="1">
        <v>803572</v>
      </c>
      <c r="B1277" t="s">
        <v>1250</v>
      </c>
      <c r="C1277" s="1" t="s">
        <v>1</v>
      </c>
      <c r="D1277" s="2">
        <v>3</v>
      </c>
      <c r="E1277" s="2">
        <v>305.33999999999997</v>
      </c>
      <c r="F1277" s="1">
        <v>6.64</v>
      </c>
      <c r="G1277" s="1">
        <v>102</v>
      </c>
      <c r="H1277" t="s">
        <v>2</v>
      </c>
    </row>
    <row r="1278" spans="1:8" x14ac:dyDescent="0.35">
      <c r="A1278" s="1">
        <v>803391</v>
      </c>
      <c r="B1278" t="s">
        <v>1251</v>
      </c>
      <c r="C1278" s="1" t="s">
        <v>1</v>
      </c>
      <c r="D1278" s="2">
        <v>80</v>
      </c>
      <c r="E1278" s="2">
        <v>13120.29</v>
      </c>
      <c r="F1278" s="1">
        <v>164</v>
      </c>
      <c r="G1278" s="1">
        <v>102</v>
      </c>
      <c r="H1278" t="s">
        <v>2</v>
      </c>
    </row>
    <row r="1279" spans="1:8" x14ac:dyDescent="0.35">
      <c r="A1279" s="1">
        <v>801492</v>
      </c>
      <c r="B1279" t="s">
        <v>1252</v>
      </c>
      <c r="C1279" s="1" t="s">
        <v>1</v>
      </c>
      <c r="D1279" s="2">
        <v>6</v>
      </c>
      <c r="E1279" s="1">
        <v>1170.04</v>
      </c>
      <c r="F1279" s="1">
        <v>195.01</v>
      </c>
      <c r="G1279" s="1">
        <v>102</v>
      </c>
      <c r="H1279" t="s">
        <v>2</v>
      </c>
    </row>
    <row r="1280" spans="1:8" x14ac:dyDescent="0.35">
      <c r="A1280" s="1">
        <v>801493</v>
      </c>
      <c r="B1280" t="s">
        <v>1253</v>
      </c>
      <c r="C1280" s="1" t="s">
        <v>1</v>
      </c>
      <c r="D1280" s="2">
        <v>48</v>
      </c>
      <c r="E1280" s="2">
        <v>9228.92</v>
      </c>
      <c r="F1280" s="1">
        <v>192.27</v>
      </c>
      <c r="G1280" s="1">
        <v>102</v>
      </c>
      <c r="H1280" t="s">
        <v>2</v>
      </c>
    </row>
    <row r="1281" spans="1:8" x14ac:dyDescent="0.35">
      <c r="A1281" s="1">
        <v>803573</v>
      </c>
      <c r="B1281" t="s">
        <v>1254</v>
      </c>
      <c r="C1281" s="1" t="s">
        <v>1</v>
      </c>
      <c r="D1281" s="2">
        <v>130</v>
      </c>
      <c r="E1281" s="2">
        <v>6525.38</v>
      </c>
      <c r="F1281" s="1">
        <v>50.2</v>
      </c>
      <c r="G1281" s="1">
        <v>102</v>
      </c>
      <c r="H1281" t="s">
        <v>2</v>
      </c>
    </row>
    <row r="1282" spans="1:8" x14ac:dyDescent="0.35">
      <c r="A1282" s="1">
        <v>803470</v>
      </c>
      <c r="B1282" t="s">
        <v>1255</v>
      </c>
      <c r="C1282" s="1" t="s">
        <v>1</v>
      </c>
      <c r="D1282" s="2">
        <v>85</v>
      </c>
      <c r="E1282" s="2">
        <v>7496</v>
      </c>
      <c r="F1282" s="1">
        <v>88.19</v>
      </c>
      <c r="G1282" s="1">
        <v>102</v>
      </c>
      <c r="H1282" t="s">
        <v>2</v>
      </c>
    </row>
    <row r="1283" spans="1:8" x14ac:dyDescent="0.35">
      <c r="A1283" s="1">
        <v>802673</v>
      </c>
      <c r="B1283" t="s">
        <v>1256</v>
      </c>
      <c r="C1283" s="1" t="s">
        <v>1</v>
      </c>
      <c r="D1283" s="2">
        <v>90</v>
      </c>
      <c r="E1283" s="2">
        <v>21542.35</v>
      </c>
      <c r="F1283" s="1">
        <v>239.36</v>
      </c>
      <c r="G1283" s="1">
        <v>102</v>
      </c>
      <c r="H1283" t="s">
        <v>2</v>
      </c>
    </row>
    <row r="1284" spans="1:8" x14ac:dyDescent="0.35">
      <c r="A1284" s="1">
        <v>860070</v>
      </c>
      <c r="B1284" t="s">
        <v>1257</v>
      </c>
      <c r="C1284" s="1" t="s">
        <v>1</v>
      </c>
      <c r="D1284" s="2">
        <v>2070</v>
      </c>
      <c r="E1284" s="2">
        <v>6632.84</v>
      </c>
      <c r="F1284" s="1">
        <v>2.66</v>
      </c>
      <c r="G1284" s="1">
        <v>102</v>
      </c>
      <c r="H1284" t="s">
        <v>2</v>
      </c>
    </row>
    <row r="1285" spans="1:8" x14ac:dyDescent="0.35">
      <c r="A1285" s="1">
        <v>860001</v>
      </c>
      <c r="B1285" t="s">
        <v>1258</v>
      </c>
      <c r="C1285" s="1" t="s">
        <v>1</v>
      </c>
      <c r="D1285" s="2">
        <v>6496</v>
      </c>
      <c r="E1285" s="2">
        <v>1036.3</v>
      </c>
      <c r="F1285" s="1">
        <v>0.11</v>
      </c>
      <c r="G1285" s="1">
        <v>102</v>
      </c>
      <c r="H1285" t="s">
        <v>2</v>
      </c>
    </row>
    <row r="1286" spans="1:8" x14ac:dyDescent="0.35">
      <c r="A1286" s="1">
        <v>860071</v>
      </c>
      <c r="B1286" t="s">
        <v>1259</v>
      </c>
      <c r="C1286" s="1" t="s">
        <v>1</v>
      </c>
      <c r="D1286" s="2">
        <v>4596</v>
      </c>
      <c r="E1286" s="1">
        <v>619.33000000000004</v>
      </c>
      <c r="F1286" s="1">
        <v>0.11</v>
      </c>
      <c r="G1286" s="1">
        <v>102</v>
      </c>
      <c r="H1286" t="s">
        <v>2</v>
      </c>
    </row>
    <row r="1287" spans="1:8" x14ac:dyDescent="0.35">
      <c r="A1287" s="1">
        <v>803575</v>
      </c>
      <c r="B1287" t="s">
        <v>3288</v>
      </c>
      <c r="C1287" s="1" t="s">
        <v>1</v>
      </c>
      <c r="D1287" s="2">
        <v>307</v>
      </c>
      <c r="E1287" s="2">
        <v>404.63</v>
      </c>
      <c r="F1287" s="1">
        <v>1.3</v>
      </c>
      <c r="G1287" s="1">
        <v>102</v>
      </c>
      <c r="H1287" t="s">
        <v>2</v>
      </c>
    </row>
    <row r="1288" spans="1:8" x14ac:dyDescent="0.35">
      <c r="A1288" s="1">
        <v>803577</v>
      </c>
      <c r="B1288" t="s">
        <v>1260</v>
      </c>
      <c r="C1288" s="1" t="s">
        <v>1</v>
      </c>
      <c r="D1288" s="2">
        <v>913</v>
      </c>
      <c r="E1288" s="2">
        <v>3078.82</v>
      </c>
      <c r="F1288" s="1">
        <v>3.37</v>
      </c>
      <c r="G1288" s="1">
        <v>102</v>
      </c>
      <c r="H1288" t="s">
        <v>2</v>
      </c>
    </row>
    <row r="1289" spans="1:8" x14ac:dyDescent="0.35">
      <c r="A1289" s="1">
        <v>803576</v>
      </c>
      <c r="B1289" t="s">
        <v>1261</v>
      </c>
      <c r="C1289" s="1" t="s">
        <v>1</v>
      </c>
      <c r="D1289" s="2">
        <v>36</v>
      </c>
      <c r="E1289" s="2">
        <v>807.12</v>
      </c>
      <c r="F1289" s="1">
        <v>19.690000000000001</v>
      </c>
      <c r="G1289" s="1">
        <v>102</v>
      </c>
      <c r="H1289" t="s">
        <v>2</v>
      </c>
    </row>
    <row r="1290" spans="1:8" x14ac:dyDescent="0.35">
      <c r="A1290" s="1">
        <v>803578</v>
      </c>
      <c r="B1290" t="s">
        <v>1262</v>
      </c>
      <c r="C1290" s="1" t="s">
        <v>1</v>
      </c>
      <c r="D1290" s="2">
        <v>515</v>
      </c>
      <c r="E1290" s="1">
        <v>684.1</v>
      </c>
      <c r="F1290" s="1">
        <v>0.91</v>
      </c>
      <c r="G1290" s="1">
        <v>102</v>
      </c>
      <c r="H1290" t="s">
        <v>2</v>
      </c>
    </row>
    <row r="1291" spans="1:8" x14ac:dyDescent="0.35">
      <c r="A1291" s="1">
        <v>802674</v>
      </c>
      <c r="B1291" t="s">
        <v>1263</v>
      </c>
      <c r="C1291" s="1" t="s">
        <v>1</v>
      </c>
      <c r="D1291" s="2">
        <v>18</v>
      </c>
      <c r="E1291" s="1">
        <v>4674.26</v>
      </c>
      <c r="F1291" s="1">
        <v>259.68</v>
      </c>
      <c r="G1291" s="1">
        <v>102</v>
      </c>
      <c r="H1291" t="s">
        <v>2</v>
      </c>
    </row>
    <row r="1292" spans="1:8" x14ac:dyDescent="0.35">
      <c r="A1292" s="1">
        <v>802682</v>
      </c>
      <c r="B1292" t="s">
        <v>1264</v>
      </c>
      <c r="C1292" s="1" t="s">
        <v>1</v>
      </c>
      <c r="D1292" s="2">
        <v>4</v>
      </c>
      <c r="E1292" s="2">
        <v>780.25</v>
      </c>
      <c r="F1292" s="1">
        <v>195.06</v>
      </c>
      <c r="G1292" s="1">
        <v>102</v>
      </c>
      <c r="H1292" t="s">
        <v>2</v>
      </c>
    </row>
    <row r="1293" spans="1:8" x14ac:dyDescent="0.35">
      <c r="A1293" s="1">
        <v>803700</v>
      </c>
      <c r="B1293" t="s">
        <v>1266</v>
      </c>
      <c r="C1293" s="1" t="s">
        <v>1</v>
      </c>
      <c r="D1293" s="2">
        <v>236</v>
      </c>
      <c r="E1293" s="2">
        <v>5503.09</v>
      </c>
      <c r="F1293" s="1">
        <v>23.32</v>
      </c>
      <c r="G1293" s="1">
        <v>102</v>
      </c>
      <c r="H1293" t="s">
        <v>2</v>
      </c>
    </row>
    <row r="1294" spans="1:8" x14ac:dyDescent="0.35">
      <c r="A1294" s="1">
        <v>803701</v>
      </c>
      <c r="B1294" t="s">
        <v>1267</v>
      </c>
      <c r="C1294" s="1" t="s">
        <v>1</v>
      </c>
      <c r="D1294" s="2">
        <v>337</v>
      </c>
      <c r="E1294" s="2">
        <v>2484.48</v>
      </c>
      <c r="F1294" s="1">
        <v>7.37</v>
      </c>
      <c r="G1294" s="1">
        <v>102</v>
      </c>
      <c r="H1294" t="s">
        <v>2</v>
      </c>
    </row>
    <row r="1295" spans="1:8" x14ac:dyDescent="0.35">
      <c r="A1295" s="1">
        <v>803702</v>
      </c>
      <c r="B1295" t="s">
        <v>1268</v>
      </c>
      <c r="C1295" s="1" t="s">
        <v>1</v>
      </c>
      <c r="D1295" s="2">
        <v>99</v>
      </c>
      <c r="E1295" s="2">
        <v>927.98</v>
      </c>
      <c r="F1295" s="1">
        <v>9.3699999999999992</v>
      </c>
      <c r="G1295" s="1">
        <v>102</v>
      </c>
      <c r="H1295" t="s">
        <v>2</v>
      </c>
    </row>
    <row r="1296" spans="1:8" x14ac:dyDescent="0.35">
      <c r="A1296" s="1">
        <v>803703</v>
      </c>
      <c r="B1296" t="s">
        <v>1269</v>
      </c>
      <c r="C1296" s="1" t="s">
        <v>1</v>
      </c>
      <c r="D1296" s="2">
        <v>75</v>
      </c>
      <c r="E1296" s="2">
        <v>564.55999999999995</v>
      </c>
      <c r="F1296" s="1">
        <v>7.53</v>
      </c>
      <c r="G1296" s="1">
        <v>102</v>
      </c>
      <c r="H1296" t="s">
        <v>2</v>
      </c>
    </row>
    <row r="1297" spans="1:8" x14ac:dyDescent="0.35">
      <c r="A1297" s="1">
        <v>803704</v>
      </c>
      <c r="B1297" t="s">
        <v>1270</v>
      </c>
      <c r="C1297" s="1" t="s">
        <v>1</v>
      </c>
      <c r="D1297" s="2">
        <v>6841</v>
      </c>
      <c r="E1297" s="2">
        <v>3648.34</v>
      </c>
      <c r="F1297" s="1">
        <v>0.52</v>
      </c>
      <c r="G1297" s="1">
        <v>102</v>
      </c>
      <c r="H1297" t="s">
        <v>2</v>
      </c>
    </row>
    <row r="1298" spans="1:8" x14ac:dyDescent="0.35">
      <c r="A1298" s="1">
        <v>801510</v>
      </c>
      <c r="B1298" t="s">
        <v>1239</v>
      </c>
      <c r="C1298" s="1" t="s">
        <v>1</v>
      </c>
      <c r="D1298" s="2">
        <v>21</v>
      </c>
      <c r="E1298" s="2">
        <v>2156.38</v>
      </c>
      <c r="F1298" s="1">
        <v>53.91</v>
      </c>
      <c r="G1298" s="1">
        <v>102</v>
      </c>
      <c r="H1298" t="s">
        <v>2</v>
      </c>
    </row>
    <row r="1299" spans="1:8" x14ac:dyDescent="0.35">
      <c r="A1299" s="1">
        <v>801516</v>
      </c>
      <c r="B1299" t="s">
        <v>1271</v>
      </c>
      <c r="C1299" s="1" t="s">
        <v>1</v>
      </c>
      <c r="D1299" s="2">
        <v>102</v>
      </c>
      <c r="E1299" s="2">
        <v>2688.76</v>
      </c>
      <c r="F1299" s="1">
        <v>26.36</v>
      </c>
      <c r="G1299" s="1">
        <v>102</v>
      </c>
      <c r="H1299" t="s">
        <v>2</v>
      </c>
    </row>
    <row r="1300" spans="1:8" x14ac:dyDescent="0.35">
      <c r="A1300" s="1">
        <v>803750</v>
      </c>
      <c r="B1300" t="s">
        <v>1265</v>
      </c>
      <c r="C1300" s="1" t="s">
        <v>1</v>
      </c>
      <c r="D1300" s="2">
        <v>29</v>
      </c>
      <c r="E1300" s="2">
        <v>2524.91</v>
      </c>
      <c r="F1300" s="1">
        <v>87.07</v>
      </c>
      <c r="G1300" s="1">
        <v>102</v>
      </c>
      <c r="H1300" t="s">
        <v>2</v>
      </c>
    </row>
    <row r="1301" spans="1:8" x14ac:dyDescent="0.35">
      <c r="A1301" s="1">
        <v>804404</v>
      </c>
      <c r="B1301" t="s">
        <v>1272</v>
      </c>
      <c r="C1301" s="1" t="s">
        <v>1</v>
      </c>
      <c r="D1301" s="2">
        <v>2126</v>
      </c>
      <c r="E1301" s="2">
        <v>1995.37</v>
      </c>
      <c r="F1301" s="1">
        <v>0.87</v>
      </c>
      <c r="G1301" s="1">
        <v>102</v>
      </c>
      <c r="H1301" t="s">
        <v>2</v>
      </c>
    </row>
    <row r="1302" spans="1:8" x14ac:dyDescent="0.35">
      <c r="A1302" s="1">
        <v>804405</v>
      </c>
      <c r="B1302" t="s">
        <v>1273</v>
      </c>
      <c r="C1302" s="1" t="s">
        <v>1</v>
      </c>
      <c r="D1302" s="2">
        <v>2738</v>
      </c>
      <c r="E1302" s="2">
        <v>3555.6</v>
      </c>
      <c r="F1302" s="1">
        <v>0.89</v>
      </c>
      <c r="G1302" s="1">
        <v>102</v>
      </c>
      <c r="H1302" t="s">
        <v>2</v>
      </c>
    </row>
    <row r="1303" spans="1:8" x14ac:dyDescent="0.35">
      <c r="A1303" s="1">
        <v>804406</v>
      </c>
      <c r="B1303" t="s">
        <v>1274</v>
      </c>
      <c r="C1303" s="1" t="s">
        <v>1</v>
      </c>
      <c r="D1303" s="2">
        <v>2079</v>
      </c>
      <c r="E1303" s="2">
        <v>2188.75</v>
      </c>
      <c r="F1303" s="1">
        <v>0.88</v>
      </c>
      <c r="G1303" s="1">
        <v>102</v>
      </c>
      <c r="H1303" t="s">
        <v>2</v>
      </c>
    </row>
    <row r="1304" spans="1:8" x14ac:dyDescent="0.35">
      <c r="A1304" s="1">
        <v>804407</v>
      </c>
      <c r="B1304" t="s">
        <v>1275</v>
      </c>
      <c r="C1304" s="1" t="s">
        <v>1</v>
      </c>
      <c r="D1304" s="2">
        <v>2224</v>
      </c>
      <c r="E1304" s="1">
        <v>2668.53</v>
      </c>
      <c r="F1304" s="1">
        <v>0.89</v>
      </c>
      <c r="G1304" s="1">
        <v>102</v>
      </c>
      <c r="H1304" t="s">
        <v>2</v>
      </c>
    </row>
    <row r="1305" spans="1:8" x14ac:dyDescent="0.35">
      <c r="A1305" s="1">
        <v>801551</v>
      </c>
      <c r="B1305" t="s">
        <v>1276</v>
      </c>
      <c r="C1305" s="1" t="s">
        <v>1</v>
      </c>
      <c r="D1305" s="2">
        <v>10</v>
      </c>
      <c r="E1305" s="1">
        <v>5129.37</v>
      </c>
      <c r="F1305" s="1">
        <v>170.98</v>
      </c>
      <c r="G1305" s="1">
        <v>102</v>
      </c>
      <c r="H1305" t="s">
        <v>2</v>
      </c>
    </row>
    <row r="1306" spans="1:8" x14ac:dyDescent="0.35">
      <c r="A1306" s="1">
        <v>803705</v>
      </c>
      <c r="B1306" t="s">
        <v>1277</v>
      </c>
      <c r="C1306" s="1" t="s">
        <v>1</v>
      </c>
      <c r="D1306" s="2">
        <v>3533</v>
      </c>
      <c r="E1306" s="2">
        <v>3913.54</v>
      </c>
      <c r="F1306" s="1">
        <v>0.57999999999999996</v>
      </c>
      <c r="G1306" s="1">
        <v>102</v>
      </c>
      <c r="H1306" t="s">
        <v>2</v>
      </c>
    </row>
    <row r="1307" spans="1:8" x14ac:dyDescent="0.35">
      <c r="A1307" s="1">
        <v>802677</v>
      </c>
      <c r="B1307" t="s">
        <v>1278</v>
      </c>
      <c r="C1307" s="1" t="s">
        <v>1</v>
      </c>
      <c r="D1307" s="2">
        <v>144</v>
      </c>
      <c r="E1307" s="2">
        <v>19479.599999999999</v>
      </c>
      <c r="F1307" s="1">
        <v>135.27000000000001</v>
      </c>
      <c r="G1307" s="1">
        <v>102</v>
      </c>
      <c r="H1307" t="s">
        <v>2</v>
      </c>
    </row>
    <row r="1308" spans="1:8" x14ac:dyDescent="0.35">
      <c r="A1308" s="1">
        <v>803475</v>
      </c>
      <c r="B1308" t="s">
        <v>1279</v>
      </c>
      <c r="C1308" s="1" t="s">
        <v>1</v>
      </c>
      <c r="D1308" s="2">
        <v>154</v>
      </c>
      <c r="E1308" s="2">
        <v>7312.89</v>
      </c>
      <c r="F1308" s="1">
        <v>47.49</v>
      </c>
      <c r="G1308" s="1">
        <v>102</v>
      </c>
      <c r="H1308" t="s">
        <v>2</v>
      </c>
    </row>
    <row r="1309" spans="1:8" x14ac:dyDescent="0.35">
      <c r="A1309" s="1">
        <v>803511</v>
      </c>
      <c r="B1309" t="s">
        <v>1280</v>
      </c>
      <c r="C1309" s="1" t="s">
        <v>1</v>
      </c>
      <c r="D1309" s="2">
        <v>92</v>
      </c>
      <c r="E1309" s="2">
        <v>8216.66</v>
      </c>
      <c r="F1309" s="1">
        <v>89.31</v>
      </c>
      <c r="G1309" s="1">
        <v>102</v>
      </c>
      <c r="H1309" t="s">
        <v>2</v>
      </c>
    </row>
    <row r="1310" spans="1:8" x14ac:dyDescent="0.35">
      <c r="A1310" s="1">
        <v>803598</v>
      </c>
      <c r="B1310" t="s">
        <v>1281</v>
      </c>
      <c r="C1310" s="1" t="s">
        <v>1</v>
      </c>
      <c r="D1310" s="2">
        <v>614</v>
      </c>
      <c r="E1310" s="2">
        <v>2238.61</v>
      </c>
      <c r="F1310" s="1">
        <v>3.13</v>
      </c>
      <c r="G1310" s="1">
        <v>102</v>
      </c>
      <c r="H1310" t="s">
        <v>2</v>
      </c>
    </row>
    <row r="1311" spans="1:8" x14ac:dyDescent="0.35">
      <c r="A1311" s="1">
        <v>803509</v>
      </c>
      <c r="B1311" t="s">
        <v>1282</v>
      </c>
      <c r="C1311" s="1" t="s">
        <v>1</v>
      </c>
      <c r="D1311" s="2">
        <v>1</v>
      </c>
      <c r="E1311" s="2">
        <v>90.47</v>
      </c>
      <c r="F1311" s="1">
        <v>90.47</v>
      </c>
      <c r="G1311" s="1">
        <v>102</v>
      </c>
      <c r="H1311" t="s">
        <v>2</v>
      </c>
    </row>
    <row r="1312" spans="1:8" x14ac:dyDescent="0.35">
      <c r="A1312" s="1">
        <v>804281</v>
      </c>
      <c r="B1312" t="s">
        <v>1283</v>
      </c>
      <c r="C1312" s="1" t="s">
        <v>1</v>
      </c>
      <c r="D1312" s="2">
        <v>39</v>
      </c>
      <c r="E1312" s="2">
        <v>6837.58</v>
      </c>
      <c r="F1312" s="1">
        <v>166.77</v>
      </c>
      <c r="G1312" s="1">
        <v>102</v>
      </c>
      <c r="H1312" t="s">
        <v>2</v>
      </c>
    </row>
    <row r="1313" spans="1:8" x14ac:dyDescent="0.35">
      <c r="A1313" s="1">
        <v>803471</v>
      </c>
      <c r="B1313" t="s">
        <v>1284</v>
      </c>
      <c r="C1313" s="1" t="s">
        <v>1</v>
      </c>
      <c r="D1313" s="2">
        <v>100</v>
      </c>
      <c r="E1313" s="2">
        <v>3664</v>
      </c>
      <c r="F1313" s="1">
        <v>36.64</v>
      </c>
      <c r="G1313" s="1">
        <v>102</v>
      </c>
      <c r="H1313" t="s">
        <v>2</v>
      </c>
    </row>
    <row r="1314" spans="1:8" x14ac:dyDescent="0.35">
      <c r="A1314" s="1">
        <v>803394</v>
      </c>
      <c r="B1314" t="s">
        <v>1285</v>
      </c>
      <c r="C1314" s="1" t="s">
        <v>1</v>
      </c>
      <c r="D1314" s="2">
        <v>8</v>
      </c>
      <c r="E1314" s="1">
        <v>674.17</v>
      </c>
      <c r="F1314" s="1">
        <v>84.27</v>
      </c>
      <c r="G1314" s="1">
        <v>102</v>
      </c>
      <c r="H1314" t="s">
        <v>2</v>
      </c>
    </row>
    <row r="1315" spans="1:8" x14ac:dyDescent="0.35">
      <c r="A1315" s="1">
        <v>803476</v>
      </c>
      <c r="B1315" t="s">
        <v>1286</v>
      </c>
      <c r="C1315" s="1" t="s">
        <v>1</v>
      </c>
      <c r="D1315" s="2">
        <v>71</v>
      </c>
      <c r="E1315" s="2">
        <v>3684.8</v>
      </c>
      <c r="F1315" s="1">
        <v>51.9</v>
      </c>
      <c r="G1315" s="1">
        <v>102</v>
      </c>
      <c r="H1315" t="s">
        <v>2</v>
      </c>
    </row>
    <row r="1316" spans="1:8" x14ac:dyDescent="0.35">
      <c r="A1316" s="1">
        <v>803707</v>
      </c>
      <c r="B1316" t="s">
        <v>1287</v>
      </c>
      <c r="C1316" s="1" t="s">
        <v>1</v>
      </c>
      <c r="D1316" s="2">
        <v>371</v>
      </c>
      <c r="E1316" s="2">
        <v>968.76</v>
      </c>
      <c r="F1316" s="1">
        <v>2.61</v>
      </c>
      <c r="G1316" s="1">
        <v>102</v>
      </c>
      <c r="H1316" t="s">
        <v>2</v>
      </c>
    </row>
    <row r="1317" spans="1:8" x14ac:dyDescent="0.35">
      <c r="A1317" s="1">
        <v>803681</v>
      </c>
      <c r="B1317" t="s">
        <v>1288</v>
      </c>
      <c r="C1317" s="1" t="s">
        <v>1</v>
      </c>
      <c r="D1317" s="2">
        <v>179</v>
      </c>
      <c r="E1317" s="2">
        <v>171.39</v>
      </c>
      <c r="F1317" s="1">
        <v>0.96</v>
      </c>
      <c r="G1317" s="1">
        <v>102</v>
      </c>
      <c r="H1317" t="s">
        <v>2</v>
      </c>
    </row>
    <row r="1318" spans="1:8" x14ac:dyDescent="0.35">
      <c r="A1318" s="1">
        <v>803682</v>
      </c>
      <c r="B1318" t="s">
        <v>1289</v>
      </c>
      <c r="C1318" s="1" t="s">
        <v>1</v>
      </c>
      <c r="D1318" s="2">
        <v>192</v>
      </c>
      <c r="E1318" s="2">
        <v>39.54</v>
      </c>
      <c r="F1318" s="1">
        <v>0.21</v>
      </c>
      <c r="G1318" s="1">
        <v>102</v>
      </c>
      <c r="H1318" t="s">
        <v>2</v>
      </c>
    </row>
    <row r="1319" spans="1:8" x14ac:dyDescent="0.35">
      <c r="A1319" s="1">
        <v>803683</v>
      </c>
      <c r="B1319" t="s">
        <v>1290</v>
      </c>
      <c r="C1319" s="1" t="s">
        <v>1</v>
      </c>
      <c r="D1319" s="2">
        <v>91</v>
      </c>
      <c r="E1319" s="1">
        <v>426.48</v>
      </c>
      <c r="F1319" s="1">
        <v>4.6900000000000004</v>
      </c>
      <c r="G1319" s="1">
        <v>102</v>
      </c>
      <c r="H1319" t="s">
        <v>2</v>
      </c>
    </row>
    <row r="1320" spans="1:8" x14ac:dyDescent="0.35">
      <c r="A1320" s="1">
        <v>803685</v>
      </c>
      <c r="B1320" t="s">
        <v>1291</v>
      </c>
      <c r="C1320" s="1" t="s">
        <v>1</v>
      </c>
      <c r="D1320" s="2">
        <v>-516</v>
      </c>
      <c r="E1320" s="2">
        <v>1681.96</v>
      </c>
      <c r="F1320" s="1">
        <v>7.54</v>
      </c>
      <c r="G1320" s="1">
        <v>102</v>
      </c>
      <c r="H1320" t="s">
        <v>2</v>
      </c>
    </row>
    <row r="1321" spans="1:8" x14ac:dyDescent="0.35">
      <c r="A1321" s="1">
        <v>803686</v>
      </c>
      <c r="B1321" t="s">
        <v>1292</v>
      </c>
      <c r="C1321" s="1" t="s">
        <v>1</v>
      </c>
      <c r="D1321" s="2">
        <v>255</v>
      </c>
      <c r="E1321" s="2">
        <v>104.76</v>
      </c>
      <c r="F1321" s="1">
        <v>0.41</v>
      </c>
      <c r="G1321" s="1">
        <v>102</v>
      </c>
      <c r="H1321" t="s">
        <v>2</v>
      </c>
    </row>
    <row r="1322" spans="1:8" x14ac:dyDescent="0.35">
      <c r="A1322" s="1">
        <v>804278</v>
      </c>
      <c r="B1322" t="s">
        <v>1293</v>
      </c>
      <c r="C1322" s="1" t="s">
        <v>1</v>
      </c>
      <c r="D1322" s="2">
        <v>28</v>
      </c>
      <c r="E1322" s="2">
        <v>7238.58</v>
      </c>
      <c r="F1322" s="1">
        <v>233.5</v>
      </c>
      <c r="G1322" s="1">
        <v>102</v>
      </c>
      <c r="H1322" t="s">
        <v>2</v>
      </c>
    </row>
    <row r="1323" spans="1:8" x14ac:dyDescent="0.35">
      <c r="A1323" s="1">
        <v>803396</v>
      </c>
      <c r="B1323" t="s">
        <v>1294</v>
      </c>
      <c r="C1323" s="1" t="s">
        <v>1</v>
      </c>
      <c r="D1323" s="2">
        <v>36</v>
      </c>
      <c r="E1323" s="1">
        <v>4315.08</v>
      </c>
      <c r="F1323" s="1">
        <v>119.86</v>
      </c>
      <c r="G1323" s="1">
        <v>102</v>
      </c>
      <c r="H1323" t="s">
        <v>2</v>
      </c>
    </row>
    <row r="1324" spans="1:8" x14ac:dyDescent="0.35">
      <c r="A1324" s="1">
        <v>803677</v>
      </c>
      <c r="B1324" t="s">
        <v>1295</v>
      </c>
      <c r="C1324" s="1" t="s">
        <v>1</v>
      </c>
      <c r="D1324" s="2">
        <v>3451</v>
      </c>
      <c r="E1324" s="1">
        <v>136.38</v>
      </c>
      <c r="F1324" s="1">
        <v>0.04</v>
      </c>
      <c r="G1324" s="1">
        <v>102</v>
      </c>
      <c r="H1324" t="s">
        <v>2</v>
      </c>
    </row>
    <row r="1325" spans="1:8" x14ac:dyDescent="0.35">
      <c r="A1325" s="1">
        <v>801547</v>
      </c>
      <c r="B1325" t="s">
        <v>1296</v>
      </c>
      <c r="C1325" s="1" t="s">
        <v>1</v>
      </c>
      <c r="D1325" s="2">
        <v>6</v>
      </c>
      <c r="E1325" s="2">
        <v>1127.78</v>
      </c>
      <c r="F1325" s="1">
        <v>187.96</v>
      </c>
      <c r="G1325" s="1">
        <v>102</v>
      </c>
      <c r="H1325" t="s">
        <v>2</v>
      </c>
    </row>
    <row r="1326" spans="1:8" x14ac:dyDescent="0.35">
      <c r="A1326" s="1">
        <v>803713</v>
      </c>
      <c r="B1326" t="s">
        <v>3289</v>
      </c>
      <c r="C1326" s="1" t="s">
        <v>1</v>
      </c>
      <c r="D1326" s="2">
        <v>202</v>
      </c>
      <c r="E1326" s="2">
        <v>41719.32</v>
      </c>
      <c r="F1326" s="1">
        <v>184.6</v>
      </c>
      <c r="G1326" s="1">
        <v>102</v>
      </c>
      <c r="H1326" t="s">
        <v>2</v>
      </c>
    </row>
    <row r="1327" spans="1:8" x14ac:dyDescent="0.35">
      <c r="A1327" s="1">
        <v>803517</v>
      </c>
      <c r="B1327" t="s">
        <v>1297</v>
      </c>
      <c r="C1327" s="1" t="s">
        <v>1</v>
      </c>
      <c r="D1327" s="2">
        <v>49</v>
      </c>
      <c r="E1327" s="2">
        <v>8971.59</v>
      </c>
      <c r="F1327" s="1">
        <v>183.09</v>
      </c>
      <c r="G1327" s="1">
        <v>102</v>
      </c>
      <c r="H1327" t="s">
        <v>2</v>
      </c>
    </row>
    <row r="1328" spans="1:8" x14ac:dyDescent="0.35">
      <c r="A1328" s="1">
        <v>860072</v>
      </c>
      <c r="B1328" t="s">
        <v>1298</v>
      </c>
      <c r="C1328" s="1" t="s">
        <v>1</v>
      </c>
      <c r="D1328" s="2">
        <v>548</v>
      </c>
      <c r="E1328" s="2">
        <v>916.67</v>
      </c>
      <c r="F1328" s="1">
        <v>1.55</v>
      </c>
      <c r="G1328" s="1">
        <v>102</v>
      </c>
      <c r="H1328" t="s">
        <v>2</v>
      </c>
    </row>
    <row r="1329" spans="1:8" x14ac:dyDescent="0.35">
      <c r="A1329" s="1">
        <v>803694</v>
      </c>
      <c r="B1329" t="s">
        <v>1301</v>
      </c>
      <c r="C1329" s="1" t="s">
        <v>1</v>
      </c>
      <c r="D1329" s="2">
        <v>499</v>
      </c>
      <c r="E1329" s="2">
        <v>330.1</v>
      </c>
      <c r="F1329" s="1">
        <v>0.64</v>
      </c>
      <c r="G1329" s="1">
        <v>102</v>
      </c>
      <c r="H1329" t="s">
        <v>2</v>
      </c>
    </row>
    <row r="1330" spans="1:8" x14ac:dyDescent="0.35">
      <c r="A1330" s="1">
        <v>803395</v>
      </c>
      <c r="B1330" t="s">
        <v>1302</v>
      </c>
      <c r="C1330" s="1" t="s">
        <v>1</v>
      </c>
      <c r="D1330" s="2">
        <v>29</v>
      </c>
      <c r="E1330" s="2">
        <v>2077.67</v>
      </c>
      <c r="F1330" s="1">
        <v>71.64</v>
      </c>
      <c r="G1330" s="1">
        <v>102</v>
      </c>
      <c r="H1330" t="s">
        <v>2</v>
      </c>
    </row>
    <row r="1331" spans="1:8" x14ac:dyDescent="0.35">
      <c r="A1331" s="1">
        <v>801496</v>
      </c>
      <c r="B1331" t="s">
        <v>1303</v>
      </c>
      <c r="C1331" s="1" t="s">
        <v>1</v>
      </c>
      <c r="D1331" s="2">
        <v>-395</v>
      </c>
      <c r="E1331" s="2">
        <v>41318.639999999999</v>
      </c>
      <c r="F1331" s="1">
        <v>120.11</v>
      </c>
      <c r="G1331" s="1">
        <v>102</v>
      </c>
      <c r="H1331" t="s">
        <v>2</v>
      </c>
    </row>
    <row r="1332" spans="1:8" x14ac:dyDescent="0.35">
      <c r="A1332" s="1">
        <v>801546</v>
      </c>
      <c r="B1332" t="s">
        <v>1304</v>
      </c>
      <c r="C1332" s="1" t="s">
        <v>1</v>
      </c>
      <c r="D1332" s="2">
        <v>63</v>
      </c>
      <c r="E1332" s="2">
        <v>12550.67</v>
      </c>
      <c r="F1332" s="1">
        <v>199.22</v>
      </c>
      <c r="G1332" s="1">
        <v>102</v>
      </c>
      <c r="H1332" t="s">
        <v>2</v>
      </c>
    </row>
    <row r="1333" spans="1:8" x14ac:dyDescent="0.35">
      <c r="A1333" s="1">
        <v>802820</v>
      </c>
      <c r="B1333" t="s">
        <v>1305</v>
      </c>
      <c r="C1333" s="1" t="s">
        <v>1</v>
      </c>
      <c r="D1333" s="2">
        <v>47</v>
      </c>
      <c r="E1333" s="2">
        <v>3362.37</v>
      </c>
      <c r="F1333" s="1">
        <v>58.99</v>
      </c>
      <c r="G1333" s="1">
        <v>102</v>
      </c>
      <c r="H1333" t="s">
        <v>2</v>
      </c>
    </row>
    <row r="1334" spans="1:8" x14ac:dyDescent="0.35">
      <c r="A1334" s="1">
        <v>803718</v>
      </c>
      <c r="B1334" t="s">
        <v>1306</v>
      </c>
      <c r="C1334" s="1" t="s">
        <v>1</v>
      </c>
      <c r="D1334" s="2">
        <v>123</v>
      </c>
      <c r="E1334" s="2">
        <v>130.47999999999999</v>
      </c>
      <c r="F1334" s="1">
        <v>1.06</v>
      </c>
      <c r="G1334" s="1">
        <v>102</v>
      </c>
      <c r="H1334" t="s">
        <v>2</v>
      </c>
    </row>
    <row r="1335" spans="1:8" x14ac:dyDescent="0.35">
      <c r="A1335" s="1">
        <v>803719</v>
      </c>
      <c r="B1335" t="s">
        <v>1307</v>
      </c>
      <c r="C1335" s="1" t="s">
        <v>1</v>
      </c>
      <c r="D1335" s="2">
        <v>20</v>
      </c>
      <c r="E1335" s="2">
        <v>1345.06</v>
      </c>
      <c r="F1335" s="1">
        <v>67.25</v>
      </c>
      <c r="G1335" s="1">
        <v>102</v>
      </c>
      <c r="H1335" t="s">
        <v>2</v>
      </c>
    </row>
    <row r="1336" spans="1:8" x14ac:dyDescent="0.35">
      <c r="A1336" s="1">
        <v>804292</v>
      </c>
      <c r="B1336" t="s">
        <v>1308</v>
      </c>
      <c r="C1336" s="1" t="s">
        <v>1</v>
      </c>
      <c r="D1336" s="2">
        <v>35</v>
      </c>
      <c r="E1336" s="2">
        <v>3611.16</v>
      </c>
      <c r="F1336" s="1">
        <v>83.98</v>
      </c>
      <c r="G1336" s="1">
        <v>102</v>
      </c>
      <c r="H1336" t="s">
        <v>2</v>
      </c>
    </row>
    <row r="1337" spans="1:8" x14ac:dyDescent="0.35">
      <c r="A1337" s="1">
        <v>802676</v>
      </c>
      <c r="B1337" t="s">
        <v>1309</v>
      </c>
      <c r="C1337" s="1" t="s">
        <v>1</v>
      </c>
      <c r="D1337" s="2">
        <v>109</v>
      </c>
      <c r="E1337" s="1">
        <v>7770.03</v>
      </c>
      <c r="F1337" s="1">
        <v>71.28</v>
      </c>
      <c r="G1337" s="1">
        <v>102</v>
      </c>
      <c r="H1337" t="s">
        <v>2</v>
      </c>
    </row>
    <row r="1338" spans="1:8" x14ac:dyDescent="0.35">
      <c r="A1338" s="1">
        <v>803473</v>
      </c>
      <c r="B1338" t="s">
        <v>1310</v>
      </c>
      <c r="C1338" s="1" t="s">
        <v>1</v>
      </c>
      <c r="D1338" s="2">
        <v>78</v>
      </c>
      <c r="E1338" s="2">
        <v>2145.31</v>
      </c>
      <c r="F1338" s="1">
        <v>27.5</v>
      </c>
      <c r="G1338" s="1">
        <v>102</v>
      </c>
      <c r="H1338" t="s">
        <v>2</v>
      </c>
    </row>
    <row r="1339" spans="1:8" x14ac:dyDescent="0.35">
      <c r="A1339" s="1">
        <v>803510</v>
      </c>
      <c r="B1339" t="s">
        <v>1311</v>
      </c>
      <c r="C1339" s="1" t="s">
        <v>1</v>
      </c>
      <c r="D1339" s="2">
        <v>44</v>
      </c>
      <c r="E1339" s="1">
        <v>3719.28</v>
      </c>
      <c r="F1339" s="1">
        <v>84.53</v>
      </c>
      <c r="G1339" s="1">
        <v>102</v>
      </c>
      <c r="H1339" t="s">
        <v>2</v>
      </c>
    </row>
    <row r="1340" spans="1:8" x14ac:dyDescent="0.35">
      <c r="A1340" s="1">
        <v>802679</v>
      </c>
      <c r="B1340" t="s">
        <v>1312</v>
      </c>
      <c r="C1340" s="1" t="s">
        <v>1</v>
      </c>
      <c r="D1340" s="2">
        <v>52</v>
      </c>
      <c r="E1340" s="2">
        <v>4037.63</v>
      </c>
      <c r="F1340" s="1">
        <v>77.650000000000006</v>
      </c>
      <c r="G1340" s="1">
        <v>102</v>
      </c>
      <c r="H1340" t="s">
        <v>2</v>
      </c>
    </row>
    <row r="1341" spans="1:8" x14ac:dyDescent="0.35">
      <c r="A1341" s="1">
        <v>803498</v>
      </c>
      <c r="B1341" t="s">
        <v>1313</v>
      </c>
      <c r="C1341" s="1" t="s">
        <v>1</v>
      </c>
      <c r="D1341" s="2">
        <v>19</v>
      </c>
      <c r="E1341" s="2">
        <v>84.27</v>
      </c>
      <c r="F1341" s="1">
        <v>4.21</v>
      </c>
      <c r="G1341" s="1">
        <v>102</v>
      </c>
      <c r="H1341" t="s">
        <v>2</v>
      </c>
    </row>
    <row r="1342" spans="1:8" x14ac:dyDescent="0.35">
      <c r="A1342" s="1">
        <v>802819</v>
      </c>
      <c r="B1342" t="s">
        <v>1314</v>
      </c>
      <c r="C1342" s="1" t="s">
        <v>1</v>
      </c>
      <c r="D1342" s="2">
        <v>137</v>
      </c>
      <c r="E1342" s="1">
        <v>3230.61</v>
      </c>
      <c r="F1342" s="1">
        <v>23.41</v>
      </c>
      <c r="G1342" s="1">
        <v>102</v>
      </c>
      <c r="H1342" t="s">
        <v>2</v>
      </c>
    </row>
    <row r="1343" spans="1:8" x14ac:dyDescent="0.35">
      <c r="A1343" s="1">
        <v>803499</v>
      </c>
      <c r="B1343" t="s">
        <v>1315</v>
      </c>
      <c r="C1343" s="1" t="s">
        <v>1</v>
      </c>
      <c r="D1343" s="2">
        <v>211</v>
      </c>
      <c r="E1343" s="1">
        <v>2274.84</v>
      </c>
      <c r="F1343" s="1">
        <v>10.78</v>
      </c>
      <c r="G1343" s="1">
        <v>102</v>
      </c>
      <c r="H1343" t="s">
        <v>2</v>
      </c>
    </row>
    <row r="1344" spans="1:8" x14ac:dyDescent="0.35">
      <c r="A1344" s="1">
        <v>801545</v>
      </c>
      <c r="B1344" t="s">
        <v>1316</v>
      </c>
      <c r="C1344" s="1" t="s">
        <v>1</v>
      </c>
      <c r="D1344" s="2">
        <v>94</v>
      </c>
      <c r="E1344" s="1">
        <v>30219.18</v>
      </c>
      <c r="F1344" s="1">
        <v>321.48</v>
      </c>
      <c r="G1344" s="1">
        <v>102</v>
      </c>
      <c r="H1344" t="s">
        <v>2</v>
      </c>
    </row>
    <row r="1345" spans="1:8" x14ac:dyDescent="0.35">
      <c r="A1345" s="1">
        <v>803585</v>
      </c>
      <c r="B1345" t="s">
        <v>1317</v>
      </c>
      <c r="C1345" s="1" t="s">
        <v>1</v>
      </c>
      <c r="D1345" s="2">
        <v>166</v>
      </c>
      <c r="E1345" s="1">
        <v>1705.43</v>
      </c>
      <c r="F1345" s="1">
        <v>7.72</v>
      </c>
      <c r="G1345" s="1">
        <v>102</v>
      </c>
      <c r="H1345" t="s">
        <v>2</v>
      </c>
    </row>
    <row r="1346" spans="1:8" x14ac:dyDescent="0.35">
      <c r="A1346" s="1">
        <v>804285</v>
      </c>
      <c r="B1346" t="s">
        <v>1318</v>
      </c>
      <c r="C1346" s="1" t="s">
        <v>1</v>
      </c>
      <c r="D1346" s="2">
        <v>86</v>
      </c>
      <c r="E1346" s="1">
        <v>35058.33</v>
      </c>
      <c r="F1346" s="1">
        <v>172.7</v>
      </c>
      <c r="G1346" s="1">
        <v>102</v>
      </c>
      <c r="H1346" t="s">
        <v>2</v>
      </c>
    </row>
    <row r="1347" spans="1:8" x14ac:dyDescent="0.35">
      <c r="A1347" s="1">
        <v>804284</v>
      </c>
      <c r="B1347" t="s">
        <v>1319</v>
      </c>
      <c r="C1347" s="1" t="s">
        <v>1</v>
      </c>
      <c r="D1347" s="2">
        <v>53</v>
      </c>
      <c r="E1347" s="2">
        <v>3300.71</v>
      </c>
      <c r="F1347" s="1">
        <v>62.28</v>
      </c>
      <c r="G1347" s="1">
        <v>102</v>
      </c>
      <c r="H1347" t="s">
        <v>2</v>
      </c>
    </row>
    <row r="1348" spans="1:8" x14ac:dyDescent="0.35">
      <c r="A1348" s="1">
        <v>801499</v>
      </c>
      <c r="B1348" t="s">
        <v>1320</v>
      </c>
      <c r="C1348" s="1" t="s">
        <v>1</v>
      </c>
      <c r="D1348" s="2">
        <v>19</v>
      </c>
      <c r="E1348" s="1">
        <v>2677.95</v>
      </c>
      <c r="F1348" s="1">
        <v>140.94</v>
      </c>
      <c r="G1348" s="1">
        <v>102</v>
      </c>
      <c r="H1348" t="s">
        <v>2</v>
      </c>
    </row>
    <row r="1349" spans="1:8" x14ac:dyDescent="0.35">
      <c r="A1349" s="1">
        <v>803692</v>
      </c>
      <c r="B1349" t="s">
        <v>1321</v>
      </c>
      <c r="C1349" s="1" t="s">
        <v>1</v>
      </c>
      <c r="D1349" s="2">
        <v>3499</v>
      </c>
      <c r="E1349" s="1">
        <v>40866.75</v>
      </c>
      <c r="F1349" s="1">
        <v>10.94</v>
      </c>
      <c r="G1349" s="1">
        <v>102</v>
      </c>
      <c r="H1349" t="s">
        <v>2</v>
      </c>
    </row>
    <row r="1350" spans="1:8" x14ac:dyDescent="0.35">
      <c r="A1350" s="1">
        <v>802675</v>
      </c>
      <c r="B1350" t="s">
        <v>1322</v>
      </c>
      <c r="C1350" s="1" t="s">
        <v>1</v>
      </c>
      <c r="D1350" s="2">
        <v>41</v>
      </c>
      <c r="E1350" s="2">
        <v>6674.59</v>
      </c>
      <c r="F1350" s="1">
        <v>139.05000000000001</v>
      </c>
      <c r="G1350" s="1">
        <v>102</v>
      </c>
      <c r="H1350" t="s">
        <v>2</v>
      </c>
    </row>
    <row r="1351" spans="1:8" x14ac:dyDescent="0.35">
      <c r="A1351" s="1">
        <v>803599</v>
      </c>
      <c r="B1351" t="s">
        <v>1323</v>
      </c>
      <c r="C1351" s="1" t="s">
        <v>1</v>
      </c>
      <c r="D1351" s="2">
        <v>314</v>
      </c>
      <c r="E1351" s="1">
        <v>728.02</v>
      </c>
      <c r="F1351" s="1">
        <v>2.3199999999999998</v>
      </c>
      <c r="G1351" s="1">
        <v>102</v>
      </c>
      <c r="H1351" t="s">
        <v>2</v>
      </c>
    </row>
    <row r="1352" spans="1:8" x14ac:dyDescent="0.35">
      <c r="A1352" s="1">
        <v>801540</v>
      </c>
      <c r="B1352" t="s">
        <v>1324</v>
      </c>
      <c r="C1352" s="1" t="s">
        <v>1</v>
      </c>
      <c r="D1352" s="2">
        <v>7</v>
      </c>
      <c r="E1352" s="2">
        <v>606.88</v>
      </c>
      <c r="F1352" s="1">
        <v>86.7</v>
      </c>
      <c r="G1352" s="1">
        <v>102</v>
      </c>
      <c r="H1352" t="s">
        <v>2</v>
      </c>
    </row>
    <row r="1353" spans="1:8" x14ac:dyDescent="0.35">
      <c r="A1353" s="1">
        <v>803496</v>
      </c>
      <c r="B1353" t="s">
        <v>1325</v>
      </c>
      <c r="C1353" s="1" t="s">
        <v>1</v>
      </c>
      <c r="D1353" s="2">
        <v>51</v>
      </c>
      <c r="E1353" s="2">
        <v>392.97</v>
      </c>
      <c r="F1353" s="1">
        <v>7.71</v>
      </c>
      <c r="G1353" s="1">
        <v>102</v>
      </c>
      <c r="H1353" t="s">
        <v>2</v>
      </c>
    </row>
    <row r="1354" spans="1:8" x14ac:dyDescent="0.35">
      <c r="A1354" s="1">
        <v>803679</v>
      </c>
      <c r="B1354" t="s">
        <v>1326</v>
      </c>
      <c r="C1354" s="1" t="s">
        <v>1</v>
      </c>
      <c r="D1354" s="2">
        <v>2862</v>
      </c>
      <c r="E1354" s="1">
        <v>703.07</v>
      </c>
      <c r="F1354" s="1">
        <v>0.24</v>
      </c>
      <c r="G1354" s="1">
        <v>102</v>
      </c>
      <c r="H1354" t="s">
        <v>2</v>
      </c>
    </row>
    <row r="1355" spans="1:8" x14ac:dyDescent="0.35">
      <c r="A1355" s="1">
        <v>803642</v>
      </c>
      <c r="B1355" t="s">
        <v>1327</v>
      </c>
      <c r="C1355" s="1" t="s">
        <v>1</v>
      </c>
      <c r="D1355" s="2">
        <v>4</v>
      </c>
      <c r="E1355" s="1">
        <v>1354.82</v>
      </c>
      <c r="F1355" s="1">
        <v>112.9</v>
      </c>
      <c r="G1355" s="1">
        <v>102</v>
      </c>
      <c r="H1355" t="s">
        <v>2</v>
      </c>
    </row>
    <row r="1356" spans="1:8" x14ac:dyDescent="0.35">
      <c r="A1356" s="1">
        <v>801541</v>
      </c>
      <c r="B1356" t="s">
        <v>1328</v>
      </c>
      <c r="C1356" s="1" t="s">
        <v>1</v>
      </c>
      <c r="D1356" s="2">
        <v>-20</v>
      </c>
      <c r="E1356" s="2">
        <v>197.22</v>
      </c>
      <c r="F1356" s="1">
        <v>197.22</v>
      </c>
      <c r="G1356" s="1">
        <v>102</v>
      </c>
      <c r="H1356" t="s">
        <v>2</v>
      </c>
    </row>
    <row r="1357" spans="1:8" x14ac:dyDescent="0.35">
      <c r="A1357" s="1">
        <v>803680</v>
      </c>
      <c r="B1357" t="s">
        <v>1329</v>
      </c>
      <c r="C1357" s="1" t="s">
        <v>1</v>
      </c>
      <c r="D1357" s="2">
        <v>197</v>
      </c>
      <c r="E1357" s="1">
        <v>150.84</v>
      </c>
      <c r="F1357" s="1">
        <v>0.77</v>
      </c>
      <c r="G1357" s="1">
        <v>102</v>
      </c>
      <c r="H1357" t="s">
        <v>2</v>
      </c>
    </row>
    <row r="1358" spans="1:8" x14ac:dyDescent="0.35">
      <c r="A1358" s="1">
        <v>803513</v>
      </c>
      <c r="B1358" t="s">
        <v>1330</v>
      </c>
      <c r="C1358" s="1" t="s">
        <v>1</v>
      </c>
      <c r="D1358" s="2">
        <v>30</v>
      </c>
      <c r="E1358" s="1">
        <v>4265.16</v>
      </c>
      <c r="F1358" s="1">
        <v>142.16999999999999</v>
      </c>
      <c r="G1358" s="1">
        <v>102</v>
      </c>
      <c r="H1358" t="s">
        <v>2</v>
      </c>
    </row>
    <row r="1359" spans="1:8" x14ac:dyDescent="0.35">
      <c r="A1359" s="1">
        <v>804291</v>
      </c>
      <c r="B1359" t="s">
        <v>1332</v>
      </c>
      <c r="C1359" s="1" t="s">
        <v>1</v>
      </c>
      <c r="D1359" s="2">
        <v>12</v>
      </c>
      <c r="E1359" s="2">
        <v>1419.79</v>
      </c>
      <c r="F1359" s="1">
        <v>94.65</v>
      </c>
      <c r="G1359" s="1">
        <v>102</v>
      </c>
      <c r="H1359" t="s">
        <v>2</v>
      </c>
    </row>
    <row r="1360" spans="1:8" x14ac:dyDescent="0.35">
      <c r="A1360" s="1">
        <v>801494</v>
      </c>
      <c r="B1360" t="s">
        <v>1333</v>
      </c>
      <c r="C1360" s="1" t="s">
        <v>1</v>
      </c>
      <c r="D1360" s="2">
        <v>26</v>
      </c>
      <c r="E1360" s="2">
        <v>7613.47</v>
      </c>
      <c r="F1360" s="1">
        <v>173.03</v>
      </c>
      <c r="G1360" s="1">
        <v>102</v>
      </c>
      <c r="H1360" t="s">
        <v>2</v>
      </c>
    </row>
    <row r="1361" spans="1:8" x14ac:dyDescent="0.35">
      <c r="A1361" s="1">
        <v>804283</v>
      </c>
      <c r="B1361" t="s">
        <v>1334</v>
      </c>
      <c r="C1361" s="1" t="s">
        <v>1</v>
      </c>
      <c r="D1361" s="2">
        <v>82</v>
      </c>
      <c r="E1361" s="2">
        <v>8278.58</v>
      </c>
      <c r="F1361" s="1">
        <v>82.79</v>
      </c>
      <c r="G1361" s="1">
        <v>102</v>
      </c>
      <c r="H1361" t="s">
        <v>2</v>
      </c>
    </row>
    <row r="1362" spans="1:8" x14ac:dyDescent="0.35">
      <c r="A1362" s="1">
        <v>803508</v>
      </c>
      <c r="B1362" t="s">
        <v>1335</v>
      </c>
      <c r="C1362" s="1" t="s">
        <v>1</v>
      </c>
      <c r="D1362" s="2">
        <v>49</v>
      </c>
      <c r="E1362" s="2">
        <v>6703.73</v>
      </c>
      <c r="F1362" s="1">
        <v>136.81</v>
      </c>
      <c r="G1362" s="1">
        <v>102</v>
      </c>
      <c r="H1362" t="s">
        <v>2</v>
      </c>
    </row>
    <row r="1363" spans="1:8" x14ac:dyDescent="0.35">
      <c r="A1363" s="1">
        <v>801497</v>
      </c>
      <c r="B1363" t="s">
        <v>1336</v>
      </c>
      <c r="C1363" s="1" t="s">
        <v>1</v>
      </c>
      <c r="D1363" s="2">
        <v>37</v>
      </c>
      <c r="E1363" s="1">
        <v>8070.04</v>
      </c>
      <c r="F1363" s="1">
        <v>218.11</v>
      </c>
      <c r="G1363" s="1">
        <v>102</v>
      </c>
      <c r="H1363" t="s">
        <v>2</v>
      </c>
    </row>
    <row r="1364" spans="1:8" x14ac:dyDescent="0.35">
      <c r="A1364" s="1">
        <v>802817</v>
      </c>
      <c r="B1364" t="s">
        <v>1337</v>
      </c>
      <c r="C1364" s="1" t="s">
        <v>1</v>
      </c>
      <c r="D1364" s="2">
        <v>142</v>
      </c>
      <c r="E1364" s="2">
        <v>7934.32</v>
      </c>
      <c r="F1364" s="1">
        <v>55.88</v>
      </c>
      <c r="G1364" s="1">
        <v>102</v>
      </c>
      <c r="H1364" t="s">
        <v>2</v>
      </c>
    </row>
    <row r="1365" spans="1:8" x14ac:dyDescent="0.35">
      <c r="A1365" s="1">
        <v>803515</v>
      </c>
      <c r="B1365" t="s">
        <v>1338</v>
      </c>
      <c r="C1365" s="1" t="s">
        <v>1</v>
      </c>
      <c r="D1365" s="2">
        <v>24</v>
      </c>
      <c r="E1365" s="2">
        <v>5037.0600000000004</v>
      </c>
      <c r="F1365" s="1">
        <v>117.14</v>
      </c>
      <c r="G1365" s="1">
        <v>102</v>
      </c>
      <c r="H1365" t="s">
        <v>2</v>
      </c>
    </row>
    <row r="1366" spans="1:8" x14ac:dyDescent="0.35">
      <c r="A1366" s="1">
        <v>803478</v>
      </c>
      <c r="B1366" t="s">
        <v>1339</v>
      </c>
      <c r="C1366" s="1" t="s">
        <v>1</v>
      </c>
      <c r="D1366" s="2">
        <v>36</v>
      </c>
      <c r="E1366" s="2">
        <v>2159.79</v>
      </c>
      <c r="F1366" s="1">
        <v>39.270000000000003</v>
      </c>
      <c r="G1366" s="1">
        <v>102</v>
      </c>
      <c r="H1366" t="s">
        <v>2</v>
      </c>
    </row>
    <row r="1367" spans="1:8" x14ac:dyDescent="0.35">
      <c r="A1367" s="1">
        <v>802680</v>
      </c>
      <c r="B1367" t="s">
        <v>1340</v>
      </c>
      <c r="C1367" s="1" t="s">
        <v>1</v>
      </c>
      <c r="D1367" s="2">
        <v>100</v>
      </c>
      <c r="E1367" s="2">
        <v>10074.709999999999</v>
      </c>
      <c r="F1367" s="1">
        <v>84.66</v>
      </c>
      <c r="G1367" s="1">
        <v>102</v>
      </c>
      <c r="H1367" t="s">
        <v>2</v>
      </c>
    </row>
    <row r="1368" spans="1:8" x14ac:dyDescent="0.35">
      <c r="A1368" s="1">
        <v>801514</v>
      </c>
      <c r="B1368" t="s">
        <v>3290</v>
      </c>
      <c r="C1368" s="1" t="s">
        <v>1</v>
      </c>
      <c r="D1368" s="2">
        <v>-7</v>
      </c>
      <c r="E1368" s="2">
        <v>877.08</v>
      </c>
      <c r="F1368" s="1">
        <v>73.09</v>
      </c>
      <c r="G1368" s="1">
        <v>102</v>
      </c>
      <c r="H1368" t="s">
        <v>2</v>
      </c>
    </row>
    <row r="1369" spans="1:8" x14ac:dyDescent="0.35">
      <c r="A1369" s="1">
        <v>803647</v>
      </c>
      <c r="B1369" t="s">
        <v>1299</v>
      </c>
      <c r="C1369" s="1" t="s">
        <v>1</v>
      </c>
      <c r="D1369" s="2">
        <v>42</v>
      </c>
      <c r="E1369" s="2">
        <v>5891.17</v>
      </c>
      <c r="F1369" s="1">
        <v>140.27000000000001</v>
      </c>
      <c r="G1369" s="1">
        <v>102</v>
      </c>
      <c r="H1369" t="s">
        <v>2</v>
      </c>
    </row>
    <row r="1370" spans="1:8" x14ac:dyDescent="0.35">
      <c r="A1370" s="1">
        <v>803648</v>
      </c>
      <c r="B1370" t="s">
        <v>1300</v>
      </c>
      <c r="C1370" s="1" t="s">
        <v>1</v>
      </c>
      <c r="D1370" s="2">
        <v>176</v>
      </c>
      <c r="E1370" s="1">
        <v>23730.47</v>
      </c>
      <c r="F1370" s="1">
        <v>134.83000000000001</v>
      </c>
      <c r="G1370" s="1">
        <v>102</v>
      </c>
      <c r="H1370" t="s">
        <v>2</v>
      </c>
    </row>
    <row r="1371" spans="1:8" x14ac:dyDescent="0.35">
      <c r="A1371" s="1">
        <v>803651</v>
      </c>
      <c r="B1371" t="s">
        <v>1331</v>
      </c>
      <c r="C1371" s="1" t="s">
        <v>1</v>
      </c>
      <c r="D1371" s="2">
        <v>9</v>
      </c>
      <c r="E1371" s="2">
        <v>1338.87</v>
      </c>
      <c r="F1371" s="1">
        <v>121.72</v>
      </c>
      <c r="G1371" s="1">
        <v>102</v>
      </c>
      <c r="H1371" t="s">
        <v>2</v>
      </c>
    </row>
    <row r="1372" spans="1:8" x14ac:dyDescent="0.35">
      <c r="A1372" s="1">
        <v>803688</v>
      </c>
      <c r="B1372" t="s">
        <v>1341</v>
      </c>
      <c r="C1372" s="1" t="s">
        <v>1</v>
      </c>
      <c r="D1372" s="2">
        <v>6</v>
      </c>
      <c r="E1372" s="2">
        <v>135.49</v>
      </c>
      <c r="F1372" s="1">
        <v>19.36</v>
      </c>
      <c r="G1372" s="1">
        <v>102</v>
      </c>
      <c r="H1372" t="s">
        <v>2</v>
      </c>
    </row>
    <row r="1373" spans="1:8" x14ac:dyDescent="0.35">
      <c r="A1373" s="1">
        <v>803589</v>
      </c>
      <c r="B1373" t="s">
        <v>1342</v>
      </c>
      <c r="C1373" s="1" t="s">
        <v>1</v>
      </c>
      <c r="D1373" s="2">
        <v>30</v>
      </c>
      <c r="E1373" s="2">
        <v>1046.19</v>
      </c>
      <c r="F1373" s="1">
        <v>34.869999999999997</v>
      </c>
      <c r="G1373" s="1">
        <v>102</v>
      </c>
      <c r="H1373" t="s">
        <v>2</v>
      </c>
    </row>
    <row r="1374" spans="1:8" x14ac:dyDescent="0.35">
      <c r="A1374" s="1">
        <v>803472</v>
      </c>
      <c r="B1374" t="s">
        <v>1343</v>
      </c>
      <c r="C1374" s="1" t="s">
        <v>1</v>
      </c>
      <c r="D1374" s="2">
        <v>38</v>
      </c>
      <c r="E1374" s="2">
        <v>3815.09</v>
      </c>
      <c r="F1374" s="1">
        <v>100.4</v>
      </c>
      <c r="G1374" s="1">
        <v>102</v>
      </c>
      <c r="H1374" t="s">
        <v>2</v>
      </c>
    </row>
    <row r="1375" spans="1:8" x14ac:dyDescent="0.35">
      <c r="A1375" s="1">
        <v>802818</v>
      </c>
      <c r="B1375" t="s">
        <v>1344</v>
      </c>
      <c r="C1375" s="1" t="s">
        <v>1</v>
      </c>
      <c r="D1375" s="2">
        <v>27</v>
      </c>
      <c r="E1375" s="2">
        <v>712.67</v>
      </c>
      <c r="F1375" s="1">
        <v>26.4</v>
      </c>
      <c r="G1375" s="1">
        <v>102</v>
      </c>
      <c r="H1375" t="s">
        <v>2</v>
      </c>
    </row>
    <row r="1376" spans="1:8" x14ac:dyDescent="0.35">
      <c r="A1376" s="1">
        <v>803398</v>
      </c>
      <c r="B1376" t="s">
        <v>1345</v>
      </c>
      <c r="C1376" s="1" t="s">
        <v>1</v>
      </c>
      <c r="D1376" s="2">
        <v>-82</v>
      </c>
      <c r="E1376" s="2">
        <v>19158.41</v>
      </c>
      <c r="F1376" s="1">
        <v>95.32</v>
      </c>
      <c r="G1376" s="1">
        <v>102</v>
      </c>
      <c r="H1376" t="s">
        <v>2</v>
      </c>
    </row>
    <row r="1377" spans="1:8" x14ac:dyDescent="0.35">
      <c r="A1377" s="1">
        <v>802678</v>
      </c>
      <c r="B1377" t="s">
        <v>1346</v>
      </c>
      <c r="C1377" s="1" t="s">
        <v>1</v>
      </c>
      <c r="D1377" s="2">
        <v>31</v>
      </c>
      <c r="E1377" s="2">
        <v>5075.1499999999996</v>
      </c>
      <c r="F1377" s="1">
        <v>101.5</v>
      </c>
      <c r="G1377" s="1">
        <v>102</v>
      </c>
      <c r="H1377" t="s">
        <v>2</v>
      </c>
    </row>
    <row r="1378" spans="1:8" x14ac:dyDescent="0.35">
      <c r="A1378" s="1">
        <v>860073</v>
      </c>
      <c r="B1378" t="s">
        <v>1347</v>
      </c>
      <c r="C1378" s="1" t="s">
        <v>1</v>
      </c>
      <c r="D1378" s="2">
        <v>50218</v>
      </c>
      <c r="E1378" s="2">
        <v>10664.93</v>
      </c>
      <c r="F1378" s="1">
        <v>0.21</v>
      </c>
      <c r="G1378" s="1">
        <v>102</v>
      </c>
      <c r="H1378" t="s">
        <v>2</v>
      </c>
    </row>
    <row r="1379" spans="1:8" x14ac:dyDescent="0.35">
      <c r="A1379" s="1">
        <v>860074</v>
      </c>
      <c r="B1379" t="s">
        <v>1348</v>
      </c>
      <c r="C1379" s="1" t="s">
        <v>1</v>
      </c>
      <c r="D1379" s="2">
        <v>57488</v>
      </c>
      <c r="E1379" s="2">
        <v>19515.61</v>
      </c>
      <c r="F1379" s="1">
        <v>0.33</v>
      </c>
      <c r="G1379" s="1">
        <v>102</v>
      </c>
      <c r="H1379" t="s">
        <v>2</v>
      </c>
    </row>
    <row r="1380" spans="1:8" x14ac:dyDescent="0.35">
      <c r="A1380" s="1">
        <v>803495</v>
      </c>
      <c r="B1380" t="s">
        <v>1349</v>
      </c>
      <c r="C1380" s="1" t="s">
        <v>1</v>
      </c>
      <c r="D1380" s="2">
        <v>102</v>
      </c>
      <c r="E1380" s="1">
        <v>924.05</v>
      </c>
      <c r="F1380" s="1">
        <v>7.45</v>
      </c>
      <c r="G1380" s="1">
        <v>102</v>
      </c>
      <c r="H1380" t="s">
        <v>2</v>
      </c>
    </row>
    <row r="1381" spans="1:8" x14ac:dyDescent="0.35">
      <c r="A1381" s="1">
        <v>803715</v>
      </c>
      <c r="B1381" t="s">
        <v>1350</v>
      </c>
      <c r="C1381" s="1" t="s">
        <v>1</v>
      </c>
      <c r="D1381" s="2">
        <v>340</v>
      </c>
      <c r="E1381" s="1">
        <v>2588.42</v>
      </c>
      <c r="F1381" s="1">
        <v>7.61</v>
      </c>
      <c r="G1381" s="1">
        <v>102</v>
      </c>
      <c r="H1381" t="s">
        <v>2</v>
      </c>
    </row>
    <row r="1382" spans="1:8" x14ac:dyDescent="0.35">
      <c r="A1382" s="1">
        <v>803581</v>
      </c>
      <c r="B1382" t="s">
        <v>1351</v>
      </c>
      <c r="C1382" s="1" t="s">
        <v>1</v>
      </c>
      <c r="D1382" s="2">
        <v>600</v>
      </c>
      <c r="E1382" s="1">
        <v>387.09</v>
      </c>
      <c r="F1382" s="1">
        <v>0.65</v>
      </c>
      <c r="G1382" s="1">
        <v>102</v>
      </c>
      <c r="H1382" t="s">
        <v>2</v>
      </c>
    </row>
    <row r="1383" spans="1:8" x14ac:dyDescent="0.35">
      <c r="A1383" s="1">
        <v>803695</v>
      </c>
      <c r="B1383" t="s">
        <v>1352</v>
      </c>
      <c r="C1383" s="1" t="s">
        <v>1</v>
      </c>
      <c r="D1383" s="2">
        <v>268</v>
      </c>
      <c r="E1383" s="1">
        <v>207.65</v>
      </c>
      <c r="F1383" s="1">
        <v>0.71</v>
      </c>
      <c r="G1383" s="1">
        <v>102</v>
      </c>
      <c r="H1383" t="s">
        <v>2</v>
      </c>
    </row>
    <row r="1384" spans="1:8" x14ac:dyDescent="0.35">
      <c r="A1384" s="1">
        <v>803696</v>
      </c>
      <c r="B1384" t="s">
        <v>1353</v>
      </c>
      <c r="C1384" s="1" t="s">
        <v>1</v>
      </c>
      <c r="D1384" s="2">
        <v>-17</v>
      </c>
      <c r="E1384" s="2">
        <v>134.9</v>
      </c>
      <c r="F1384" s="1">
        <v>0.12</v>
      </c>
      <c r="G1384" s="1">
        <v>102</v>
      </c>
      <c r="H1384" t="s">
        <v>2</v>
      </c>
    </row>
    <row r="1385" spans="1:8" x14ac:dyDescent="0.35">
      <c r="A1385" s="1">
        <v>803697</v>
      </c>
      <c r="B1385" t="s">
        <v>1354</v>
      </c>
      <c r="C1385" s="1" t="s">
        <v>1</v>
      </c>
      <c r="D1385" s="2">
        <v>683</v>
      </c>
      <c r="E1385" s="2">
        <v>175.65</v>
      </c>
      <c r="F1385" s="1">
        <v>0.25</v>
      </c>
      <c r="G1385" s="1">
        <v>102</v>
      </c>
      <c r="H1385" t="s">
        <v>2</v>
      </c>
    </row>
    <row r="1386" spans="1:8" x14ac:dyDescent="0.35">
      <c r="A1386" s="1">
        <v>803698</v>
      </c>
      <c r="B1386" t="s">
        <v>1355</v>
      </c>
      <c r="C1386" s="1" t="s">
        <v>1</v>
      </c>
      <c r="D1386" s="2">
        <v>33</v>
      </c>
      <c r="E1386" s="1">
        <v>182.15</v>
      </c>
      <c r="F1386" s="1">
        <v>3.5</v>
      </c>
      <c r="G1386" s="1">
        <v>102</v>
      </c>
      <c r="H1386" t="s">
        <v>2</v>
      </c>
    </row>
    <row r="1387" spans="1:8" x14ac:dyDescent="0.35">
      <c r="A1387" s="1">
        <v>803591</v>
      </c>
      <c r="B1387" t="s">
        <v>1356</v>
      </c>
      <c r="C1387" s="1" t="s">
        <v>1</v>
      </c>
      <c r="D1387" s="2">
        <v>926</v>
      </c>
      <c r="E1387" s="2">
        <v>820.29</v>
      </c>
      <c r="F1387" s="1">
        <v>0.89</v>
      </c>
      <c r="G1387" s="1">
        <v>102</v>
      </c>
      <c r="H1387" t="s">
        <v>2</v>
      </c>
    </row>
    <row r="1388" spans="1:8" x14ac:dyDescent="0.35">
      <c r="A1388" s="1">
        <v>803497</v>
      </c>
      <c r="B1388" t="s">
        <v>1357</v>
      </c>
      <c r="C1388" s="1" t="s">
        <v>1</v>
      </c>
      <c r="D1388" s="2">
        <v>316</v>
      </c>
      <c r="E1388" s="1">
        <v>2868</v>
      </c>
      <c r="F1388" s="1">
        <v>6.93</v>
      </c>
      <c r="G1388" s="1">
        <v>102</v>
      </c>
      <c r="H1388" t="s">
        <v>2</v>
      </c>
    </row>
    <row r="1389" spans="1:8" x14ac:dyDescent="0.35">
      <c r="A1389" s="1">
        <v>803586</v>
      </c>
      <c r="B1389" t="s">
        <v>1358</v>
      </c>
      <c r="C1389" s="1" t="s">
        <v>1</v>
      </c>
      <c r="D1389" s="2">
        <v>80</v>
      </c>
      <c r="E1389" s="2">
        <v>577.55999999999995</v>
      </c>
      <c r="F1389" s="1">
        <v>7.22</v>
      </c>
      <c r="G1389" s="1">
        <v>102</v>
      </c>
      <c r="H1389" t="s">
        <v>2</v>
      </c>
    </row>
    <row r="1390" spans="1:8" x14ac:dyDescent="0.35">
      <c r="A1390" s="1">
        <v>801542</v>
      </c>
      <c r="B1390" t="s">
        <v>1359</v>
      </c>
      <c r="C1390" s="1" t="s">
        <v>1</v>
      </c>
      <c r="D1390" s="2">
        <v>5</v>
      </c>
      <c r="E1390" s="2">
        <v>1102.8599999999999</v>
      </c>
      <c r="F1390" s="1">
        <v>220.57</v>
      </c>
      <c r="G1390" s="1">
        <v>102</v>
      </c>
      <c r="H1390" t="s">
        <v>2</v>
      </c>
    </row>
    <row r="1391" spans="1:8" x14ac:dyDescent="0.35">
      <c r="A1391" s="1">
        <v>803675</v>
      </c>
      <c r="B1391" t="s">
        <v>1360</v>
      </c>
      <c r="C1391" s="1" t="s">
        <v>1</v>
      </c>
      <c r="D1391" s="2">
        <v>1056</v>
      </c>
      <c r="E1391" s="2">
        <v>597.39</v>
      </c>
      <c r="F1391" s="1">
        <v>0.56999999999999995</v>
      </c>
      <c r="G1391" s="1">
        <v>102</v>
      </c>
      <c r="H1391" t="s">
        <v>2</v>
      </c>
    </row>
    <row r="1392" spans="1:8" x14ac:dyDescent="0.35">
      <c r="A1392" s="1">
        <v>803674</v>
      </c>
      <c r="B1392" t="s">
        <v>1361</v>
      </c>
      <c r="C1392" s="1" t="s">
        <v>1</v>
      </c>
      <c r="D1392" s="2">
        <v>109</v>
      </c>
      <c r="E1392" s="2">
        <v>876.01</v>
      </c>
      <c r="F1392" s="1">
        <v>8.0399999999999991</v>
      </c>
      <c r="G1392" s="1">
        <v>102</v>
      </c>
      <c r="H1392" t="s">
        <v>2</v>
      </c>
    </row>
    <row r="1393" spans="1:8" x14ac:dyDescent="0.35">
      <c r="A1393" s="1">
        <v>803673</v>
      </c>
      <c r="B1393" t="s">
        <v>1362</v>
      </c>
      <c r="C1393" s="1" t="s">
        <v>1</v>
      </c>
      <c r="D1393" s="2">
        <v>185</v>
      </c>
      <c r="E1393" s="2">
        <v>4597.6000000000004</v>
      </c>
      <c r="F1393" s="1">
        <v>24.85</v>
      </c>
      <c r="G1393" s="1">
        <v>102</v>
      </c>
      <c r="H1393" t="s">
        <v>2</v>
      </c>
    </row>
    <row r="1394" spans="1:8" x14ac:dyDescent="0.35">
      <c r="A1394" s="1">
        <v>803672</v>
      </c>
      <c r="B1394" t="s">
        <v>1363</v>
      </c>
      <c r="C1394" s="1" t="s">
        <v>1</v>
      </c>
      <c r="D1394" s="2">
        <v>307</v>
      </c>
      <c r="E1394" s="2">
        <v>527.44000000000005</v>
      </c>
      <c r="F1394" s="1">
        <v>1.72</v>
      </c>
      <c r="G1394" s="1">
        <v>102</v>
      </c>
      <c r="H1394" t="s">
        <v>2</v>
      </c>
    </row>
    <row r="1395" spans="1:8" x14ac:dyDescent="0.35">
      <c r="A1395" s="1">
        <v>803671</v>
      </c>
      <c r="B1395" t="s">
        <v>1364</v>
      </c>
      <c r="C1395" s="1" t="s">
        <v>1</v>
      </c>
      <c r="D1395" s="2">
        <v>105</v>
      </c>
      <c r="E1395" s="2">
        <v>1727.27</v>
      </c>
      <c r="F1395" s="1">
        <v>16.45</v>
      </c>
      <c r="G1395" s="1">
        <v>102</v>
      </c>
      <c r="H1395" t="s">
        <v>2</v>
      </c>
    </row>
    <row r="1396" spans="1:8" x14ac:dyDescent="0.35">
      <c r="A1396" s="1">
        <v>803512</v>
      </c>
      <c r="B1396" t="s">
        <v>1365</v>
      </c>
      <c r="C1396" s="1" t="s">
        <v>1</v>
      </c>
      <c r="D1396" s="2">
        <v>103</v>
      </c>
      <c r="E1396" s="2">
        <v>10981.81</v>
      </c>
      <c r="F1396" s="1">
        <v>106.62</v>
      </c>
      <c r="G1396" s="1">
        <v>102</v>
      </c>
      <c r="H1396" t="s">
        <v>2</v>
      </c>
    </row>
    <row r="1397" spans="1:8" x14ac:dyDescent="0.35">
      <c r="A1397" s="1">
        <v>801495</v>
      </c>
      <c r="B1397" t="s">
        <v>1366</v>
      </c>
      <c r="C1397" s="1" t="s">
        <v>1</v>
      </c>
      <c r="D1397" s="2">
        <v>13</v>
      </c>
      <c r="E1397" s="2">
        <v>6623.37</v>
      </c>
      <c r="F1397" s="1">
        <v>189.24</v>
      </c>
      <c r="G1397" s="1">
        <v>102</v>
      </c>
      <c r="H1397" t="s">
        <v>2</v>
      </c>
    </row>
    <row r="1398" spans="1:8" x14ac:dyDescent="0.35">
      <c r="A1398" s="1">
        <v>803392</v>
      </c>
      <c r="B1398" t="s">
        <v>1367</v>
      </c>
      <c r="C1398" s="1" t="s">
        <v>1</v>
      </c>
      <c r="D1398" s="2">
        <v>39</v>
      </c>
      <c r="E1398" s="1">
        <v>3240.48</v>
      </c>
      <c r="F1398" s="1">
        <v>83.09</v>
      </c>
      <c r="G1398" s="1">
        <v>102</v>
      </c>
      <c r="H1398" t="s">
        <v>2</v>
      </c>
    </row>
    <row r="1399" spans="1:8" x14ac:dyDescent="0.35">
      <c r="A1399" s="1">
        <v>803494</v>
      </c>
      <c r="B1399" t="s">
        <v>1368</v>
      </c>
      <c r="C1399" s="1" t="s">
        <v>1</v>
      </c>
      <c r="D1399" s="2">
        <v>161</v>
      </c>
      <c r="E1399" s="1">
        <v>1057.7</v>
      </c>
      <c r="F1399" s="1">
        <v>5.91</v>
      </c>
      <c r="G1399" s="1">
        <v>102</v>
      </c>
      <c r="H1399" t="s">
        <v>2</v>
      </c>
    </row>
    <row r="1400" spans="1:8" x14ac:dyDescent="0.35">
      <c r="A1400" s="1">
        <v>803640</v>
      </c>
      <c r="B1400" t="s">
        <v>1369</v>
      </c>
      <c r="C1400" s="1" t="s">
        <v>1</v>
      </c>
      <c r="D1400" s="2">
        <v>25</v>
      </c>
      <c r="E1400" s="2">
        <v>1314.88</v>
      </c>
      <c r="F1400" s="1">
        <v>52.6</v>
      </c>
      <c r="G1400" s="1">
        <v>102</v>
      </c>
      <c r="H1400" t="s">
        <v>2</v>
      </c>
    </row>
    <row r="1401" spans="1:8" x14ac:dyDescent="0.35">
      <c r="A1401" s="1">
        <v>801498</v>
      </c>
      <c r="B1401" t="s">
        <v>1370</v>
      </c>
      <c r="C1401" s="1" t="s">
        <v>1</v>
      </c>
      <c r="D1401" s="2">
        <v>63</v>
      </c>
      <c r="E1401" s="2">
        <v>9751.75</v>
      </c>
      <c r="F1401" s="1">
        <v>154.79</v>
      </c>
      <c r="G1401" s="1">
        <v>102</v>
      </c>
      <c r="H1401" t="s">
        <v>2</v>
      </c>
    </row>
    <row r="1402" spans="1:8" x14ac:dyDescent="0.35">
      <c r="A1402" s="1">
        <v>803592</v>
      </c>
      <c r="B1402" t="s">
        <v>1371</v>
      </c>
      <c r="C1402" s="1" t="s">
        <v>1</v>
      </c>
      <c r="D1402" s="2">
        <v>188</v>
      </c>
      <c r="E1402" s="2">
        <v>48695.31</v>
      </c>
      <c r="F1402" s="1">
        <v>259.02</v>
      </c>
      <c r="G1402" s="1">
        <v>102</v>
      </c>
      <c r="H1402" t="s">
        <v>2</v>
      </c>
    </row>
    <row r="1403" spans="1:8" x14ac:dyDescent="0.35">
      <c r="A1403" s="1">
        <v>803597</v>
      </c>
      <c r="B1403" t="s">
        <v>1372</v>
      </c>
      <c r="C1403" s="1" t="s">
        <v>1</v>
      </c>
      <c r="D1403" s="2">
        <v>503</v>
      </c>
      <c r="E1403" s="1">
        <v>2416.02</v>
      </c>
      <c r="F1403" s="1">
        <v>4.03</v>
      </c>
      <c r="G1403" s="1">
        <v>102</v>
      </c>
      <c r="H1403" t="s">
        <v>2</v>
      </c>
    </row>
    <row r="1404" spans="1:8" x14ac:dyDescent="0.35">
      <c r="A1404" s="1">
        <v>860066</v>
      </c>
      <c r="B1404" t="s">
        <v>1373</v>
      </c>
      <c r="C1404" s="1" t="s">
        <v>1</v>
      </c>
      <c r="D1404" s="2">
        <v>11161</v>
      </c>
      <c r="E1404" s="1">
        <v>10889.25</v>
      </c>
      <c r="F1404" s="1">
        <v>0.87</v>
      </c>
      <c r="G1404" s="1">
        <v>102</v>
      </c>
      <c r="H1404" t="s">
        <v>2</v>
      </c>
    </row>
    <row r="1405" spans="1:8" x14ac:dyDescent="0.35">
      <c r="A1405" s="1">
        <v>860067</v>
      </c>
      <c r="B1405" t="s">
        <v>1374</v>
      </c>
      <c r="C1405" s="1" t="s">
        <v>1</v>
      </c>
      <c r="D1405" s="2">
        <v>5233</v>
      </c>
      <c r="E1405" s="2">
        <v>4629.5600000000004</v>
      </c>
      <c r="F1405" s="1">
        <v>0.87</v>
      </c>
      <c r="G1405" s="1">
        <v>102</v>
      </c>
      <c r="H1405" t="s">
        <v>2</v>
      </c>
    </row>
    <row r="1406" spans="1:8" x14ac:dyDescent="0.35">
      <c r="A1406" s="1">
        <v>860068</v>
      </c>
      <c r="B1406" t="s">
        <v>1375</v>
      </c>
      <c r="C1406" s="1" t="s">
        <v>1</v>
      </c>
      <c r="D1406" s="2">
        <v>781</v>
      </c>
      <c r="E1406" s="1">
        <v>389.82</v>
      </c>
      <c r="F1406" s="1">
        <v>0.5</v>
      </c>
      <c r="G1406" s="1">
        <v>102</v>
      </c>
      <c r="H1406" t="s">
        <v>2</v>
      </c>
    </row>
    <row r="1407" spans="1:8" x14ac:dyDescent="0.35">
      <c r="A1407" s="1">
        <v>803676</v>
      </c>
      <c r="B1407" t="s">
        <v>1376</v>
      </c>
      <c r="C1407" s="1" t="s">
        <v>1</v>
      </c>
      <c r="D1407" s="2">
        <v>217</v>
      </c>
      <c r="E1407" s="2">
        <v>703.89</v>
      </c>
      <c r="F1407" s="1">
        <v>3.24</v>
      </c>
      <c r="G1407" s="1">
        <v>102</v>
      </c>
      <c r="H1407" t="s">
        <v>2</v>
      </c>
    </row>
    <row r="1408" spans="1:8" x14ac:dyDescent="0.35">
      <c r="A1408" s="1">
        <v>801550</v>
      </c>
      <c r="B1408" t="s">
        <v>1377</v>
      </c>
      <c r="C1408" s="1" t="s">
        <v>1</v>
      </c>
      <c r="D1408" s="2">
        <v>12</v>
      </c>
      <c r="E1408" s="1">
        <v>5924.22</v>
      </c>
      <c r="F1408" s="1">
        <v>191.1</v>
      </c>
      <c r="G1408" s="1">
        <v>102</v>
      </c>
      <c r="H1408" t="s">
        <v>2</v>
      </c>
    </row>
    <row r="1409" spans="1:8" x14ac:dyDescent="0.35">
      <c r="A1409" s="1">
        <v>801515</v>
      </c>
      <c r="B1409" t="s">
        <v>1378</v>
      </c>
      <c r="C1409" s="1" t="s">
        <v>1</v>
      </c>
      <c r="D1409" s="2">
        <v>76</v>
      </c>
      <c r="E1409" s="2">
        <v>5387.28</v>
      </c>
      <c r="F1409" s="1">
        <v>67.34</v>
      </c>
      <c r="G1409" s="1">
        <v>102</v>
      </c>
      <c r="H1409" t="s">
        <v>2</v>
      </c>
    </row>
    <row r="1410" spans="1:8" x14ac:dyDescent="0.35">
      <c r="A1410" s="1">
        <v>803699</v>
      </c>
      <c r="B1410" t="s">
        <v>1379</v>
      </c>
      <c r="C1410" s="1" t="s">
        <v>1</v>
      </c>
      <c r="D1410" s="2">
        <v>563</v>
      </c>
      <c r="E1410" s="1">
        <v>1538.51</v>
      </c>
      <c r="F1410" s="1">
        <v>2.71</v>
      </c>
      <c r="G1410" s="1">
        <v>102</v>
      </c>
      <c r="H1410" t="s">
        <v>2</v>
      </c>
    </row>
    <row r="1411" spans="1:8" x14ac:dyDescent="0.35">
      <c r="A1411" s="1">
        <v>803516</v>
      </c>
      <c r="B1411" t="s">
        <v>1380</v>
      </c>
      <c r="C1411" s="1" t="s">
        <v>1</v>
      </c>
      <c r="D1411" s="2">
        <v>34</v>
      </c>
      <c r="E1411" s="1">
        <v>5121.0600000000004</v>
      </c>
      <c r="F1411" s="1">
        <v>134.76</v>
      </c>
      <c r="G1411" s="1">
        <v>102</v>
      </c>
      <c r="H1411" t="s">
        <v>2</v>
      </c>
    </row>
    <row r="1412" spans="1:8" x14ac:dyDescent="0.35">
      <c r="A1412" s="1">
        <v>803479</v>
      </c>
      <c r="B1412" t="s">
        <v>1381</v>
      </c>
      <c r="C1412" s="1" t="s">
        <v>1</v>
      </c>
      <c r="D1412" s="2">
        <v>39</v>
      </c>
      <c r="E1412" s="1">
        <v>1703.94</v>
      </c>
      <c r="F1412" s="1">
        <v>39.630000000000003</v>
      </c>
      <c r="G1412" s="1">
        <v>102</v>
      </c>
      <c r="H1412" t="s">
        <v>2</v>
      </c>
    </row>
    <row r="1413" spans="1:8" x14ac:dyDescent="0.35">
      <c r="A1413" s="1">
        <v>802681</v>
      </c>
      <c r="B1413" t="s">
        <v>1382</v>
      </c>
      <c r="C1413" s="1" t="s">
        <v>1</v>
      </c>
      <c r="D1413" s="2">
        <v>63</v>
      </c>
      <c r="E1413" s="1">
        <v>3307.66</v>
      </c>
      <c r="F1413" s="1">
        <v>49.37</v>
      </c>
      <c r="G1413" s="1">
        <v>102</v>
      </c>
      <c r="H1413" t="s">
        <v>2</v>
      </c>
    </row>
    <row r="1414" spans="1:8" x14ac:dyDescent="0.35">
      <c r="A1414" s="1">
        <v>803582</v>
      </c>
      <c r="B1414" t="s">
        <v>1383</v>
      </c>
      <c r="C1414" s="1" t="s">
        <v>1</v>
      </c>
      <c r="D1414" s="2">
        <v>1180</v>
      </c>
      <c r="E1414" s="1">
        <v>1331.95</v>
      </c>
      <c r="F1414" s="1">
        <v>1.1299999999999999</v>
      </c>
      <c r="G1414" s="1">
        <v>102</v>
      </c>
      <c r="H1414" t="s">
        <v>2</v>
      </c>
    </row>
    <row r="1415" spans="1:8" x14ac:dyDescent="0.35">
      <c r="A1415" s="1">
        <v>803583</v>
      </c>
      <c r="B1415" t="s">
        <v>1384</v>
      </c>
      <c r="C1415" s="1" t="s">
        <v>1</v>
      </c>
      <c r="D1415" s="2">
        <v>38</v>
      </c>
      <c r="E1415" s="1">
        <v>352.49</v>
      </c>
      <c r="F1415" s="1">
        <v>9.2799999999999994</v>
      </c>
      <c r="G1415" s="1">
        <v>102</v>
      </c>
      <c r="H1415" t="s">
        <v>2</v>
      </c>
    </row>
    <row r="1416" spans="1:8" x14ac:dyDescent="0.35">
      <c r="A1416" s="1">
        <v>804287</v>
      </c>
      <c r="B1416" t="s">
        <v>1385</v>
      </c>
      <c r="C1416" s="1" t="s">
        <v>1</v>
      </c>
      <c r="D1416" s="2">
        <v>23</v>
      </c>
      <c r="E1416" s="2">
        <v>1448.68</v>
      </c>
      <c r="F1416" s="1">
        <v>62.99</v>
      </c>
      <c r="G1416" s="1">
        <v>102</v>
      </c>
      <c r="H1416" t="s">
        <v>2</v>
      </c>
    </row>
    <row r="1417" spans="1:8" x14ac:dyDescent="0.35">
      <c r="A1417" s="1">
        <v>804282</v>
      </c>
      <c r="B1417" t="s">
        <v>1386</v>
      </c>
      <c r="C1417" s="1" t="s">
        <v>1</v>
      </c>
      <c r="D1417" s="2">
        <v>29</v>
      </c>
      <c r="E1417" s="1">
        <v>4220.8900000000003</v>
      </c>
      <c r="F1417" s="1">
        <v>145.55000000000001</v>
      </c>
      <c r="G1417" s="1">
        <v>102</v>
      </c>
      <c r="H1417" t="s">
        <v>2</v>
      </c>
    </row>
    <row r="1418" spans="1:8" x14ac:dyDescent="0.35">
      <c r="A1418" s="1">
        <v>803723</v>
      </c>
      <c r="B1418" t="s">
        <v>1387</v>
      </c>
      <c r="C1418" s="1" t="s">
        <v>1</v>
      </c>
      <c r="D1418" s="2">
        <v>425</v>
      </c>
      <c r="E1418" s="2">
        <v>5746.7</v>
      </c>
      <c r="F1418" s="1">
        <v>10.93</v>
      </c>
      <c r="G1418" s="1">
        <v>102</v>
      </c>
      <c r="H1418" t="s">
        <v>2</v>
      </c>
    </row>
    <row r="1419" spans="1:8" x14ac:dyDescent="0.35">
      <c r="A1419" s="1">
        <v>803724</v>
      </c>
      <c r="B1419" t="s">
        <v>1388</v>
      </c>
      <c r="C1419" s="1" t="s">
        <v>1</v>
      </c>
      <c r="D1419" s="2">
        <v>49</v>
      </c>
      <c r="E1419" s="1">
        <v>4241.6400000000003</v>
      </c>
      <c r="F1419" s="1">
        <v>28.28</v>
      </c>
      <c r="G1419" s="1">
        <v>102</v>
      </c>
      <c r="H1419" t="s">
        <v>2</v>
      </c>
    </row>
    <row r="1420" spans="1:8" x14ac:dyDescent="0.35">
      <c r="A1420" s="1">
        <v>803756</v>
      </c>
      <c r="B1420" t="s">
        <v>1389</v>
      </c>
      <c r="C1420" s="1" t="s">
        <v>1</v>
      </c>
      <c r="D1420" s="2">
        <v>38</v>
      </c>
      <c r="E1420" s="1">
        <v>2768.85</v>
      </c>
      <c r="F1420" s="1">
        <v>72.86</v>
      </c>
      <c r="G1420" s="1">
        <v>102</v>
      </c>
      <c r="H1420" t="s">
        <v>2</v>
      </c>
    </row>
    <row r="1421" spans="1:8" x14ac:dyDescent="0.35">
      <c r="A1421" s="1">
        <v>803801</v>
      </c>
      <c r="B1421" t="s">
        <v>3291</v>
      </c>
      <c r="C1421" s="1" t="s">
        <v>1</v>
      </c>
      <c r="D1421" s="2">
        <v>197</v>
      </c>
      <c r="E1421" s="2">
        <v>1390.63</v>
      </c>
      <c r="F1421" s="1">
        <v>6.62</v>
      </c>
      <c r="G1421" s="1">
        <v>102</v>
      </c>
      <c r="H1421" t="s">
        <v>2</v>
      </c>
    </row>
    <row r="1422" spans="1:8" x14ac:dyDescent="0.35">
      <c r="A1422" s="1">
        <v>803803</v>
      </c>
      <c r="B1422" t="s">
        <v>1390</v>
      </c>
      <c r="C1422" s="1" t="s">
        <v>1</v>
      </c>
      <c r="D1422" s="2">
        <v>323</v>
      </c>
      <c r="E1422" s="1">
        <v>264.45</v>
      </c>
      <c r="F1422" s="1">
        <v>0.82</v>
      </c>
      <c r="G1422" s="1">
        <v>102</v>
      </c>
      <c r="H1422" t="s">
        <v>2</v>
      </c>
    </row>
    <row r="1423" spans="1:8" x14ac:dyDescent="0.35">
      <c r="A1423" s="1">
        <v>803804</v>
      </c>
      <c r="B1423" t="s">
        <v>1391</v>
      </c>
      <c r="C1423" s="1" t="s">
        <v>1</v>
      </c>
      <c r="D1423" s="2">
        <v>368</v>
      </c>
      <c r="E1423" s="2">
        <v>242.5</v>
      </c>
      <c r="F1423" s="1">
        <v>0.62</v>
      </c>
      <c r="G1423" s="1">
        <v>102</v>
      </c>
      <c r="H1423" t="s">
        <v>2</v>
      </c>
    </row>
    <row r="1424" spans="1:8" x14ac:dyDescent="0.35">
      <c r="A1424" s="1">
        <v>803805</v>
      </c>
      <c r="B1424" t="s">
        <v>1392</v>
      </c>
      <c r="C1424" s="1" t="s">
        <v>1</v>
      </c>
      <c r="D1424" s="2">
        <v>12</v>
      </c>
      <c r="E1424" s="2">
        <v>372.45</v>
      </c>
      <c r="F1424" s="1">
        <v>16.93</v>
      </c>
      <c r="G1424" s="1">
        <v>102</v>
      </c>
      <c r="H1424" t="s">
        <v>2</v>
      </c>
    </row>
    <row r="1425" spans="1:8" x14ac:dyDescent="0.35">
      <c r="A1425" s="1">
        <v>802826</v>
      </c>
      <c r="B1425" t="s">
        <v>1393</v>
      </c>
      <c r="C1425" s="1" t="s">
        <v>1</v>
      </c>
      <c r="D1425" s="2">
        <v>4</v>
      </c>
      <c r="E1425" s="2">
        <v>2195.91</v>
      </c>
      <c r="F1425" s="1">
        <v>52.28</v>
      </c>
      <c r="G1425" s="1">
        <v>102</v>
      </c>
      <c r="H1425" t="s">
        <v>2</v>
      </c>
    </row>
    <row r="1426" spans="1:8" x14ac:dyDescent="0.35">
      <c r="A1426" s="1">
        <v>803772</v>
      </c>
      <c r="B1426" t="s">
        <v>1394</v>
      </c>
      <c r="C1426" s="1" t="s">
        <v>1</v>
      </c>
      <c r="D1426" s="2">
        <v>195</v>
      </c>
      <c r="E1426" s="2">
        <v>10209.35</v>
      </c>
      <c r="F1426" s="1">
        <v>49.08</v>
      </c>
      <c r="G1426" s="1">
        <v>102</v>
      </c>
      <c r="H1426" t="s">
        <v>2</v>
      </c>
    </row>
    <row r="1427" spans="1:8" x14ac:dyDescent="0.35">
      <c r="A1427" s="1">
        <v>803528</v>
      </c>
      <c r="B1427" t="s">
        <v>1395</v>
      </c>
      <c r="C1427" s="1" t="s">
        <v>1</v>
      </c>
      <c r="D1427" s="2">
        <v>46</v>
      </c>
      <c r="E1427" s="1">
        <v>5357.98</v>
      </c>
      <c r="F1427" s="1">
        <v>116.48</v>
      </c>
      <c r="G1427" s="1">
        <v>102</v>
      </c>
      <c r="H1427" t="s">
        <v>2</v>
      </c>
    </row>
    <row r="1428" spans="1:8" x14ac:dyDescent="0.35">
      <c r="A1428" s="1">
        <v>801567</v>
      </c>
      <c r="B1428" t="s">
        <v>1396</v>
      </c>
      <c r="C1428" s="1" t="s">
        <v>1</v>
      </c>
      <c r="D1428" s="2">
        <v>-5</v>
      </c>
      <c r="E1428" s="2">
        <v>1504.67</v>
      </c>
      <c r="F1428" s="1">
        <v>150.47</v>
      </c>
      <c r="G1428" s="1">
        <v>102</v>
      </c>
      <c r="H1428" t="s">
        <v>2</v>
      </c>
    </row>
    <row r="1429" spans="1:8" x14ac:dyDescent="0.35">
      <c r="A1429" s="1">
        <v>803668</v>
      </c>
      <c r="B1429" t="s">
        <v>1397</v>
      </c>
      <c r="C1429" s="1" t="s">
        <v>1</v>
      </c>
      <c r="D1429" s="2">
        <v>17</v>
      </c>
      <c r="E1429" s="2">
        <v>2498.86</v>
      </c>
      <c r="F1429" s="1">
        <v>146.99</v>
      </c>
      <c r="G1429" s="1">
        <v>102</v>
      </c>
      <c r="H1429" t="s">
        <v>2</v>
      </c>
    </row>
    <row r="1430" spans="1:8" x14ac:dyDescent="0.35">
      <c r="A1430" s="1">
        <v>803767</v>
      </c>
      <c r="B1430" t="s">
        <v>1398</v>
      </c>
      <c r="C1430" s="1" t="s">
        <v>1</v>
      </c>
      <c r="D1430" s="2">
        <v>57</v>
      </c>
      <c r="E1430" s="2">
        <v>4242.78</v>
      </c>
      <c r="F1430" s="1">
        <v>74.430000000000007</v>
      </c>
      <c r="G1430" s="1">
        <v>102</v>
      </c>
      <c r="H1430" t="s">
        <v>2</v>
      </c>
    </row>
    <row r="1431" spans="1:8" x14ac:dyDescent="0.35">
      <c r="A1431" s="1">
        <v>804737</v>
      </c>
      <c r="B1431" t="s">
        <v>1401</v>
      </c>
      <c r="C1431" s="1" t="s">
        <v>1</v>
      </c>
      <c r="D1431" s="2">
        <v>673</v>
      </c>
      <c r="E1431" s="2">
        <v>542.25</v>
      </c>
      <c r="F1431" s="1">
        <v>0.77</v>
      </c>
      <c r="G1431" s="1">
        <v>102</v>
      </c>
      <c r="H1431" t="s">
        <v>2</v>
      </c>
    </row>
    <row r="1432" spans="1:8" x14ac:dyDescent="0.35">
      <c r="A1432" s="1">
        <v>802697</v>
      </c>
      <c r="B1432" t="s">
        <v>1402</v>
      </c>
      <c r="C1432" s="1" t="s">
        <v>1</v>
      </c>
      <c r="D1432" s="2">
        <v>106</v>
      </c>
      <c r="E1432" s="2">
        <v>24202.94</v>
      </c>
      <c r="F1432" s="1">
        <v>228.33</v>
      </c>
      <c r="G1432" s="1">
        <v>102</v>
      </c>
      <c r="H1432" t="s">
        <v>2</v>
      </c>
    </row>
    <row r="1433" spans="1:8" x14ac:dyDescent="0.35">
      <c r="A1433" s="1">
        <v>802830</v>
      </c>
      <c r="B1433" t="s">
        <v>1403</v>
      </c>
      <c r="C1433" s="1" t="s">
        <v>1</v>
      </c>
      <c r="D1433" s="2">
        <v>177</v>
      </c>
      <c r="E1433" s="2">
        <v>6117.71</v>
      </c>
      <c r="F1433" s="1">
        <v>34.56</v>
      </c>
      <c r="G1433" s="1">
        <v>102</v>
      </c>
      <c r="H1433" t="s">
        <v>2</v>
      </c>
    </row>
    <row r="1434" spans="1:8" x14ac:dyDescent="0.35">
      <c r="A1434" s="1">
        <v>803900</v>
      </c>
      <c r="B1434" t="s">
        <v>1404</v>
      </c>
      <c r="C1434" s="1" t="s">
        <v>1</v>
      </c>
      <c r="D1434" s="2">
        <v>13</v>
      </c>
      <c r="E1434" s="1">
        <v>2155.2199999999998</v>
      </c>
      <c r="F1434" s="1">
        <v>165.79</v>
      </c>
      <c r="G1434" s="1">
        <v>102</v>
      </c>
      <c r="H1434" t="s">
        <v>2</v>
      </c>
    </row>
    <row r="1435" spans="1:8" x14ac:dyDescent="0.35">
      <c r="A1435" s="1">
        <v>801563</v>
      </c>
      <c r="B1435" t="s">
        <v>1405</v>
      </c>
      <c r="C1435" s="1" t="s">
        <v>1</v>
      </c>
      <c r="D1435" s="2">
        <v>36</v>
      </c>
      <c r="E1435" s="1">
        <v>7808.11</v>
      </c>
      <c r="F1435" s="1">
        <v>216.89</v>
      </c>
      <c r="G1435" s="1">
        <v>102</v>
      </c>
      <c r="H1435" t="s">
        <v>2</v>
      </c>
    </row>
    <row r="1436" spans="1:8" x14ac:dyDescent="0.35">
      <c r="A1436" s="1">
        <v>803748</v>
      </c>
      <c r="B1436" t="s">
        <v>1406</v>
      </c>
      <c r="C1436" s="1" t="s">
        <v>1</v>
      </c>
      <c r="D1436" s="2">
        <v>3276</v>
      </c>
      <c r="E1436" s="2">
        <v>13270.75</v>
      </c>
      <c r="F1436" s="1">
        <v>4.05</v>
      </c>
      <c r="G1436" s="1">
        <v>102</v>
      </c>
      <c r="H1436" t="s">
        <v>2</v>
      </c>
    </row>
    <row r="1437" spans="1:8" x14ac:dyDescent="0.35">
      <c r="A1437" s="1">
        <v>803792</v>
      </c>
      <c r="B1437" t="s">
        <v>1407</v>
      </c>
      <c r="C1437" s="1" t="s">
        <v>1</v>
      </c>
      <c r="D1437" s="2">
        <v>14</v>
      </c>
      <c r="E1437" s="2">
        <v>329.88</v>
      </c>
      <c r="F1437" s="1">
        <v>23.56</v>
      </c>
      <c r="G1437" s="1">
        <v>102</v>
      </c>
      <c r="H1437" t="s">
        <v>2</v>
      </c>
    </row>
    <row r="1438" spans="1:8" x14ac:dyDescent="0.35">
      <c r="A1438" s="1">
        <v>803851</v>
      </c>
      <c r="B1438" t="s">
        <v>1399</v>
      </c>
      <c r="C1438" s="1" t="s">
        <v>1</v>
      </c>
      <c r="D1438" s="2">
        <v>48</v>
      </c>
      <c r="E1438" s="2">
        <v>2500.7199999999998</v>
      </c>
      <c r="F1438" s="1">
        <v>52.1</v>
      </c>
      <c r="G1438" s="1">
        <v>102</v>
      </c>
      <c r="H1438" t="s">
        <v>2</v>
      </c>
    </row>
    <row r="1439" spans="1:8" x14ac:dyDescent="0.35">
      <c r="A1439" s="1">
        <v>803877</v>
      </c>
      <c r="B1439" t="s">
        <v>1400</v>
      </c>
      <c r="C1439" s="1" t="s">
        <v>1</v>
      </c>
      <c r="D1439" s="2">
        <v>328</v>
      </c>
      <c r="E1439" s="2">
        <v>1394.68</v>
      </c>
      <c r="F1439" s="1">
        <v>3.51</v>
      </c>
      <c r="G1439" s="1">
        <v>102</v>
      </c>
      <c r="H1439" t="s">
        <v>2</v>
      </c>
    </row>
    <row r="1440" spans="1:8" x14ac:dyDescent="0.35">
      <c r="A1440" s="1">
        <v>860181</v>
      </c>
      <c r="B1440" t="s">
        <v>1408</v>
      </c>
      <c r="C1440" s="1" t="s">
        <v>1</v>
      </c>
      <c r="D1440" s="2">
        <v>57</v>
      </c>
      <c r="E1440" s="2">
        <v>4071.44</v>
      </c>
      <c r="F1440" s="1">
        <v>25.45</v>
      </c>
      <c r="G1440" s="1">
        <v>102</v>
      </c>
      <c r="H1440" t="s">
        <v>2</v>
      </c>
    </row>
    <row r="1441" spans="1:8" x14ac:dyDescent="0.35">
      <c r="A1441" s="1">
        <v>801680</v>
      </c>
      <c r="B1441" t="s">
        <v>1409</v>
      </c>
      <c r="C1441" s="1" t="s">
        <v>1</v>
      </c>
      <c r="D1441" s="2">
        <v>439</v>
      </c>
      <c r="E1441" s="2">
        <v>3519.41</v>
      </c>
      <c r="F1441" s="1">
        <v>6.51</v>
      </c>
      <c r="G1441" s="1">
        <v>102</v>
      </c>
      <c r="H1441" t="s">
        <v>2</v>
      </c>
    </row>
    <row r="1442" spans="1:8" x14ac:dyDescent="0.35">
      <c r="A1442" s="1">
        <v>801679</v>
      </c>
      <c r="B1442" t="s">
        <v>1410</v>
      </c>
      <c r="C1442" s="1" t="s">
        <v>1</v>
      </c>
      <c r="D1442" s="2">
        <v>175</v>
      </c>
      <c r="E1442" s="1">
        <v>2280.63</v>
      </c>
      <c r="F1442" s="1">
        <v>12.88</v>
      </c>
      <c r="G1442" s="1">
        <v>102</v>
      </c>
      <c r="H1442" t="s">
        <v>2</v>
      </c>
    </row>
    <row r="1443" spans="1:8" x14ac:dyDescent="0.35">
      <c r="A1443" s="1">
        <v>801688</v>
      </c>
      <c r="B1443" t="s">
        <v>1411</v>
      </c>
      <c r="C1443" s="1" t="s">
        <v>1</v>
      </c>
      <c r="D1443" s="2">
        <v>22</v>
      </c>
      <c r="E1443" s="1">
        <v>468.52</v>
      </c>
      <c r="F1443" s="1">
        <v>13.39</v>
      </c>
      <c r="G1443" s="1">
        <v>102</v>
      </c>
      <c r="H1443" t="s">
        <v>2</v>
      </c>
    </row>
    <row r="1444" spans="1:8" x14ac:dyDescent="0.35">
      <c r="A1444" s="1">
        <v>801603</v>
      </c>
      <c r="B1444" t="s">
        <v>1412</v>
      </c>
      <c r="C1444" s="1" t="s">
        <v>1</v>
      </c>
      <c r="D1444" s="2">
        <v>15</v>
      </c>
      <c r="E1444" s="2">
        <v>9192.36</v>
      </c>
      <c r="F1444" s="1">
        <v>328.3</v>
      </c>
      <c r="G1444" s="1">
        <v>102</v>
      </c>
      <c r="H1444" t="s">
        <v>2</v>
      </c>
    </row>
    <row r="1445" spans="1:8" x14ac:dyDescent="0.35">
      <c r="A1445" s="1">
        <v>801574</v>
      </c>
      <c r="B1445" t="s">
        <v>3292</v>
      </c>
      <c r="C1445" s="1" t="s">
        <v>1</v>
      </c>
      <c r="D1445" s="2">
        <v>18</v>
      </c>
      <c r="E1445" s="2">
        <v>4200.7700000000004</v>
      </c>
      <c r="F1445" s="1">
        <v>150.03</v>
      </c>
      <c r="G1445" s="1">
        <v>102</v>
      </c>
      <c r="H1445" t="s">
        <v>2</v>
      </c>
    </row>
    <row r="1446" spans="1:8" x14ac:dyDescent="0.35">
      <c r="A1446" s="1">
        <v>801661</v>
      </c>
      <c r="B1446" t="s">
        <v>1413</v>
      </c>
      <c r="C1446" s="1" t="s">
        <v>1</v>
      </c>
      <c r="D1446" s="2">
        <v>11</v>
      </c>
      <c r="E1446" s="2">
        <v>89.25</v>
      </c>
      <c r="F1446" s="1">
        <v>8.11</v>
      </c>
      <c r="G1446" s="1">
        <v>102</v>
      </c>
      <c r="H1446" t="s">
        <v>2</v>
      </c>
    </row>
    <row r="1447" spans="1:8" x14ac:dyDescent="0.35">
      <c r="A1447" s="1">
        <v>803764</v>
      </c>
      <c r="B1447" t="s">
        <v>1414</v>
      </c>
      <c r="C1447" s="1" t="s">
        <v>1</v>
      </c>
      <c r="D1447" s="2">
        <v>5</v>
      </c>
      <c r="E1447" s="2">
        <v>431.94</v>
      </c>
      <c r="F1447" s="1">
        <v>86.39</v>
      </c>
      <c r="G1447" s="1">
        <v>102</v>
      </c>
      <c r="H1447" t="s">
        <v>2</v>
      </c>
    </row>
    <row r="1448" spans="1:8" x14ac:dyDescent="0.35">
      <c r="A1448" s="1">
        <v>803524</v>
      </c>
      <c r="B1448" t="s">
        <v>1415</v>
      </c>
      <c r="C1448" s="1" t="s">
        <v>1</v>
      </c>
      <c r="D1448" s="2">
        <v>173</v>
      </c>
      <c r="E1448" s="2">
        <v>27103.3</v>
      </c>
      <c r="F1448" s="1">
        <v>156.66999999999999</v>
      </c>
      <c r="G1448" s="1">
        <v>102</v>
      </c>
      <c r="H1448" t="s">
        <v>2</v>
      </c>
    </row>
    <row r="1449" spans="1:8" x14ac:dyDescent="0.35">
      <c r="A1449" s="1">
        <v>803844</v>
      </c>
      <c r="B1449" t="s">
        <v>1416</v>
      </c>
      <c r="C1449" s="1" t="s">
        <v>1</v>
      </c>
      <c r="D1449" s="2">
        <v>158</v>
      </c>
      <c r="E1449" s="1">
        <v>10948.02</v>
      </c>
      <c r="F1449" s="1">
        <v>69.290000000000006</v>
      </c>
      <c r="G1449" s="1">
        <v>102</v>
      </c>
      <c r="H1449" t="s">
        <v>2</v>
      </c>
    </row>
    <row r="1450" spans="1:8" x14ac:dyDescent="0.35">
      <c r="A1450" s="1">
        <v>802683</v>
      </c>
      <c r="B1450" t="s">
        <v>1417</v>
      </c>
      <c r="C1450" s="1" t="s">
        <v>1</v>
      </c>
      <c r="D1450" s="2">
        <v>167</v>
      </c>
      <c r="E1450" s="1">
        <v>58390.83</v>
      </c>
      <c r="F1450" s="1">
        <v>297.91000000000003</v>
      </c>
      <c r="G1450" s="1">
        <v>102</v>
      </c>
      <c r="H1450" t="s">
        <v>2</v>
      </c>
    </row>
    <row r="1451" spans="1:8" x14ac:dyDescent="0.35">
      <c r="A1451" s="1">
        <v>803655</v>
      </c>
      <c r="B1451" t="s">
        <v>1418</v>
      </c>
      <c r="C1451" s="1" t="s">
        <v>1</v>
      </c>
      <c r="D1451" s="2">
        <v>11</v>
      </c>
      <c r="E1451" s="1">
        <v>975.01</v>
      </c>
      <c r="F1451" s="1">
        <v>88.64</v>
      </c>
      <c r="G1451" s="1">
        <v>102</v>
      </c>
      <c r="H1451" t="s">
        <v>2</v>
      </c>
    </row>
    <row r="1452" spans="1:8" x14ac:dyDescent="0.35">
      <c r="A1452" s="1">
        <v>804295</v>
      </c>
      <c r="B1452" t="s">
        <v>1419</v>
      </c>
      <c r="C1452" s="1" t="s">
        <v>1</v>
      </c>
      <c r="D1452" s="2">
        <v>26</v>
      </c>
      <c r="E1452" s="2">
        <v>1285.69</v>
      </c>
      <c r="F1452" s="1">
        <v>49.45</v>
      </c>
      <c r="G1452" s="1">
        <v>102</v>
      </c>
      <c r="H1452" t="s">
        <v>2</v>
      </c>
    </row>
    <row r="1453" spans="1:8" x14ac:dyDescent="0.35">
      <c r="A1453" s="1" t="s">
        <v>2773</v>
      </c>
      <c r="B1453" t="s">
        <v>1420</v>
      </c>
      <c r="C1453" s="1" t="s">
        <v>1</v>
      </c>
      <c r="D1453" s="2">
        <v>3</v>
      </c>
      <c r="E1453" s="2">
        <v>553.45000000000005</v>
      </c>
      <c r="F1453" s="1">
        <v>184.48</v>
      </c>
      <c r="G1453" s="1">
        <v>102</v>
      </c>
      <c r="H1453" t="s">
        <v>2</v>
      </c>
    </row>
    <row r="1454" spans="1:8" x14ac:dyDescent="0.35">
      <c r="A1454" s="1">
        <v>804293</v>
      </c>
      <c r="B1454" t="s">
        <v>1421</v>
      </c>
      <c r="C1454" s="1" t="s">
        <v>1</v>
      </c>
      <c r="D1454" s="2">
        <v>1</v>
      </c>
      <c r="E1454" s="2">
        <v>1666.15</v>
      </c>
      <c r="F1454" s="1">
        <v>151.47</v>
      </c>
      <c r="G1454" s="1">
        <v>102</v>
      </c>
      <c r="H1454" t="s">
        <v>2</v>
      </c>
    </row>
    <row r="1455" spans="1:8" x14ac:dyDescent="0.35">
      <c r="A1455" s="1">
        <v>804294</v>
      </c>
      <c r="B1455" t="s">
        <v>1422</v>
      </c>
      <c r="C1455" s="1" t="s">
        <v>1</v>
      </c>
      <c r="D1455" s="2">
        <v>128</v>
      </c>
      <c r="E1455" s="2">
        <v>29963.23</v>
      </c>
      <c r="F1455" s="1">
        <v>163.72999999999999</v>
      </c>
      <c r="G1455" s="1">
        <v>102</v>
      </c>
      <c r="H1455" t="s">
        <v>2</v>
      </c>
    </row>
    <row r="1456" spans="1:8" x14ac:dyDescent="0.35">
      <c r="A1456" s="1">
        <v>803757</v>
      </c>
      <c r="B1456" t="s">
        <v>1423</v>
      </c>
      <c r="C1456" s="1" t="s">
        <v>1</v>
      </c>
      <c r="D1456" s="2">
        <v>-1</v>
      </c>
      <c r="E1456" s="2">
        <v>836.61</v>
      </c>
      <c r="F1456" s="1">
        <v>59.76</v>
      </c>
      <c r="G1456" s="1">
        <v>102</v>
      </c>
      <c r="H1456" t="s">
        <v>2</v>
      </c>
    </row>
    <row r="1457" spans="1:8" x14ac:dyDescent="0.35">
      <c r="A1457" s="1">
        <v>803520</v>
      </c>
      <c r="B1457" t="s">
        <v>1424</v>
      </c>
      <c r="C1457" s="1" t="s">
        <v>1</v>
      </c>
      <c r="D1457" s="2">
        <v>-14</v>
      </c>
      <c r="E1457" s="2">
        <v>108.69</v>
      </c>
      <c r="F1457" s="1">
        <v>108.69</v>
      </c>
      <c r="G1457" s="1">
        <v>102</v>
      </c>
      <c r="H1457" t="s">
        <v>2</v>
      </c>
    </row>
    <row r="1458" spans="1:8" x14ac:dyDescent="0.35">
      <c r="A1458" s="1">
        <v>803730</v>
      </c>
      <c r="B1458" t="s">
        <v>1425</v>
      </c>
      <c r="C1458" s="1" t="s">
        <v>1</v>
      </c>
      <c r="D1458" s="2">
        <v>450</v>
      </c>
      <c r="E1458" s="2">
        <v>1773.5</v>
      </c>
      <c r="F1458" s="1">
        <v>3.81</v>
      </c>
      <c r="G1458" s="1">
        <v>102</v>
      </c>
      <c r="H1458" t="s">
        <v>2</v>
      </c>
    </row>
    <row r="1459" spans="1:8" x14ac:dyDescent="0.35">
      <c r="A1459" s="1">
        <v>803731</v>
      </c>
      <c r="B1459" t="s">
        <v>1426</v>
      </c>
      <c r="C1459" s="1" t="s">
        <v>1</v>
      </c>
      <c r="D1459" s="2">
        <v>153</v>
      </c>
      <c r="E1459" s="2">
        <v>4375.1499999999996</v>
      </c>
      <c r="F1459" s="1">
        <v>26.04</v>
      </c>
      <c r="G1459" s="1">
        <v>102</v>
      </c>
      <c r="H1459" t="s">
        <v>2</v>
      </c>
    </row>
    <row r="1460" spans="1:8" x14ac:dyDescent="0.35">
      <c r="A1460" s="1">
        <v>803732</v>
      </c>
      <c r="B1460" t="s">
        <v>1427</v>
      </c>
      <c r="C1460" s="1" t="s">
        <v>1</v>
      </c>
      <c r="D1460" s="2">
        <v>282</v>
      </c>
      <c r="E1460" s="1">
        <v>2150.69</v>
      </c>
      <c r="F1460" s="1">
        <v>6.89</v>
      </c>
      <c r="G1460" s="1">
        <v>102</v>
      </c>
      <c r="H1460" t="s">
        <v>2</v>
      </c>
    </row>
    <row r="1461" spans="1:8" x14ac:dyDescent="0.35">
      <c r="A1461" s="1">
        <v>803733</v>
      </c>
      <c r="B1461" t="s">
        <v>1428</v>
      </c>
      <c r="C1461" s="1" t="s">
        <v>1</v>
      </c>
      <c r="D1461" s="2">
        <v>110</v>
      </c>
      <c r="E1461" s="2">
        <v>1059.79</v>
      </c>
      <c r="F1461" s="1">
        <v>8.48</v>
      </c>
      <c r="G1461" s="1">
        <v>102</v>
      </c>
      <c r="H1461" t="s">
        <v>2</v>
      </c>
    </row>
    <row r="1462" spans="1:8" x14ac:dyDescent="0.35">
      <c r="A1462" s="1">
        <v>803734</v>
      </c>
      <c r="B1462" t="s">
        <v>1429</v>
      </c>
      <c r="C1462" s="1" t="s">
        <v>1</v>
      </c>
      <c r="D1462" s="2">
        <v>61</v>
      </c>
      <c r="E1462" s="2">
        <v>629.05999999999995</v>
      </c>
      <c r="F1462" s="1">
        <v>6.91</v>
      </c>
      <c r="G1462" s="1">
        <v>102</v>
      </c>
      <c r="H1462" t="s">
        <v>2</v>
      </c>
    </row>
    <row r="1463" spans="1:8" x14ac:dyDescent="0.35">
      <c r="A1463" s="1">
        <v>801519</v>
      </c>
      <c r="B1463" t="s">
        <v>1430</v>
      </c>
      <c r="C1463" s="1" t="s">
        <v>1</v>
      </c>
      <c r="D1463" s="2">
        <v>28</v>
      </c>
      <c r="E1463" s="2">
        <v>2323.59</v>
      </c>
      <c r="F1463" s="1">
        <v>54.04</v>
      </c>
      <c r="G1463" s="1">
        <v>102</v>
      </c>
      <c r="H1463" t="s">
        <v>2</v>
      </c>
    </row>
    <row r="1464" spans="1:8" x14ac:dyDescent="0.35">
      <c r="A1464" s="1">
        <v>803735</v>
      </c>
      <c r="B1464" t="s">
        <v>1431</v>
      </c>
      <c r="C1464" s="1" t="s">
        <v>1</v>
      </c>
      <c r="D1464" s="2">
        <v>31</v>
      </c>
      <c r="E1464" s="2">
        <v>1671.41</v>
      </c>
      <c r="F1464" s="1">
        <v>6.21</v>
      </c>
      <c r="G1464" s="1">
        <v>102</v>
      </c>
      <c r="H1464" t="s">
        <v>2</v>
      </c>
    </row>
    <row r="1465" spans="1:8" x14ac:dyDescent="0.35">
      <c r="A1465" s="1">
        <v>803736</v>
      </c>
      <c r="B1465" t="s">
        <v>1432</v>
      </c>
      <c r="C1465" s="1" t="s">
        <v>1</v>
      </c>
      <c r="D1465" s="2">
        <v>1620</v>
      </c>
      <c r="E1465" s="2">
        <v>1118.06</v>
      </c>
      <c r="F1465" s="1">
        <v>0.68</v>
      </c>
      <c r="G1465" s="1">
        <v>102</v>
      </c>
      <c r="H1465" t="s">
        <v>2</v>
      </c>
    </row>
    <row r="1466" spans="1:8" x14ac:dyDescent="0.35">
      <c r="A1466" s="1">
        <v>803737</v>
      </c>
      <c r="B1466" t="s">
        <v>1433</v>
      </c>
      <c r="C1466" s="1" t="s">
        <v>1</v>
      </c>
      <c r="D1466" s="2">
        <v>915</v>
      </c>
      <c r="E1466" s="1">
        <v>757.51</v>
      </c>
      <c r="F1466" s="1">
        <v>0.81</v>
      </c>
      <c r="G1466" s="1">
        <v>102</v>
      </c>
      <c r="H1466" t="s">
        <v>2</v>
      </c>
    </row>
    <row r="1467" spans="1:8" x14ac:dyDescent="0.35">
      <c r="A1467" s="1">
        <v>803738</v>
      </c>
      <c r="B1467" t="s">
        <v>1434</v>
      </c>
      <c r="C1467" s="1" t="s">
        <v>1</v>
      </c>
      <c r="D1467" s="2">
        <v>1085</v>
      </c>
      <c r="E1467" s="2">
        <v>847.25</v>
      </c>
      <c r="F1467" s="1">
        <v>0.77</v>
      </c>
      <c r="G1467" s="1">
        <v>102</v>
      </c>
      <c r="H1467" t="s">
        <v>2</v>
      </c>
    </row>
    <row r="1468" spans="1:8" x14ac:dyDescent="0.35">
      <c r="A1468" s="1">
        <v>801568</v>
      </c>
      <c r="B1468" t="s">
        <v>1435</v>
      </c>
      <c r="C1468" s="1" t="s">
        <v>1</v>
      </c>
      <c r="D1468" s="2">
        <v>144</v>
      </c>
      <c r="E1468" s="2">
        <v>21838.77</v>
      </c>
      <c r="F1468" s="1">
        <v>151.66</v>
      </c>
      <c r="G1468" s="1">
        <v>102</v>
      </c>
      <c r="H1468" t="s">
        <v>2</v>
      </c>
    </row>
    <row r="1469" spans="1:8" x14ac:dyDescent="0.35">
      <c r="A1469" s="1">
        <v>802689</v>
      </c>
      <c r="B1469" t="s">
        <v>1436</v>
      </c>
      <c r="C1469" s="1" t="s">
        <v>1</v>
      </c>
      <c r="D1469" s="2">
        <v>5</v>
      </c>
      <c r="E1469" s="2">
        <v>495.08</v>
      </c>
      <c r="F1469" s="1">
        <v>99.02</v>
      </c>
      <c r="G1469" s="1">
        <v>102</v>
      </c>
      <c r="H1469" t="s">
        <v>2</v>
      </c>
    </row>
    <row r="1470" spans="1:8" x14ac:dyDescent="0.35">
      <c r="A1470" s="1">
        <v>803669</v>
      </c>
      <c r="B1470" t="s">
        <v>1437</v>
      </c>
      <c r="C1470" s="1" t="s">
        <v>1</v>
      </c>
      <c r="D1470" s="2">
        <v>142</v>
      </c>
      <c r="E1470" s="1">
        <v>51798.78</v>
      </c>
      <c r="F1470" s="1">
        <v>364.78</v>
      </c>
      <c r="G1470" s="1">
        <v>102</v>
      </c>
      <c r="H1470" t="s">
        <v>2</v>
      </c>
    </row>
    <row r="1471" spans="1:8" x14ac:dyDescent="0.35">
      <c r="A1471" s="1">
        <v>803852</v>
      </c>
      <c r="B1471" t="s">
        <v>1438</v>
      </c>
      <c r="C1471" s="1" t="s">
        <v>1</v>
      </c>
      <c r="D1471" s="2">
        <v>180</v>
      </c>
      <c r="E1471" s="2">
        <v>25769.18</v>
      </c>
      <c r="F1471" s="1">
        <v>143.16</v>
      </c>
      <c r="G1471" s="1">
        <v>102</v>
      </c>
      <c r="H1471" t="s">
        <v>2</v>
      </c>
    </row>
    <row r="1472" spans="1:8" x14ac:dyDescent="0.35">
      <c r="A1472" s="1">
        <v>803768</v>
      </c>
      <c r="B1472" t="s">
        <v>1439</v>
      </c>
      <c r="C1472" s="1" t="s">
        <v>1</v>
      </c>
      <c r="D1472" s="2">
        <v>15</v>
      </c>
      <c r="E1472" s="2">
        <v>2090.87</v>
      </c>
      <c r="F1472" s="1">
        <v>139.38999999999999</v>
      </c>
      <c r="G1472" s="1">
        <v>102</v>
      </c>
      <c r="H1472" t="s">
        <v>2</v>
      </c>
    </row>
    <row r="1473" spans="1:8" x14ac:dyDescent="0.35">
      <c r="A1473" s="1">
        <v>801675</v>
      </c>
      <c r="B1473" t="s">
        <v>1440</v>
      </c>
      <c r="C1473" s="1" t="s">
        <v>1</v>
      </c>
      <c r="D1473" s="2">
        <v>150</v>
      </c>
      <c r="E1473" s="1">
        <v>3616.92</v>
      </c>
      <c r="F1473" s="1">
        <v>10.89</v>
      </c>
      <c r="G1473" s="1">
        <v>102</v>
      </c>
      <c r="H1473" t="s">
        <v>2</v>
      </c>
    </row>
    <row r="1474" spans="1:8" x14ac:dyDescent="0.35">
      <c r="A1474" s="1">
        <v>801615</v>
      </c>
      <c r="B1474" t="s">
        <v>1441</v>
      </c>
      <c r="C1474" s="1" t="s">
        <v>1</v>
      </c>
      <c r="D1474" s="2">
        <v>37</v>
      </c>
      <c r="E1474" s="1">
        <v>13018.45</v>
      </c>
      <c r="F1474" s="1">
        <v>241.08</v>
      </c>
      <c r="G1474" s="1">
        <v>102</v>
      </c>
      <c r="H1474" t="s">
        <v>2</v>
      </c>
    </row>
    <row r="1475" spans="1:8" x14ac:dyDescent="0.35">
      <c r="A1475" s="1">
        <v>803786</v>
      </c>
      <c r="B1475" t="s">
        <v>1442</v>
      </c>
      <c r="C1475" s="1" t="s">
        <v>1</v>
      </c>
      <c r="D1475" s="2">
        <v>38</v>
      </c>
      <c r="E1475" s="2">
        <v>4864.0200000000004</v>
      </c>
      <c r="F1475" s="1">
        <v>88.44</v>
      </c>
      <c r="G1475" s="1">
        <v>102</v>
      </c>
      <c r="H1475" t="s">
        <v>2</v>
      </c>
    </row>
    <row r="1476" spans="1:8" x14ac:dyDescent="0.35">
      <c r="A1476" s="1">
        <v>860081</v>
      </c>
      <c r="B1476" t="s">
        <v>1443</v>
      </c>
      <c r="C1476" s="1" t="s">
        <v>1</v>
      </c>
      <c r="D1476" s="2">
        <v>472</v>
      </c>
      <c r="E1476" s="2">
        <v>12262.41</v>
      </c>
      <c r="F1476" s="1">
        <v>22.25</v>
      </c>
      <c r="G1476" s="1">
        <v>102</v>
      </c>
      <c r="H1476" t="s">
        <v>2</v>
      </c>
    </row>
    <row r="1477" spans="1:8" x14ac:dyDescent="0.35">
      <c r="A1477" s="1">
        <v>801555</v>
      </c>
      <c r="B1477" t="s">
        <v>1444</v>
      </c>
      <c r="C1477" s="1" t="s">
        <v>1</v>
      </c>
      <c r="D1477" s="2">
        <v>61</v>
      </c>
      <c r="E1477" s="2">
        <v>14693.78</v>
      </c>
      <c r="F1477" s="1">
        <v>188.38</v>
      </c>
      <c r="G1477" s="1">
        <v>102</v>
      </c>
      <c r="H1477" t="s">
        <v>2</v>
      </c>
    </row>
    <row r="1478" spans="1:8" x14ac:dyDescent="0.35">
      <c r="A1478" s="1">
        <v>803518</v>
      </c>
      <c r="B1478" t="s">
        <v>1445</v>
      </c>
      <c r="C1478" s="1" t="s">
        <v>1</v>
      </c>
      <c r="D1478" s="2">
        <v>49</v>
      </c>
      <c r="E1478" s="1">
        <v>6080.71</v>
      </c>
      <c r="F1478" s="1">
        <v>85.64</v>
      </c>
      <c r="G1478" s="1">
        <v>102</v>
      </c>
      <c r="H1478" t="s">
        <v>2</v>
      </c>
    </row>
    <row r="1479" spans="1:8" x14ac:dyDescent="0.35">
      <c r="A1479" s="1">
        <v>803875</v>
      </c>
      <c r="B1479" t="s">
        <v>1446</v>
      </c>
      <c r="C1479" s="1" t="s">
        <v>1</v>
      </c>
      <c r="D1479" s="2">
        <v>635</v>
      </c>
      <c r="E1479" s="2">
        <v>4109.0600000000004</v>
      </c>
      <c r="F1479" s="1">
        <v>5.25</v>
      </c>
      <c r="G1479" s="1">
        <v>102</v>
      </c>
      <c r="H1479" t="s">
        <v>2</v>
      </c>
    </row>
    <row r="1480" spans="1:8" x14ac:dyDescent="0.35">
      <c r="A1480" s="1">
        <v>803876</v>
      </c>
      <c r="B1480" t="s">
        <v>1447</v>
      </c>
      <c r="C1480" s="1" t="s">
        <v>1</v>
      </c>
      <c r="D1480" s="2">
        <v>503</v>
      </c>
      <c r="E1480" s="2">
        <v>2473.0700000000002</v>
      </c>
      <c r="F1480" s="1">
        <v>4.8</v>
      </c>
      <c r="G1480" s="1">
        <v>102</v>
      </c>
      <c r="H1480" t="s">
        <v>2</v>
      </c>
    </row>
    <row r="1481" spans="1:8" x14ac:dyDescent="0.35">
      <c r="A1481" s="1">
        <v>802825</v>
      </c>
      <c r="B1481" t="s">
        <v>1448</v>
      </c>
      <c r="C1481" s="1" t="s">
        <v>1</v>
      </c>
      <c r="D1481" s="2">
        <v>13</v>
      </c>
      <c r="E1481" s="1">
        <v>2613.48</v>
      </c>
      <c r="F1481" s="1">
        <v>52.27</v>
      </c>
      <c r="G1481" s="1">
        <v>102</v>
      </c>
      <c r="H1481" t="s">
        <v>2</v>
      </c>
    </row>
    <row r="1482" spans="1:8" x14ac:dyDescent="0.35">
      <c r="A1482" s="1">
        <v>857170</v>
      </c>
      <c r="B1482" t="s">
        <v>1449</v>
      </c>
      <c r="C1482" s="1" t="s">
        <v>1</v>
      </c>
      <c r="D1482" s="2">
        <v>505</v>
      </c>
      <c r="E1482" s="2">
        <v>262.14</v>
      </c>
      <c r="F1482" s="1">
        <v>0.52</v>
      </c>
      <c r="G1482" s="1">
        <v>102</v>
      </c>
      <c r="H1482" t="s">
        <v>2</v>
      </c>
    </row>
    <row r="1483" spans="1:8" x14ac:dyDescent="0.35">
      <c r="A1483" s="1">
        <v>857172</v>
      </c>
      <c r="B1483" t="s">
        <v>1450</v>
      </c>
      <c r="C1483" s="1" t="s">
        <v>1</v>
      </c>
      <c r="D1483" s="2">
        <v>2000</v>
      </c>
      <c r="E1483" s="2">
        <v>128.04</v>
      </c>
      <c r="F1483" s="1">
        <v>0.06</v>
      </c>
      <c r="G1483" s="1">
        <v>102</v>
      </c>
      <c r="H1483" t="s">
        <v>2</v>
      </c>
    </row>
    <row r="1484" spans="1:8" x14ac:dyDescent="0.35">
      <c r="A1484" s="1">
        <v>801687</v>
      </c>
      <c r="B1484" t="s">
        <v>1451</v>
      </c>
      <c r="C1484" s="1" t="s">
        <v>1</v>
      </c>
      <c r="D1484" s="2">
        <v>928</v>
      </c>
      <c r="E1484" s="1">
        <v>2687.12</v>
      </c>
      <c r="F1484" s="1">
        <v>2.83</v>
      </c>
      <c r="G1484" s="1">
        <v>102</v>
      </c>
      <c r="H1484" t="s">
        <v>2</v>
      </c>
    </row>
    <row r="1485" spans="1:8" x14ac:dyDescent="0.35">
      <c r="A1485" s="1">
        <v>801616</v>
      </c>
      <c r="B1485" t="s">
        <v>1452</v>
      </c>
      <c r="C1485" s="1" t="s">
        <v>1</v>
      </c>
      <c r="D1485" s="2">
        <v>-4</v>
      </c>
      <c r="E1485" s="2">
        <v>2081.96</v>
      </c>
      <c r="F1485" s="1">
        <v>231.33</v>
      </c>
      <c r="G1485" s="1">
        <v>102</v>
      </c>
      <c r="H1485" t="s">
        <v>2</v>
      </c>
    </row>
    <row r="1486" spans="1:8" x14ac:dyDescent="0.35">
      <c r="A1486" s="1">
        <v>802690</v>
      </c>
      <c r="B1486" t="s">
        <v>1453</v>
      </c>
      <c r="C1486" s="1" t="s">
        <v>1</v>
      </c>
      <c r="D1486" s="2">
        <v>116</v>
      </c>
      <c r="E1486" s="2">
        <v>39457.07</v>
      </c>
      <c r="F1486" s="1">
        <v>334.38</v>
      </c>
      <c r="G1486" s="1">
        <v>102</v>
      </c>
      <c r="H1486" t="s">
        <v>2</v>
      </c>
    </row>
    <row r="1487" spans="1:8" x14ac:dyDescent="0.35">
      <c r="A1487" s="1">
        <v>802698</v>
      </c>
      <c r="B1487" t="s">
        <v>1454</v>
      </c>
      <c r="C1487" s="1" t="s">
        <v>1</v>
      </c>
      <c r="D1487" s="2">
        <v>7</v>
      </c>
      <c r="E1487" s="2">
        <v>26897.16</v>
      </c>
      <c r="F1487" s="1">
        <v>292.36</v>
      </c>
      <c r="G1487" s="1">
        <v>102</v>
      </c>
      <c r="H1487" t="s">
        <v>2</v>
      </c>
    </row>
    <row r="1488" spans="1:8" x14ac:dyDescent="0.35">
      <c r="A1488" s="1">
        <v>801666</v>
      </c>
      <c r="B1488" t="s">
        <v>1455</v>
      </c>
      <c r="C1488" s="1" t="s">
        <v>1</v>
      </c>
      <c r="D1488" s="2">
        <v>298</v>
      </c>
      <c r="E1488" s="2">
        <v>1175.29</v>
      </c>
      <c r="F1488" s="1">
        <v>2.5099999999999998</v>
      </c>
      <c r="G1488" s="1">
        <v>102</v>
      </c>
      <c r="H1488" t="s">
        <v>2</v>
      </c>
    </row>
    <row r="1489" spans="1:8" x14ac:dyDescent="0.35">
      <c r="A1489" s="1">
        <v>801672</v>
      </c>
      <c r="B1489" t="s">
        <v>1456</v>
      </c>
      <c r="C1489" s="1" t="s">
        <v>1</v>
      </c>
      <c r="D1489" s="2">
        <v>525</v>
      </c>
      <c r="E1489" s="2">
        <v>4183.3</v>
      </c>
      <c r="F1489" s="1">
        <v>7.07</v>
      </c>
      <c r="G1489" s="1">
        <v>102</v>
      </c>
      <c r="H1489" t="s">
        <v>2</v>
      </c>
    </row>
    <row r="1490" spans="1:8" x14ac:dyDescent="0.35">
      <c r="A1490" s="1">
        <v>801670</v>
      </c>
      <c r="B1490" t="s">
        <v>1457</v>
      </c>
      <c r="C1490" s="1" t="s">
        <v>1</v>
      </c>
      <c r="D1490" s="2">
        <v>85</v>
      </c>
      <c r="E1490" s="1">
        <v>3246.46</v>
      </c>
      <c r="F1490" s="1">
        <v>12.16</v>
      </c>
      <c r="G1490" s="1">
        <v>102</v>
      </c>
      <c r="H1490" t="s">
        <v>2</v>
      </c>
    </row>
    <row r="1491" spans="1:8" x14ac:dyDescent="0.35">
      <c r="A1491" s="1">
        <v>802832</v>
      </c>
      <c r="B1491" t="s">
        <v>1458</v>
      </c>
      <c r="C1491" s="1" t="s">
        <v>1</v>
      </c>
      <c r="D1491" s="2">
        <v>-174</v>
      </c>
      <c r="E1491" s="2">
        <v>286.16000000000003</v>
      </c>
      <c r="F1491" s="1">
        <v>35.770000000000003</v>
      </c>
      <c r="G1491" s="1">
        <v>102</v>
      </c>
      <c r="H1491" t="s">
        <v>2</v>
      </c>
    </row>
    <row r="1492" spans="1:8" x14ac:dyDescent="0.35">
      <c r="A1492" s="1">
        <v>801671</v>
      </c>
      <c r="B1492" t="s">
        <v>1459</v>
      </c>
      <c r="C1492" s="1" t="s">
        <v>1</v>
      </c>
      <c r="D1492" s="2">
        <v>108</v>
      </c>
      <c r="E1492" s="2">
        <v>1036.0899999999999</v>
      </c>
      <c r="F1492" s="1">
        <v>2.2000000000000002</v>
      </c>
      <c r="G1492" s="1">
        <v>102</v>
      </c>
      <c r="H1492" t="s">
        <v>2</v>
      </c>
    </row>
    <row r="1493" spans="1:8" x14ac:dyDescent="0.35">
      <c r="A1493" s="1">
        <v>803913</v>
      </c>
      <c r="B1493" t="s">
        <v>1460</v>
      </c>
      <c r="C1493" s="1" t="s">
        <v>1</v>
      </c>
      <c r="D1493" s="2">
        <v>-119</v>
      </c>
      <c r="E1493" s="2">
        <v>5766.07</v>
      </c>
      <c r="F1493" s="1">
        <v>91.52</v>
      </c>
      <c r="G1493" s="1">
        <v>102</v>
      </c>
      <c r="H1493" t="s">
        <v>2</v>
      </c>
    </row>
    <row r="1494" spans="1:8" x14ac:dyDescent="0.35">
      <c r="A1494" s="1">
        <v>803753</v>
      </c>
      <c r="B1494" t="s">
        <v>1461</v>
      </c>
      <c r="C1494" s="1" t="s">
        <v>1</v>
      </c>
      <c r="D1494" s="2">
        <v>9</v>
      </c>
      <c r="E1494" s="1">
        <v>539.86</v>
      </c>
      <c r="F1494" s="1">
        <v>53.99</v>
      </c>
      <c r="G1494" s="1">
        <v>102</v>
      </c>
      <c r="H1494" t="s">
        <v>2</v>
      </c>
    </row>
    <row r="1495" spans="1:8" x14ac:dyDescent="0.35">
      <c r="A1495" s="1">
        <v>803667</v>
      </c>
      <c r="B1495" t="s">
        <v>1462</v>
      </c>
      <c r="C1495" s="1" t="s">
        <v>1</v>
      </c>
      <c r="D1495" s="2">
        <v>26</v>
      </c>
      <c r="E1495" s="1">
        <v>1877.78</v>
      </c>
      <c r="F1495" s="1">
        <v>72.22</v>
      </c>
      <c r="G1495" s="1">
        <v>102</v>
      </c>
      <c r="H1495" t="s">
        <v>2</v>
      </c>
    </row>
    <row r="1496" spans="1:8" x14ac:dyDescent="0.35">
      <c r="A1496" s="1">
        <v>803814</v>
      </c>
      <c r="B1496" t="s">
        <v>1463</v>
      </c>
      <c r="C1496" s="1" t="s">
        <v>1</v>
      </c>
      <c r="D1496" s="2">
        <v>273</v>
      </c>
      <c r="E1496" s="2">
        <v>5703.73</v>
      </c>
      <c r="F1496" s="1">
        <v>16.63</v>
      </c>
      <c r="G1496" s="1">
        <v>102</v>
      </c>
      <c r="H1496" t="s">
        <v>2</v>
      </c>
    </row>
    <row r="1497" spans="1:8" x14ac:dyDescent="0.35">
      <c r="A1497" s="1">
        <v>802827</v>
      </c>
      <c r="B1497" t="s">
        <v>3293</v>
      </c>
      <c r="C1497" s="1" t="s">
        <v>1</v>
      </c>
      <c r="D1497" s="2">
        <v>132</v>
      </c>
      <c r="E1497" s="1">
        <v>4019.1</v>
      </c>
      <c r="F1497" s="1">
        <v>30.45</v>
      </c>
      <c r="G1497" s="1">
        <v>102</v>
      </c>
      <c r="H1497" t="s">
        <v>2</v>
      </c>
    </row>
    <row r="1498" spans="1:8" x14ac:dyDescent="0.35">
      <c r="A1498" s="1">
        <v>803905</v>
      </c>
      <c r="B1498" t="s">
        <v>1464</v>
      </c>
      <c r="C1498" s="1" t="s">
        <v>1</v>
      </c>
      <c r="D1498" s="2">
        <v>214</v>
      </c>
      <c r="E1498" s="2">
        <v>36233.480000000003</v>
      </c>
      <c r="F1498" s="1">
        <v>169.32</v>
      </c>
      <c r="G1498" s="1">
        <v>102</v>
      </c>
      <c r="H1498" t="s">
        <v>2</v>
      </c>
    </row>
    <row r="1499" spans="1:8" x14ac:dyDescent="0.35">
      <c r="A1499" s="1">
        <v>801521</v>
      </c>
      <c r="B1499" t="s">
        <v>1465</v>
      </c>
      <c r="C1499" s="1" t="s">
        <v>1</v>
      </c>
      <c r="D1499" s="2">
        <v>2</v>
      </c>
      <c r="E1499" s="2">
        <v>131.04</v>
      </c>
      <c r="F1499" s="1">
        <v>65.52</v>
      </c>
      <c r="G1499" s="1">
        <v>102</v>
      </c>
      <c r="H1499" t="s">
        <v>2</v>
      </c>
    </row>
    <row r="1500" spans="1:8" x14ac:dyDescent="0.35">
      <c r="A1500" s="1">
        <v>803652</v>
      </c>
      <c r="B1500" t="s">
        <v>1466</v>
      </c>
      <c r="C1500" s="1" t="s">
        <v>1</v>
      </c>
      <c r="D1500" s="2">
        <v>12</v>
      </c>
      <c r="E1500" s="2">
        <v>1595.59</v>
      </c>
      <c r="F1500" s="1">
        <v>132.97</v>
      </c>
      <c r="G1500" s="1">
        <v>102</v>
      </c>
      <c r="H1500" t="s">
        <v>2</v>
      </c>
    </row>
    <row r="1501" spans="1:8" x14ac:dyDescent="0.35">
      <c r="A1501" s="1">
        <v>803661</v>
      </c>
      <c r="B1501" t="s">
        <v>1467</v>
      </c>
      <c r="C1501" s="1" t="s">
        <v>1</v>
      </c>
      <c r="D1501" s="2">
        <v>44</v>
      </c>
      <c r="E1501" s="2">
        <v>2733.52</v>
      </c>
      <c r="F1501" s="1">
        <v>62.13</v>
      </c>
      <c r="G1501" s="1">
        <v>102</v>
      </c>
      <c r="H1501" t="s">
        <v>2</v>
      </c>
    </row>
    <row r="1502" spans="1:8" x14ac:dyDescent="0.35">
      <c r="A1502" s="1">
        <v>801676</v>
      </c>
      <c r="B1502" t="s">
        <v>1468</v>
      </c>
      <c r="C1502" s="1" t="s">
        <v>1</v>
      </c>
      <c r="D1502" s="2">
        <v>161</v>
      </c>
      <c r="E1502" s="2">
        <v>1125.06</v>
      </c>
      <c r="F1502" s="1">
        <v>5.68</v>
      </c>
      <c r="G1502" s="1">
        <v>102</v>
      </c>
      <c r="H1502" t="s">
        <v>2</v>
      </c>
    </row>
    <row r="1503" spans="1:8" x14ac:dyDescent="0.35">
      <c r="A1503" s="1">
        <v>801684</v>
      </c>
      <c r="B1503" t="s">
        <v>1469</v>
      </c>
      <c r="C1503" s="1" t="s">
        <v>1</v>
      </c>
      <c r="D1503" s="2">
        <v>182</v>
      </c>
      <c r="E1503" s="2">
        <v>1749.24</v>
      </c>
      <c r="F1503" s="1">
        <v>9.61</v>
      </c>
      <c r="G1503" s="1">
        <v>102</v>
      </c>
      <c r="H1503" t="s">
        <v>2</v>
      </c>
    </row>
    <row r="1504" spans="1:8" x14ac:dyDescent="0.35">
      <c r="A1504" s="1">
        <v>801686</v>
      </c>
      <c r="B1504" t="s">
        <v>1470</v>
      </c>
      <c r="C1504" s="1" t="s">
        <v>1</v>
      </c>
      <c r="D1504" s="2">
        <v>529</v>
      </c>
      <c r="E1504" s="2">
        <v>1623.64</v>
      </c>
      <c r="F1504" s="1">
        <v>2.96</v>
      </c>
      <c r="G1504" s="1">
        <v>102</v>
      </c>
      <c r="H1504" t="s">
        <v>2</v>
      </c>
    </row>
    <row r="1505" spans="1:8" x14ac:dyDescent="0.35">
      <c r="A1505" s="1">
        <v>801601</v>
      </c>
      <c r="B1505" t="s">
        <v>1471</v>
      </c>
      <c r="C1505" s="1" t="s">
        <v>1</v>
      </c>
      <c r="D1505" s="2">
        <v>-40</v>
      </c>
      <c r="E1505" s="2">
        <v>19130.91</v>
      </c>
      <c r="F1505" s="1">
        <v>177.14</v>
      </c>
      <c r="G1505" s="1">
        <v>102</v>
      </c>
      <c r="H1505" t="s">
        <v>2</v>
      </c>
    </row>
    <row r="1506" spans="1:8" x14ac:dyDescent="0.35">
      <c r="A1506" s="1">
        <v>801553</v>
      </c>
      <c r="B1506" t="s">
        <v>1472</v>
      </c>
      <c r="C1506" s="1" t="s">
        <v>1</v>
      </c>
      <c r="D1506" s="2">
        <v>70</v>
      </c>
      <c r="E1506" s="2">
        <v>15698.88</v>
      </c>
      <c r="F1506" s="1">
        <v>180.45</v>
      </c>
      <c r="G1506" s="1">
        <v>102</v>
      </c>
      <c r="H1506" t="s">
        <v>2</v>
      </c>
    </row>
    <row r="1507" spans="1:8" x14ac:dyDescent="0.35">
      <c r="A1507" s="1">
        <v>803721</v>
      </c>
      <c r="B1507" t="s">
        <v>1473</v>
      </c>
      <c r="C1507" s="1" t="s">
        <v>1</v>
      </c>
      <c r="D1507" s="2">
        <v>18</v>
      </c>
      <c r="E1507" s="2">
        <v>90.13</v>
      </c>
      <c r="F1507" s="1">
        <v>5.01</v>
      </c>
      <c r="G1507" s="1">
        <v>102</v>
      </c>
      <c r="H1507" t="s">
        <v>2</v>
      </c>
    </row>
    <row r="1508" spans="1:8" x14ac:dyDescent="0.35">
      <c r="A1508" s="1">
        <v>803741</v>
      </c>
      <c r="B1508" t="s">
        <v>1474</v>
      </c>
      <c r="C1508" s="1" t="s">
        <v>1</v>
      </c>
      <c r="D1508" s="2">
        <v>326</v>
      </c>
      <c r="E1508" s="2">
        <v>10679.14</v>
      </c>
      <c r="F1508" s="1">
        <v>32.76</v>
      </c>
      <c r="G1508" s="1">
        <v>102</v>
      </c>
      <c r="H1508" t="s">
        <v>2</v>
      </c>
    </row>
    <row r="1509" spans="1:8" x14ac:dyDescent="0.35">
      <c r="A1509" s="1">
        <v>803742</v>
      </c>
      <c r="B1509" t="s">
        <v>1475</v>
      </c>
      <c r="C1509" s="1" t="s">
        <v>1</v>
      </c>
      <c r="D1509" s="2">
        <v>547</v>
      </c>
      <c r="E1509" s="2">
        <v>7962</v>
      </c>
      <c r="F1509" s="1">
        <v>14.56</v>
      </c>
      <c r="G1509" s="1">
        <v>102</v>
      </c>
      <c r="H1509" t="s">
        <v>2</v>
      </c>
    </row>
    <row r="1510" spans="1:8" x14ac:dyDescent="0.35">
      <c r="A1510" s="1">
        <v>803743</v>
      </c>
      <c r="B1510" t="s">
        <v>1476</v>
      </c>
      <c r="C1510" s="1" t="s">
        <v>1</v>
      </c>
      <c r="D1510" s="2">
        <v>278</v>
      </c>
      <c r="E1510" s="2">
        <v>2473.42</v>
      </c>
      <c r="F1510" s="1">
        <v>8.9</v>
      </c>
      <c r="G1510" s="1">
        <v>102</v>
      </c>
      <c r="H1510" t="s">
        <v>2</v>
      </c>
    </row>
    <row r="1511" spans="1:8" x14ac:dyDescent="0.35">
      <c r="A1511" s="1">
        <v>803744</v>
      </c>
      <c r="B1511" t="s">
        <v>1477</v>
      </c>
      <c r="C1511" s="1" t="s">
        <v>1</v>
      </c>
      <c r="D1511" s="2">
        <v>298</v>
      </c>
      <c r="E1511" s="1">
        <v>5142.21</v>
      </c>
      <c r="F1511" s="1">
        <v>17.260000000000002</v>
      </c>
      <c r="G1511" s="1">
        <v>102</v>
      </c>
      <c r="H1511" t="s">
        <v>2</v>
      </c>
    </row>
    <row r="1512" spans="1:8" x14ac:dyDescent="0.35">
      <c r="A1512" s="1">
        <v>801561</v>
      </c>
      <c r="B1512" t="s">
        <v>1478</v>
      </c>
      <c r="C1512" s="1" t="s">
        <v>1</v>
      </c>
      <c r="D1512" s="2">
        <v>108</v>
      </c>
      <c r="E1512" s="1">
        <v>32939.49</v>
      </c>
      <c r="F1512" s="1">
        <v>305</v>
      </c>
      <c r="G1512" s="1">
        <v>102</v>
      </c>
      <c r="H1512" t="s">
        <v>2</v>
      </c>
    </row>
    <row r="1513" spans="1:8" x14ac:dyDescent="0.35">
      <c r="A1513" s="1">
        <v>803660</v>
      </c>
      <c r="B1513" t="s">
        <v>1479</v>
      </c>
      <c r="C1513" s="1" t="s">
        <v>1</v>
      </c>
      <c r="D1513" s="2">
        <v>15</v>
      </c>
      <c r="E1513" s="2">
        <v>3438.11</v>
      </c>
      <c r="F1513" s="1">
        <v>229.21</v>
      </c>
      <c r="G1513" s="1">
        <v>102</v>
      </c>
      <c r="H1513" t="s">
        <v>2</v>
      </c>
    </row>
    <row r="1514" spans="1:8" x14ac:dyDescent="0.35">
      <c r="A1514" s="1">
        <v>803746</v>
      </c>
      <c r="B1514" t="s">
        <v>1480</v>
      </c>
      <c r="C1514" s="1" t="s">
        <v>1</v>
      </c>
      <c r="D1514" s="2">
        <v>3180</v>
      </c>
      <c r="E1514" s="1">
        <v>79013.11</v>
      </c>
      <c r="F1514" s="1">
        <v>24.85</v>
      </c>
      <c r="G1514" s="1">
        <v>102</v>
      </c>
      <c r="H1514" t="s">
        <v>2</v>
      </c>
    </row>
    <row r="1515" spans="1:8" x14ac:dyDescent="0.35">
      <c r="A1515" s="1">
        <v>802822</v>
      </c>
      <c r="B1515" t="s">
        <v>1481</v>
      </c>
      <c r="C1515" s="1" t="s">
        <v>1</v>
      </c>
      <c r="D1515" s="2">
        <v>221</v>
      </c>
      <c r="E1515" s="2">
        <v>11689.9</v>
      </c>
      <c r="F1515" s="1">
        <v>52.9</v>
      </c>
      <c r="G1515" s="1">
        <v>102</v>
      </c>
      <c r="H1515" t="s">
        <v>2</v>
      </c>
    </row>
    <row r="1516" spans="1:8" x14ac:dyDescent="0.35">
      <c r="A1516" s="1">
        <v>802687</v>
      </c>
      <c r="B1516" t="s">
        <v>1482</v>
      </c>
      <c r="C1516" s="1" t="s">
        <v>1</v>
      </c>
      <c r="D1516" s="2">
        <v>189</v>
      </c>
      <c r="E1516" s="2">
        <v>77215.05</v>
      </c>
      <c r="F1516" s="1">
        <v>408.55</v>
      </c>
      <c r="G1516" s="1">
        <v>102</v>
      </c>
      <c r="H1516" t="s">
        <v>2</v>
      </c>
    </row>
    <row r="1517" spans="1:8" x14ac:dyDescent="0.35">
      <c r="A1517" s="1">
        <v>803763</v>
      </c>
      <c r="B1517" t="s">
        <v>1483</v>
      </c>
      <c r="C1517" s="1" t="s">
        <v>1</v>
      </c>
      <c r="D1517" s="2">
        <v>10</v>
      </c>
      <c r="E1517" s="2">
        <v>404.97</v>
      </c>
      <c r="F1517" s="1">
        <v>40.5</v>
      </c>
      <c r="G1517" s="1">
        <v>102</v>
      </c>
      <c r="H1517" t="s">
        <v>2</v>
      </c>
    </row>
    <row r="1518" spans="1:8" x14ac:dyDescent="0.35">
      <c r="A1518" s="1">
        <v>803903</v>
      </c>
      <c r="B1518" t="s">
        <v>1484</v>
      </c>
      <c r="C1518" s="1" t="s">
        <v>1</v>
      </c>
      <c r="D1518" s="2">
        <v>113</v>
      </c>
      <c r="E1518" s="2">
        <v>16688.400000000001</v>
      </c>
      <c r="F1518" s="1">
        <v>137.91999999999999</v>
      </c>
      <c r="G1518" s="1">
        <v>102</v>
      </c>
      <c r="H1518" t="s">
        <v>2</v>
      </c>
    </row>
    <row r="1519" spans="1:8" x14ac:dyDescent="0.35">
      <c r="A1519" s="1">
        <v>801579</v>
      </c>
      <c r="B1519" t="s">
        <v>1485</v>
      </c>
      <c r="C1519" s="1" t="s">
        <v>1</v>
      </c>
      <c r="D1519" s="2">
        <v>-63</v>
      </c>
      <c r="E1519" s="2">
        <v>213.22</v>
      </c>
      <c r="F1519" s="1">
        <v>213.22</v>
      </c>
      <c r="G1519" s="1">
        <v>102</v>
      </c>
      <c r="H1519" t="s">
        <v>2</v>
      </c>
    </row>
    <row r="1520" spans="1:8" x14ac:dyDescent="0.35">
      <c r="A1520" s="1">
        <v>801583</v>
      </c>
      <c r="B1520" t="s">
        <v>1486</v>
      </c>
      <c r="C1520" s="1" t="s">
        <v>1</v>
      </c>
      <c r="D1520" s="2">
        <v>3</v>
      </c>
      <c r="E1520" s="2">
        <v>1737.97</v>
      </c>
      <c r="F1520" s="1">
        <v>289.66000000000003</v>
      </c>
      <c r="G1520" s="1">
        <v>102</v>
      </c>
      <c r="H1520" t="s">
        <v>2</v>
      </c>
    </row>
    <row r="1521" spans="1:8" x14ac:dyDescent="0.35">
      <c r="A1521" s="1">
        <v>801584</v>
      </c>
      <c r="B1521" t="s">
        <v>1487</v>
      </c>
      <c r="C1521" s="1" t="s">
        <v>1</v>
      </c>
      <c r="D1521" s="2">
        <v>71</v>
      </c>
      <c r="E1521" s="1">
        <v>26406.27</v>
      </c>
      <c r="F1521" s="1">
        <v>371.92</v>
      </c>
      <c r="G1521" s="1">
        <v>102</v>
      </c>
      <c r="H1521" t="s">
        <v>2</v>
      </c>
    </row>
    <row r="1522" spans="1:8" x14ac:dyDescent="0.35">
      <c r="A1522" s="1">
        <v>802685</v>
      </c>
      <c r="B1522" t="s">
        <v>1488</v>
      </c>
      <c r="C1522" s="1" t="s">
        <v>1</v>
      </c>
      <c r="D1522" s="2">
        <v>136</v>
      </c>
      <c r="E1522" s="2">
        <v>35078.76</v>
      </c>
      <c r="F1522" s="1">
        <v>257.93</v>
      </c>
      <c r="G1522" s="1">
        <v>102</v>
      </c>
      <c r="H1522" t="s">
        <v>2</v>
      </c>
    </row>
    <row r="1523" spans="1:8" x14ac:dyDescent="0.35">
      <c r="A1523" s="1">
        <v>803758</v>
      </c>
      <c r="B1523" t="s">
        <v>1489</v>
      </c>
      <c r="C1523" s="1" t="s">
        <v>1</v>
      </c>
      <c r="D1523" s="2">
        <v>331</v>
      </c>
      <c r="E1523" s="2">
        <v>24591.8</v>
      </c>
      <c r="F1523" s="1">
        <v>74.3</v>
      </c>
      <c r="G1523" s="1">
        <v>102</v>
      </c>
      <c r="H1523" t="s">
        <v>2</v>
      </c>
    </row>
    <row r="1524" spans="1:8" x14ac:dyDescent="0.35">
      <c r="A1524" s="1">
        <v>803521</v>
      </c>
      <c r="B1524" t="s">
        <v>1490</v>
      </c>
      <c r="C1524" s="1" t="s">
        <v>1</v>
      </c>
      <c r="D1524" s="2">
        <v>182</v>
      </c>
      <c r="E1524" s="1">
        <v>19327.97</v>
      </c>
      <c r="F1524" s="1">
        <v>106.2</v>
      </c>
      <c r="G1524" s="1">
        <v>102</v>
      </c>
      <c r="H1524" t="s">
        <v>2</v>
      </c>
    </row>
    <row r="1525" spans="1:8" x14ac:dyDescent="0.35">
      <c r="A1525" s="1">
        <v>803740</v>
      </c>
      <c r="B1525" t="s">
        <v>1491</v>
      </c>
      <c r="C1525" s="1" t="s">
        <v>1</v>
      </c>
      <c r="D1525" s="2">
        <v>229</v>
      </c>
      <c r="E1525" s="2">
        <v>15539.5</v>
      </c>
      <c r="F1525" s="1">
        <v>67.86</v>
      </c>
      <c r="G1525" s="1">
        <v>102</v>
      </c>
      <c r="H1525" t="s">
        <v>2</v>
      </c>
    </row>
    <row r="1526" spans="1:8" x14ac:dyDescent="0.35">
      <c r="A1526" s="1">
        <v>803728</v>
      </c>
      <c r="B1526" t="s">
        <v>1492</v>
      </c>
      <c r="C1526" s="1" t="s">
        <v>1</v>
      </c>
      <c r="D1526" s="2">
        <v>432</v>
      </c>
      <c r="E1526" s="2">
        <v>10231.41</v>
      </c>
      <c r="F1526" s="1">
        <v>23.68</v>
      </c>
      <c r="G1526" s="1">
        <v>102</v>
      </c>
      <c r="H1526" t="s">
        <v>2</v>
      </c>
    </row>
    <row r="1527" spans="1:8" x14ac:dyDescent="0.35">
      <c r="A1527" s="1" t="s">
        <v>2774</v>
      </c>
      <c r="B1527" t="s">
        <v>1493</v>
      </c>
      <c r="C1527" s="1" t="s">
        <v>1</v>
      </c>
      <c r="D1527" s="2">
        <v>49</v>
      </c>
      <c r="E1527" s="2">
        <v>11516.17</v>
      </c>
      <c r="F1527" s="1">
        <v>235.02</v>
      </c>
      <c r="G1527" s="1">
        <v>102</v>
      </c>
      <c r="H1527" t="s">
        <v>2</v>
      </c>
    </row>
    <row r="1528" spans="1:8" x14ac:dyDescent="0.35">
      <c r="A1528" s="1" t="s">
        <v>2775</v>
      </c>
      <c r="B1528" t="s">
        <v>1494</v>
      </c>
      <c r="C1528" s="1" t="s">
        <v>1</v>
      </c>
      <c r="D1528" s="2">
        <v>-97</v>
      </c>
      <c r="E1528" s="1">
        <v>10611.49</v>
      </c>
      <c r="F1528" s="1">
        <v>216.56</v>
      </c>
      <c r="G1528" s="1">
        <v>102</v>
      </c>
      <c r="H1528" t="s">
        <v>2</v>
      </c>
    </row>
    <row r="1529" spans="1:8" x14ac:dyDescent="0.35">
      <c r="A1529" s="1" t="s">
        <v>2776</v>
      </c>
      <c r="B1529" t="s">
        <v>1495</v>
      </c>
      <c r="C1529" s="1" t="s">
        <v>1</v>
      </c>
      <c r="D1529" s="2">
        <v>59</v>
      </c>
      <c r="E1529" s="2">
        <v>9633.06</v>
      </c>
      <c r="F1529" s="1">
        <v>163.27000000000001</v>
      </c>
      <c r="G1529" s="1">
        <v>102</v>
      </c>
      <c r="H1529" t="s">
        <v>2</v>
      </c>
    </row>
    <row r="1530" spans="1:8" x14ac:dyDescent="0.35">
      <c r="A1530" s="1" t="s">
        <v>2777</v>
      </c>
      <c r="B1530" t="s">
        <v>1496</v>
      </c>
      <c r="C1530" s="1" t="s">
        <v>1</v>
      </c>
      <c r="D1530" s="2">
        <v>43</v>
      </c>
      <c r="E1530" s="2">
        <v>8728.01</v>
      </c>
      <c r="F1530" s="1">
        <v>202.98</v>
      </c>
      <c r="G1530" s="1">
        <v>102</v>
      </c>
      <c r="H1530" t="s">
        <v>2</v>
      </c>
    </row>
    <row r="1531" spans="1:8" x14ac:dyDescent="0.35">
      <c r="A1531" s="1">
        <v>803729</v>
      </c>
      <c r="B1531" t="s">
        <v>1497</v>
      </c>
      <c r="C1531" s="1" t="s">
        <v>1</v>
      </c>
      <c r="D1531" s="2">
        <v>47</v>
      </c>
      <c r="E1531" s="1">
        <v>9334.1</v>
      </c>
      <c r="F1531" s="1">
        <v>22.71</v>
      </c>
      <c r="G1531" s="1">
        <v>102</v>
      </c>
      <c r="H1531" t="s">
        <v>2</v>
      </c>
    </row>
    <row r="1532" spans="1:8" x14ac:dyDescent="0.35">
      <c r="A1532" s="1">
        <v>803656</v>
      </c>
      <c r="B1532" t="s">
        <v>1498</v>
      </c>
      <c r="C1532" s="1" t="s">
        <v>1</v>
      </c>
      <c r="D1532" s="2">
        <v>47</v>
      </c>
      <c r="E1532" s="2">
        <v>5313.02</v>
      </c>
      <c r="F1532" s="1">
        <v>110.69</v>
      </c>
      <c r="G1532" s="1">
        <v>102</v>
      </c>
      <c r="H1532" t="s">
        <v>2</v>
      </c>
    </row>
    <row r="1533" spans="1:8" x14ac:dyDescent="0.35">
      <c r="A1533" s="1">
        <v>801595</v>
      </c>
      <c r="B1533" t="s">
        <v>1499</v>
      </c>
      <c r="C1533" s="1" t="s">
        <v>1</v>
      </c>
      <c r="D1533" s="2">
        <v>79</v>
      </c>
      <c r="E1533" s="2">
        <v>16048.87</v>
      </c>
      <c r="F1533" s="1">
        <v>203.15</v>
      </c>
      <c r="G1533" s="1">
        <v>102</v>
      </c>
      <c r="H1533" t="s">
        <v>2</v>
      </c>
    </row>
    <row r="1534" spans="1:8" x14ac:dyDescent="0.35">
      <c r="A1534" s="1">
        <v>801557</v>
      </c>
      <c r="B1534" t="s">
        <v>1500</v>
      </c>
      <c r="C1534" s="1" t="s">
        <v>1</v>
      </c>
      <c r="D1534" s="2">
        <v>3</v>
      </c>
      <c r="E1534" s="2">
        <v>550.97</v>
      </c>
      <c r="F1534" s="1">
        <v>183.66</v>
      </c>
      <c r="G1534" s="1">
        <v>102</v>
      </c>
      <c r="H1534" t="s">
        <v>2</v>
      </c>
    </row>
    <row r="1535" spans="1:8" x14ac:dyDescent="0.35">
      <c r="A1535" s="1">
        <v>802696</v>
      </c>
      <c r="B1535" t="s">
        <v>1501</v>
      </c>
      <c r="C1535" s="1" t="s">
        <v>1</v>
      </c>
      <c r="D1535" s="2">
        <v>42</v>
      </c>
      <c r="E1535" s="2">
        <v>4091.11</v>
      </c>
      <c r="F1535" s="1">
        <v>73.06</v>
      </c>
      <c r="G1535" s="1">
        <v>102</v>
      </c>
      <c r="H1535" t="s">
        <v>2</v>
      </c>
    </row>
    <row r="1536" spans="1:8" x14ac:dyDescent="0.35">
      <c r="A1536" s="1">
        <v>803775</v>
      </c>
      <c r="B1536" t="s">
        <v>1502</v>
      </c>
      <c r="C1536" s="1" t="s">
        <v>1</v>
      </c>
      <c r="D1536" s="2">
        <v>32</v>
      </c>
      <c r="E1536" s="1">
        <v>1886.8</v>
      </c>
      <c r="F1536" s="1">
        <v>41.02</v>
      </c>
      <c r="G1536" s="1">
        <v>102</v>
      </c>
      <c r="H1536" t="s">
        <v>2</v>
      </c>
    </row>
    <row r="1537" spans="1:8" x14ac:dyDescent="0.35">
      <c r="A1537" s="1" t="s">
        <v>3056</v>
      </c>
      <c r="B1537" t="s">
        <v>3294</v>
      </c>
      <c r="C1537" s="1" t="s">
        <v>1</v>
      </c>
      <c r="D1537" s="2">
        <v>41</v>
      </c>
      <c r="E1537" s="2">
        <v>31535.87</v>
      </c>
      <c r="F1537" s="1">
        <v>685.56</v>
      </c>
      <c r="G1537" s="1">
        <v>102</v>
      </c>
      <c r="H1537" t="s">
        <v>2</v>
      </c>
    </row>
    <row r="1538" spans="1:8" x14ac:dyDescent="0.35">
      <c r="A1538" s="1">
        <v>860091</v>
      </c>
      <c r="B1538" t="s">
        <v>1503</v>
      </c>
      <c r="C1538" s="1" t="s">
        <v>1</v>
      </c>
      <c r="D1538" s="2">
        <v>386</v>
      </c>
      <c r="E1538" s="2">
        <v>294.87</v>
      </c>
      <c r="F1538" s="1">
        <v>0.76</v>
      </c>
      <c r="G1538" s="1">
        <v>102</v>
      </c>
      <c r="H1538" t="s">
        <v>2</v>
      </c>
    </row>
    <row r="1539" spans="1:8" x14ac:dyDescent="0.35">
      <c r="A1539" s="1">
        <v>860092</v>
      </c>
      <c r="B1539" t="s">
        <v>1504</v>
      </c>
      <c r="C1539" s="1" t="s">
        <v>1</v>
      </c>
      <c r="D1539" s="2">
        <v>476.5</v>
      </c>
      <c r="E1539" s="2">
        <v>5663.65</v>
      </c>
      <c r="F1539" s="1">
        <v>9.44</v>
      </c>
      <c r="G1539" s="1">
        <v>102</v>
      </c>
      <c r="H1539" t="s">
        <v>2</v>
      </c>
    </row>
    <row r="1540" spans="1:8" x14ac:dyDescent="0.35">
      <c r="A1540" s="1">
        <v>802828</v>
      </c>
      <c r="B1540" t="s">
        <v>1505</v>
      </c>
      <c r="C1540" s="1" t="s">
        <v>1</v>
      </c>
      <c r="D1540" s="2">
        <v>9</v>
      </c>
      <c r="E1540" s="2">
        <v>439.83</v>
      </c>
      <c r="F1540" s="1">
        <v>48.87</v>
      </c>
      <c r="G1540" s="1">
        <v>102</v>
      </c>
      <c r="H1540" t="s">
        <v>2</v>
      </c>
    </row>
    <row r="1541" spans="1:8" x14ac:dyDescent="0.35">
      <c r="A1541" s="1">
        <v>801590</v>
      </c>
      <c r="B1541" t="s">
        <v>1506</v>
      </c>
      <c r="C1541" s="1" t="s">
        <v>1</v>
      </c>
      <c r="D1541" s="2">
        <v>24</v>
      </c>
      <c r="E1541" s="2">
        <v>9440.27</v>
      </c>
      <c r="F1541" s="1">
        <v>363.09</v>
      </c>
      <c r="G1541" s="1">
        <v>102</v>
      </c>
      <c r="H1541" t="s">
        <v>2</v>
      </c>
    </row>
    <row r="1542" spans="1:8" x14ac:dyDescent="0.35">
      <c r="A1542" s="1">
        <v>803760</v>
      </c>
      <c r="B1542" t="s">
        <v>1507</v>
      </c>
      <c r="C1542" s="1" t="s">
        <v>1</v>
      </c>
      <c r="D1542" s="2">
        <v>15</v>
      </c>
      <c r="E1542" s="2">
        <v>1283.1199999999999</v>
      </c>
      <c r="F1542" s="1">
        <v>71.28</v>
      </c>
      <c r="G1542" s="1">
        <v>102</v>
      </c>
      <c r="H1542" t="s">
        <v>2</v>
      </c>
    </row>
    <row r="1543" spans="1:8" x14ac:dyDescent="0.35">
      <c r="A1543" s="1">
        <v>803522</v>
      </c>
      <c r="B1543" t="s">
        <v>1508</v>
      </c>
      <c r="C1543" s="1" t="s">
        <v>1</v>
      </c>
      <c r="D1543" s="2">
        <v>12</v>
      </c>
      <c r="E1543" s="2">
        <v>3735.04</v>
      </c>
      <c r="F1543" s="1">
        <v>169.77</v>
      </c>
      <c r="G1543" s="1">
        <v>102</v>
      </c>
      <c r="H1543" t="s">
        <v>2</v>
      </c>
    </row>
    <row r="1544" spans="1:8" x14ac:dyDescent="0.35">
      <c r="A1544" s="1">
        <v>803790</v>
      </c>
      <c r="B1544" t="s">
        <v>1509</v>
      </c>
      <c r="C1544" s="1" t="s">
        <v>1</v>
      </c>
      <c r="D1544" s="2">
        <v>294</v>
      </c>
      <c r="E1544" s="2">
        <v>3851.56</v>
      </c>
      <c r="F1544" s="1">
        <v>12.15</v>
      </c>
      <c r="G1544" s="1">
        <v>102</v>
      </c>
      <c r="H1544" t="s">
        <v>2</v>
      </c>
    </row>
    <row r="1545" spans="1:8" x14ac:dyDescent="0.35">
      <c r="A1545" s="1">
        <v>803794</v>
      </c>
      <c r="B1545" t="s">
        <v>1510</v>
      </c>
      <c r="C1545" s="1" t="s">
        <v>1</v>
      </c>
      <c r="D1545" s="2">
        <v>421</v>
      </c>
      <c r="E1545" s="2">
        <v>3586.23</v>
      </c>
      <c r="F1545" s="1">
        <v>7.68</v>
      </c>
      <c r="G1545" s="1">
        <v>102</v>
      </c>
      <c r="H1545" t="s">
        <v>2</v>
      </c>
    </row>
    <row r="1546" spans="1:8" x14ac:dyDescent="0.35">
      <c r="A1546" s="1">
        <v>803795</v>
      </c>
      <c r="B1546" t="s">
        <v>1511</v>
      </c>
      <c r="C1546" s="1" t="s">
        <v>1</v>
      </c>
      <c r="D1546" s="2">
        <v>98</v>
      </c>
      <c r="E1546" s="2">
        <v>8347.25</v>
      </c>
      <c r="F1546" s="1">
        <v>68.989999999999995</v>
      </c>
      <c r="G1546" s="1">
        <v>102</v>
      </c>
      <c r="H1546" t="s">
        <v>2</v>
      </c>
    </row>
    <row r="1547" spans="1:8" x14ac:dyDescent="0.35">
      <c r="A1547" s="1">
        <v>803796</v>
      </c>
      <c r="B1547" t="s">
        <v>1512</v>
      </c>
      <c r="C1547" s="1" t="s">
        <v>1</v>
      </c>
      <c r="D1547" s="2">
        <v>318</v>
      </c>
      <c r="E1547" s="2">
        <v>3049.32</v>
      </c>
      <c r="F1547" s="1">
        <v>8.94</v>
      </c>
      <c r="G1547" s="1">
        <v>102</v>
      </c>
      <c r="H1547" t="s">
        <v>2</v>
      </c>
    </row>
    <row r="1548" spans="1:8" x14ac:dyDescent="0.35">
      <c r="A1548" s="1">
        <v>803797</v>
      </c>
      <c r="B1548" t="s">
        <v>1513</v>
      </c>
      <c r="C1548" s="1" t="s">
        <v>1</v>
      </c>
      <c r="D1548" s="2">
        <v>468</v>
      </c>
      <c r="E1548" s="1">
        <v>7453.95</v>
      </c>
      <c r="F1548" s="1">
        <v>15.18</v>
      </c>
      <c r="G1548" s="1">
        <v>102</v>
      </c>
      <c r="H1548" t="s">
        <v>2</v>
      </c>
    </row>
    <row r="1549" spans="1:8" x14ac:dyDescent="0.35">
      <c r="A1549" s="1">
        <v>803798</v>
      </c>
      <c r="B1549" t="s">
        <v>1514</v>
      </c>
      <c r="C1549" s="1" t="s">
        <v>1</v>
      </c>
      <c r="D1549" s="2">
        <v>235</v>
      </c>
      <c r="E1549" s="2">
        <v>7484.57</v>
      </c>
      <c r="F1549" s="1">
        <v>29.01</v>
      </c>
      <c r="G1549" s="1">
        <v>102</v>
      </c>
      <c r="H1549" t="s">
        <v>2</v>
      </c>
    </row>
    <row r="1550" spans="1:8" x14ac:dyDescent="0.35">
      <c r="A1550" s="1">
        <v>803791</v>
      </c>
      <c r="B1550" t="s">
        <v>3295</v>
      </c>
      <c r="C1550" s="1" t="s">
        <v>1</v>
      </c>
      <c r="D1550" s="2">
        <v>545</v>
      </c>
      <c r="E1550" s="2">
        <v>1115.51</v>
      </c>
      <c r="F1550" s="1">
        <v>1.96</v>
      </c>
      <c r="G1550" s="1">
        <v>102</v>
      </c>
      <c r="H1550" t="s">
        <v>2</v>
      </c>
    </row>
    <row r="1551" spans="1:8" x14ac:dyDescent="0.35">
      <c r="A1551" s="1">
        <v>801565</v>
      </c>
      <c r="B1551" t="s">
        <v>1515</v>
      </c>
      <c r="C1551" s="1" t="s">
        <v>1</v>
      </c>
      <c r="D1551" s="2">
        <v>-6</v>
      </c>
      <c r="E1551" s="2">
        <v>1010.8</v>
      </c>
      <c r="F1551" s="1">
        <v>252.7</v>
      </c>
      <c r="G1551" s="1">
        <v>102</v>
      </c>
      <c r="H1551" t="s">
        <v>2</v>
      </c>
    </row>
    <row r="1552" spans="1:8" x14ac:dyDescent="0.35">
      <c r="A1552" s="1">
        <v>803800</v>
      </c>
      <c r="B1552" t="s">
        <v>1516</v>
      </c>
      <c r="C1552" s="1" t="s">
        <v>1</v>
      </c>
      <c r="D1552" s="2">
        <v>637</v>
      </c>
      <c r="E1552" s="2">
        <v>15735.33</v>
      </c>
      <c r="F1552" s="1">
        <v>22.38</v>
      </c>
      <c r="G1552" s="1">
        <v>102</v>
      </c>
      <c r="H1552" t="s">
        <v>2</v>
      </c>
    </row>
    <row r="1553" spans="1:8" x14ac:dyDescent="0.35">
      <c r="A1553" s="1">
        <v>860076</v>
      </c>
      <c r="B1553" t="s">
        <v>1517</v>
      </c>
      <c r="C1553" s="1" t="s">
        <v>1</v>
      </c>
      <c r="D1553" s="2">
        <v>764</v>
      </c>
      <c r="E1553" s="2">
        <v>505.39</v>
      </c>
      <c r="F1553" s="1">
        <v>0.66</v>
      </c>
      <c r="G1553" s="1">
        <v>102</v>
      </c>
      <c r="H1553" t="s">
        <v>2</v>
      </c>
    </row>
    <row r="1554" spans="1:8" x14ac:dyDescent="0.35">
      <c r="A1554" s="1">
        <v>860077</v>
      </c>
      <c r="B1554" t="s">
        <v>1518</v>
      </c>
      <c r="C1554" s="1" t="s">
        <v>1</v>
      </c>
      <c r="D1554" s="2">
        <v>598</v>
      </c>
      <c r="E1554" s="2">
        <v>456.79</v>
      </c>
      <c r="F1554" s="1">
        <v>0.76</v>
      </c>
      <c r="G1554" s="1">
        <v>102</v>
      </c>
      <c r="H1554" t="s">
        <v>2</v>
      </c>
    </row>
    <row r="1555" spans="1:8" x14ac:dyDescent="0.35">
      <c r="A1555" s="1">
        <v>860078</v>
      </c>
      <c r="B1555" t="s">
        <v>1519</v>
      </c>
      <c r="C1555" s="1" t="s">
        <v>1</v>
      </c>
      <c r="D1555" s="2">
        <v>1424</v>
      </c>
      <c r="E1555" s="2">
        <v>1087.77</v>
      </c>
      <c r="F1555" s="1">
        <v>0.76</v>
      </c>
      <c r="G1555" s="1">
        <v>102</v>
      </c>
      <c r="H1555" t="s">
        <v>2</v>
      </c>
    </row>
    <row r="1556" spans="1:8" x14ac:dyDescent="0.35">
      <c r="A1556" s="1">
        <v>860079</v>
      </c>
      <c r="B1556" t="s">
        <v>1520</v>
      </c>
      <c r="C1556" s="1" t="s">
        <v>1</v>
      </c>
      <c r="D1556" s="2">
        <v>184</v>
      </c>
      <c r="E1556" s="2">
        <v>133.58000000000001</v>
      </c>
      <c r="F1556" s="1">
        <v>0.73</v>
      </c>
      <c r="G1556" s="1">
        <v>102</v>
      </c>
      <c r="H1556" t="s">
        <v>2</v>
      </c>
    </row>
    <row r="1557" spans="1:8" x14ac:dyDescent="0.35">
      <c r="A1557" s="1">
        <v>860083</v>
      </c>
      <c r="B1557" t="s">
        <v>1521</v>
      </c>
      <c r="C1557" s="1" t="s">
        <v>1</v>
      </c>
      <c r="D1557" s="2">
        <v>156</v>
      </c>
      <c r="E1557" s="2">
        <v>1526.63</v>
      </c>
      <c r="F1557" s="1">
        <v>9.7899999999999991</v>
      </c>
      <c r="G1557" s="1">
        <v>102</v>
      </c>
      <c r="H1557" t="s">
        <v>2</v>
      </c>
    </row>
    <row r="1558" spans="1:8" x14ac:dyDescent="0.35">
      <c r="A1558" s="1">
        <v>860084</v>
      </c>
      <c r="B1558" t="s">
        <v>1522</v>
      </c>
      <c r="C1558" s="1" t="s">
        <v>1</v>
      </c>
      <c r="D1558" s="2">
        <v>34</v>
      </c>
      <c r="E1558" s="2">
        <v>166.9</v>
      </c>
      <c r="F1558" s="1">
        <v>4.91</v>
      </c>
      <c r="G1558" s="1">
        <v>102</v>
      </c>
      <c r="H1558" t="s">
        <v>2</v>
      </c>
    </row>
    <row r="1559" spans="1:8" x14ac:dyDescent="0.35">
      <c r="A1559" s="1">
        <v>804800</v>
      </c>
      <c r="B1559" t="s">
        <v>1523</v>
      </c>
      <c r="C1559" s="1" t="s">
        <v>1</v>
      </c>
      <c r="D1559" s="2">
        <v>5</v>
      </c>
      <c r="E1559" s="2">
        <v>353.13</v>
      </c>
      <c r="F1559" s="1">
        <v>70.63</v>
      </c>
      <c r="G1559" s="1">
        <v>102</v>
      </c>
      <c r="H1559" t="s">
        <v>2</v>
      </c>
    </row>
    <row r="1560" spans="1:8" x14ac:dyDescent="0.35">
      <c r="A1560" s="1">
        <v>802684</v>
      </c>
      <c r="B1560" t="s">
        <v>1524</v>
      </c>
      <c r="C1560" s="1" t="s">
        <v>1</v>
      </c>
      <c r="D1560" s="2">
        <v>212</v>
      </c>
      <c r="E1560" s="2">
        <v>23035.57</v>
      </c>
      <c r="F1560" s="1">
        <v>101.48</v>
      </c>
      <c r="G1560" s="1">
        <v>102</v>
      </c>
      <c r="H1560" t="s">
        <v>2</v>
      </c>
    </row>
    <row r="1561" spans="1:8" x14ac:dyDescent="0.35">
      <c r="A1561" s="1">
        <v>803802</v>
      </c>
      <c r="B1561" t="s">
        <v>1525</v>
      </c>
      <c r="C1561" s="1" t="s">
        <v>1</v>
      </c>
      <c r="D1561" s="2">
        <v>565</v>
      </c>
      <c r="E1561" s="2">
        <v>3486.9</v>
      </c>
      <c r="F1561" s="1">
        <v>6.13</v>
      </c>
      <c r="G1561" s="1">
        <v>102</v>
      </c>
      <c r="H1561" t="s">
        <v>2</v>
      </c>
    </row>
    <row r="1562" spans="1:8" x14ac:dyDescent="0.35">
      <c r="A1562" s="1">
        <v>803888</v>
      </c>
      <c r="B1562" t="s">
        <v>1526</v>
      </c>
      <c r="C1562" s="1" t="s">
        <v>1</v>
      </c>
      <c r="D1562" s="2">
        <v>23</v>
      </c>
      <c r="E1562" s="2">
        <v>99.95</v>
      </c>
      <c r="F1562" s="1">
        <v>3.33</v>
      </c>
      <c r="G1562" s="1">
        <v>102</v>
      </c>
      <c r="H1562" t="s">
        <v>2</v>
      </c>
    </row>
    <row r="1563" spans="1:8" x14ac:dyDescent="0.35">
      <c r="A1563" s="1">
        <v>804734</v>
      </c>
      <c r="B1563" t="s">
        <v>1527</v>
      </c>
      <c r="C1563" s="1" t="s">
        <v>1</v>
      </c>
      <c r="D1563" s="2">
        <v>2</v>
      </c>
      <c r="E1563" s="2">
        <v>196.61</v>
      </c>
      <c r="F1563" s="1">
        <v>98.31</v>
      </c>
      <c r="G1563" s="1">
        <v>102</v>
      </c>
      <c r="H1563" t="s">
        <v>2</v>
      </c>
    </row>
    <row r="1564" spans="1:8" x14ac:dyDescent="0.35">
      <c r="A1564" s="1">
        <v>804735</v>
      </c>
      <c r="B1564" t="s">
        <v>1528</v>
      </c>
      <c r="C1564" s="1" t="s">
        <v>1</v>
      </c>
      <c r="D1564" s="2">
        <v>17</v>
      </c>
      <c r="E1564" s="2">
        <v>1159.32</v>
      </c>
      <c r="F1564" s="1">
        <v>68.2</v>
      </c>
      <c r="G1564" s="1">
        <v>102</v>
      </c>
      <c r="H1564" t="s">
        <v>2</v>
      </c>
    </row>
    <row r="1565" spans="1:8" x14ac:dyDescent="0.35">
      <c r="A1565" s="1">
        <v>804736</v>
      </c>
      <c r="B1565" t="s">
        <v>1529</v>
      </c>
      <c r="C1565" s="1" t="s">
        <v>1</v>
      </c>
      <c r="D1565" s="2">
        <v>20</v>
      </c>
      <c r="E1565" s="1">
        <v>1618.52</v>
      </c>
      <c r="F1565" s="1">
        <v>80.930000000000007</v>
      </c>
      <c r="G1565" s="1">
        <v>102</v>
      </c>
      <c r="H1565" t="s">
        <v>2</v>
      </c>
    </row>
    <row r="1566" spans="1:8" x14ac:dyDescent="0.35">
      <c r="A1566" s="1">
        <v>802686</v>
      </c>
      <c r="B1566" t="s">
        <v>1530</v>
      </c>
      <c r="C1566" s="1" t="s">
        <v>1</v>
      </c>
      <c r="D1566" s="2">
        <v>-15</v>
      </c>
      <c r="E1566" s="2">
        <v>2676.33</v>
      </c>
      <c r="F1566" s="1">
        <v>334.54</v>
      </c>
      <c r="G1566" s="1">
        <v>102</v>
      </c>
      <c r="H1566" t="s">
        <v>2</v>
      </c>
    </row>
    <row r="1567" spans="1:8" x14ac:dyDescent="0.35">
      <c r="A1567" s="1">
        <v>803880</v>
      </c>
      <c r="B1567" t="s">
        <v>1531</v>
      </c>
      <c r="C1567" s="1" t="s">
        <v>1</v>
      </c>
      <c r="D1567" s="2">
        <v>637</v>
      </c>
      <c r="E1567" s="2">
        <v>3701.75</v>
      </c>
      <c r="F1567" s="1">
        <v>5.81</v>
      </c>
      <c r="G1567" s="1">
        <v>102</v>
      </c>
      <c r="H1567" t="s">
        <v>2</v>
      </c>
    </row>
    <row r="1568" spans="1:8" x14ac:dyDescent="0.35">
      <c r="A1568" s="1">
        <v>802824</v>
      </c>
      <c r="B1568" t="s">
        <v>1532</v>
      </c>
      <c r="C1568" s="1" t="s">
        <v>1</v>
      </c>
      <c r="D1568" s="2">
        <v>449</v>
      </c>
      <c r="E1568" s="1">
        <v>21704.34</v>
      </c>
      <c r="F1568" s="1">
        <v>48.34</v>
      </c>
      <c r="G1568" s="1">
        <v>102</v>
      </c>
      <c r="H1568" t="s">
        <v>2</v>
      </c>
    </row>
    <row r="1569" spans="1:8" x14ac:dyDescent="0.35">
      <c r="A1569" s="1">
        <v>803874</v>
      </c>
      <c r="B1569" t="s">
        <v>1533</v>
      </c>
      <c r="C1569" s="1" t="s">
        <v>1</v>
      </c>
      <c r="D1569" s="2">
        <v>133</v>
      </c>
      <c r="E1569" s="2">
        <v>25126.400000000001</v>
      </c>
      <c r="F1569" s="1">
        <v>188.92</v>
      </c>
      <c r="G1569" s="1">
        <v>102</v>
      </c>
      <c r="H1569" t="s">
        <v>2</v>
      </c>
    </row>
    <row r="1570" spans="1:8" x14ac:dyDescent="0.35">
      <c r="A1570" s="1">
        <v>803907</v>
      </c>
      <c r="B1570" t="s">
        <v>1534</v>
      </c>
      <c r="C1570" s="1" t="s">
        <v>1</v>
      </c>
      <c r="D1570" s="2">
        <v>111</v>
      </c>
      <c r="E1570" s="1">
        <v>8400.25</v>
      </c>
      <c r="F1570" s="1">
        <v>75.680000000000007</v>
      </c>
      <c r="G1570" s="1">
        <v>102</v>
      </c>
      <c r="H1570" t="s">
        <v>2</v>
      </c>
    </row>
    <row r="1571" spans="1:8" x14ac:dyDescent="0.35">
      <c r="A1571" s="1">
        <v>803879</v>
      </c>
      <c r="B1571" t="s">
        <v>1535</v>
      </c>
      <c r="C1571" s="1" t="s">
        <v>1</v>
      </c>
      <c r="D1571" s="2">
        <v>110</v>
      </c>
      <c r="E1571" s="1">
        <v>4372</v>
      </c>
      <c r="F1571" s="1">
        <v>39.75</v>
      </c>
      <c r="G1571" s="1">
        <v>102</v>
      </c>
      <c r="H1571" t="s">
        <v>2</v>
      </c>
    </row>
    <row r="1572" spans="1:8" x14ac:dyDescent="0.35">
      <c r="A1572" s="1">
        <v>803774</v>
      </c>
      <c r="B1572" t="s">
        <v>1536</v>
      </c>
      <c r="C1572" s="1" t="s">
        <v>1</v>
      </c>
      <c r="D1572" s="2">
        <v>89</v>
      </c>
      <c r="E1572" s="2">
        <v>3098.85</v>
      </c>
      <c r="F1572" s="1">
        <v>34.82</v>
      </c>
      <c r="G1572" s="1">
        <v>102</v>
      </c>
      <c r="H1572" t="s">
        <v>2</v>
      </c>
    </row>
    <row r="1573" spans="1:8" x14ac:dyDescent="0.35">
      <c r="A1573" s="1">
        <v>802695</v>
      </c>
      <c r="B1573" t="s">
        <v>1537</v>
      </c>
      <c r="C1573" s="1" t="s">
        <v>1</v>
      </c>
      <c r="D1573" s="2">
        <v>211</v>
      </c>
      <c r="E1573" s="2">
        <v>28400.84</v>
      </c>
      <c r="F1573" s="1">
        <v>134.6</v>
      </c>
      <c r="G1573" s="1">
        <v>102</v>
      </c>
      <c r="H1573" t="s">
        <v>2</v>
      </c>
    </row>
    <row r="1574" spans="1:8" x14ac:dyDescent="0.35">
      <c r="A1574" s="1">
        <v>803523</v>
      </c>
      <c r="B1574" t="s">
        <v>1538</v>
      </c>
      <c r="C1574" s="1" t="s">
        <v>1</v>
      </c>
      <c r="D1574" s="2">
        <v>12</v>
      </c>
      <c r="E1574" s="2">
        <v>2309.35</v>
      </c>
      <c r="F1574" s="1">
        <v>88.82</v>
      </c>
      <c r="G1574" s="1">
        <v>102</v>
      </c>
      <c r="H1574" t="s">
        <v>2</v>
      </c>
    </row>
    <row r="1575" spans="1:8" x14ac:dyDescent="0.35">
      <c r="A1575" s="1" t="s">
        <v>2778</v>
      </c>
      <c r="B1575" t="s">
        <v>1539</v>
      </c>
      <c r="C1575" s="1" t="s">
        <v>1</v>
      </c>
      <c r="D1575" s="2">
        <v>2</v>
      </c>
      <c r="E1575" s="2">
        <v>302.60000000000002</v>
      </c>
      <c r="F1575" s="1">
        <v>151.30000000000001</v>
      </c>
      <c r="G1575" s="1">
        <v>102</v>
      </c>
      <c r="H1575" t="s">
        <v>2</v>
      </c>
    </row>
    <row r="1576" spans="1:8" x14ac:dyDescent="0.35">
      <c r="A1576" s="1" t="s">
        <v>2779</v>
      </c>
      <c r="B1576" t="s">
        <v>1540</v>
      </c>
      <c r="C1576" s="1" t="s">
        <v>1</v>
      </c>
      <c r="D1576" s="2">
        <v>2</v>
      </c>
      <c r="E1576" s="2">
        <v>432.02</v>
      </c>
      <c r="F1576" s="1">
        <v>216.01</v>
      </c>
      <c r="G1576" s="1">
        <v>102</v>
      </c>
      <c r="H1576" t="s">
        <v>2</v>
      </c>
    </row>
    <row r="1577" spans="1:8" x14ac:dyDescent="0.35">
      <c r="A1577" s="1" t="s">
        <v>2780</v>
      </c>
      <c r="B1577" t="s">
        <v>1541</v>
      </c>
      <c r="C1577" s="1" t="s">
        <v>1</v>
      </c>
      <c r="D1577" s="2">
        <v>7</v>
      </c>
      <c r="E1577" s="2">
        <v>3497.64</v>
      </c>
      <c r="F1577" s="1">
        <v>499.66</v>
      </c>
      <c r="G1577" s="1">
        <v>102</v>
      </c>
      <c r="H1577" t="s">
        <v>2</v>
      </c>
    </row>
    <row r="1578" spans="1:8" x14ac:dyDescent="0.35">
      <c r="A1578" s="1" t="s">
        <v>2781</v>
      </c>
      <c r="B1578" t="s">
        <v>1542</v>
      </c>
      <c r="C1578" s="1" t="s">
        <v>1</v>
      </c>
      <c r="D1578" s="2">
        <v>20</v>
      </c>
      <c r="E1578" s="2">
        <v>15626.35</v>
      </c>
      <c r="F1578" s="1">
        <v>781.32</v>
      </c>
      <c r="G1578" s="1">
        <v>102</v>
      </c>
      <c r="H1578" t="s">
        <v>2</v>
      </c>
    </row>
    <row r="1579" spans="1:8" x14ac:dyDescent="0.35">
      <c r="A1579" s="1" t="s">
        <v>2782</v>
      </c>
      <c r="B1579" t="s">
        <v>1543</v>
      </c>
      <c r="C1579" s="1" t="s">
        <v>1</v>
      </c>
      <c r="D1579" s="2">
        <v>6</v>
      </c>
      <c r="E1579" s="2">
        <v>3868.81</v>
      </c>
      <c r="F1579" s="1">
        <v>644.79999999999995</v>
      </c>
      <c r="G1579" s="1">
        <v>102</v>
      </c>
      <c r="H1579" t="s">
        <v>2</v>
      </c>
    </row>
    <row r="1580" spans="1:8" x14ac:dyDescent="0.35">
      <c r="A1580" s="1" t="s">
        <v>2783</v>
      </c>
      <c r="B1580" t="s">
        <v>1544</v>
      </c>
      <c r="C1580" s="1" t="s">
        <v>1</v>
      </c>
      <c r="D1580" s="2">
        <v>36</v>
      </c>
      <c r="E1580" s="2">
        <v>10344.48</v>
      </c>
      <c r="F1580" s="1">
        <v>287.35000000000002</v>
      </c>
      <c r="G1580" s="1">
        <v>102</v>
      </c>
      <c r="H1580" t="s">
        <v>2</v>
      </c>
    </row>
    <row r="1581" spans="1:8" x14ac:dyDescent="0.35">
      <c r="A1581" s="1" t="s">
        <v>3296</v>
      </c>
      <c r="B1581" t="s">
        <v>3297</v>
      </c>
      <c r="C1581" s="1" t="s">
        <v>1</v>
      </c>
      <c r="D1581" s="2">
        <v>20</v>
      </c>
      <c r="E1581" s="2">
        <v>4970.43</v>
      </c>
      <c r="F1581" s="1">
        <v>248.52</v>
      </c>
      <c r="G1581" s="1">
        <v>102</v>
      </c>
      <c r="H1581" t="s">
        <v>2</v>
      </c>
    </row>
    <row r="1582" spans="1:8" x14ac:dyDescent="0.35">
      <c r="A1582" s="1" t="s">
        <v>2784</v>
      </c>
      <c r="B1582" t="s">
        <v>1545</v>
      </c>
      <c r="C1582" s="1" t="s">
        <v>1</v>
      </c>
      <c r="D1582" s="2">
        <v>16</v>
      </c>
      <c r="E1582" s="2">
        <v>3316.54</v>
      </c>
      <c r="F1582" s="1">
        <v>207.28</v>
      </c>
      <c r="G1582" s="1">
        <v>102</v>
      </c>
      <c r="H1582" t="s">
        <v>2</v>
      </c>
    </row>
    <row r="1583" spans="1:8" x14ac:dyDescent="0.35">
      <c r="A1583" s="1" t="s">
        <v>2785</v>
      </c>
      <c r="B1583" t="s">
        <v>1546</v>
      </c>
      <c r="C1583" s="1" t="s">
        <v>1</v>
      </c>
      <c r="D1583" s="2">
        <v>129</v>
      </c>
      <c r="E1583" s="1">
        <v>27464.9</v>
      </c>
      <c r="F1583" s="1">
        <v>206.5</v>
      </c>
      <c r="G1583" s="1">
        <v>102</v>
      </c>
      <c r="H1583" t="s">
        <v>2</v>
      </c>
    </row>
    <row r="1584" spans="1:8" x14ac:dyDescent="0.35">
      <c r="A1584" s="1" t="s">
        <v>2786</v>
      </c>
      <c r="B1584" t="s">
        <v>1547</v>
      </c>
      <c r="C1584" s="1" t="s">
        <v>1</v>
      </c>
      <c r="D1584" s="2">
        <v>42</v>
      </c>
      <c r="E1584" s="1">
        <v>9198.76</v>
      </c>
      <c r="F1584" s="1">
        <v>219.02</v>
      </c>
      <c r="G1584" s="1">
        <v>102</v>
      </c>
      <c r="H1584" t="s">
        <v>2</v>
      </c>
    </row>
    <row r="1585" spans="1:8" x14ac:dyDescent="0.35">
      <c r="A1585" s="1">
        <v>804738</v>
      </c>
      <c r="B1585" t="s">
        <v>3298</v>
      </c>
      <c r="C1585" s="1" t="s">
        <v>1</v>
      </c>
      <c r="D1585" s="2">
        <v>-15</v>
      </c>
      <c r="E1585" s="2">
        <v>1014.47</v>
      </c>
      <c r="F1585" s="1">
        <v>84.54</v>
      </c>
      <c r="G1585" s="1">
        <v>102</v>
      </c>
      <c r="H1585" t="s">
        <v>2</v>
      </c>
    </row>
    <row r="1586" spans="1:8" x14ac:dyDescent="0.35">
      <c r="A1586" s="1">
        <v>803519</v>
      </c>
      <c r="B1586" t="s">
        <v>1548</v>
      </c>
      <c r="C1586" s="1" t="s">
        <v>1</v>
      </c>
      <c r="D1586" s="2">
        <v>327</v>
      </c>
      <c r="E1586" s="1">
        <v>115246.5</v>
      </c>
      <c r="F1586" s="1">
        <v>131.11000000000001</v>
      </c>
      <c r="G1586" s="1">
        <v>102</v>
      </c>
      <c r="H1586" t="s">
        <v>2</v>
      </c>
    </row>
    <row r="1587" spans="1:8" x14ac:dyDescent="0.35">
      <c r="A1587" s="1">
        <v>803654</v>
      </c>
      <c r="B1587" t="s">
        <v>1549</v>
      </c>
      <c r="C1587" s="1" t="s">
        <v>1</v>
      </c>
      <c r="D1587" s="2">
        <v>195</v>
      </c>
      <c r="E1587" s="2">
        <v>33155.160000000003</v>
      </c>
      <c r="F1587" s="1">
        <v>170.03</v>
      </c>
      <c r="G1587" s="1">
        <v>102</v>
      </c>
      <c r="H1587" t="s">
        <v>2</v>
      </c>
    </row>
    <row r="1588" spans="1:8" x14ac:dyDescent="0.35">
      <c r="A1588" s="1">
        <v>803908</v>
      </c>
      <c r="B1588" t="s">
        <v>1550</v>
      </c>
      <c r="C1588" s="1" t="s">
        <v>1</v>
      </c>
      <c r="D1588" s="2">
        <v>9</v>
      </c>
      <c r="E1588" s="1">
        <v>2308.3000000000002</v>
      </c>
      <c r="F1588" s="1">
        <v>177.56</v>
      </c>
      <c r="G1588" s="1">
        <v>102</v>
      </c>
      <c r="H1588" t="s">
        <v>2</v>
      </c>
    </row>
    <row r="1589" spans="1:8" x14ac:dyDescent="0.35">
      <c r="A1589" s="1">
        <v>801612</v>
      </c>
      <c r="B1589" t="s">
        <v>1551</v>
      </c>
      <c r="C1589" s="1" t="s">
        <v>1</v>
      </c>
      <c r="D1589" s="2">
        <v>8</v>
      </c>
      <c r="E1589" s="1">
        <v>1686.77</v>
      </c>
      <c r="F1589" s="1">
        <v>210.85</v>
      </c>
      <c r="G1589" s="1">
        <v>102</v>
      </c>
      <c r="H1589" t="s">
        <v>2</v>
      </c>
    </row>
    <row r="1590" spans="1:8" x14ac:dyDescent="0.35">
      <c r="A1590" s="1">
        <v>803751</v>
      </c>
      <c r="B1590" t="s">
        <v>1552</v>
      </c>
      <c r="C1590" s="1" t="s">
        <v>1</v>
      </c>
      <c r="D1590" s="2">
        <v>-6</v>
      </c>
      <c r="E1590" s="2">
        <v>59.74</v>
      </c>
      <c r="F1590" s="1">
        <v>59.74</v>
      </c>
      <c r="G1590" s="1">
        <v>102</v>
      </c>
      <c r="H1590" t="s">
        <v>2</v>
      </c>
    </row>
    <row r="1591" spans="1:8" x14ac:dyDescent="0.35">
      <c r="A1591" s="1">
        <v>804730</v>
      </c>
      <c r="B1591" t="s">
        <v>1553</v>
      </c>
      <c r="C1591" s="1" t="s">
        <v>1</v>
      </c>
      <c r="D1591" s="2">
        <v>663</v>
      </c>
      <c r="E1591" s="2">
        <v>515.91</v>
      </c>
      <c r="F1591" s="1">
        <v>0.77</v>
      </c>
      <c r="G1591" s="1">
        <v>102</v>
      </c>
      <c r="H1591" t="s">
        <v>2</v>
      </c>
    </row>
    <row r="1592" spans="1:8" x14ac:dyDescent="0.35">
      <c r="A1592" s="1">
        <v>804731</v>
      </c>
      <c r="B1592" t="s">
        <v>1554</v>
      </c>
      <c r="C1592" s="1" t="s">
        <v>1</v>
      </c>
      <c r="D1592" s="2">
        <v>372</v>
      </c>
      <c r="E1592" s="1">
        <v>293.33</v>
      </c>
      <c r="F1592" s="1">
        <v>0.76</v>
      </c>
      <c r="G1592" s="1">
        <v>102</v>
      </c>
      <c r="H1592" t="s">
        <v>2</v>
      </c>
    </row>
    <row r="1593" spans="1:8" x14ac:dyDescent="0.35">
      <c r="A1593" s="1">
        <v>804733</v>
      </c>
      <c r="B1593" t="s">
        <v>1555</v>
      </c>
      <c r="C1593" s="1" t="s">
        <v>1</v>
      </c>
      <c r="D1593" s="2">
        <v>83</v>
      </c>
      <c r="E1593" s="1">
        <v>7844.45</v>
      </c>
      <c r="F1593" s="1">
        <v>94.51</v>
      </c>
      <c r="G1593" s="1">
        <v>102</v>
      </c>
      <c r="H1593" t="s">
        <v>2</v>
      </c>
    </row>
    <row r="1594" spans="1:8" x14ac:dyDescent="0.35">
      <c r="A1594" s="1">
        <v>803897</v>
      </c>
      <c r="B1594" t="s">
        <v>1556</v>
      </c>
      <c r="C1594" s="1" t="s">
        <v>1</v>
      </c>
      <c r="D1594" s="2">
        <v>198</v>
      </c>
      <c r="E1594" s="2">
        <v>2207.0100000000002</v>
      </c>
      <c r="F1594" s="1">
        <v>10.17</v>
      </c>
      <c r="G1594" s="1">
        <v>102</v>
      </c>
      <c r="H1594" t="s">
        <v>2</v>
      </c>
    </row>
    <row r="1595" spans="1:8" x14ac:dyDescent="0.35">
      <c r="A1595" s="1">
        <v>803894</v>
      </c>
      <c r="B1595" t="s">
        <v>1557</v>
      </c>
      <c r="C1595" s="1" t="s">
        <v>1</v>
      </c>
      <c r="D1595" s="2">
        <v>728</v>
      </c>
      <c r="E1595" s="2">
        <v>2759.23</v>
      </c>
      <c r="F1595" s="1">
        <v>3.32</v>
      </c>
      <c r="G1595" s="1">
        <v>102</v>
      </c>
      <c r="H1595" t="s">
        <v>2</v>
      </c>
    </row>
    <row r="1596" spans="1:8" x14ac:dyDescent="0.35">
      <c r="A1596" s="1">
        <v>803898</v>
      </c>
      <c r="B1596" t="s">
        <v>1558</v>
      </c>
      <c r="C1596" s="1" t="s">
        <v>1</v>
      </c>
      <c r="D1596" s="2">
        <v>34</v>
      </c>
      <c r="E1596" s="2">
        <v>1003.91</v>
      </c>
      <c r="F1596" s="1">
        <v>7.27</v>
      </c>
      <c r="G1596" s="1">
        <v>102</v>
      </c>
      <c r="H1596" t="s">
        <v>2</v>
      </c>
    </row>
    <row r="1597" spans="1:8" x14ac:dyDescent="0.35">
      <c r="A1597" s="1">
        <v>804739</v>
      </c>
      <c r="B1597" t="s">
        <v>1559</v>
      </c>
      <c r="C1597" s="1" t="s">
        <v>1</v>
      </c>
      <c r="D1597" s="2">
        <v>40</v>
      </c>
      <c r="E1597" s="2">
        <v>2975.95</v>
      </c>
      <c r="F1597" s="1">
        <v>74.400000000000006</v>
      </c>
      <c r="G1597" s="1">
        <v>102</v>
      </c>
      <c r="H1597" t="s">
        <v>2</v>
      </c>
    </row>
    <row r="1598" spans="1:8" x14ac:dyDescent="0.35">
      <c r="A1598" s="1">
        <v>803899</v>
      </c>
      <c r="B1598" t="s">
        <v>1560</v>
      </c>
      <c r="C1598" s="1" t="s">
        <v>1</v>
      </c>
      <c r="D1598" s="2">
        <v>497</v>
      </c>
      <c r="E1598" s="2">
        <v>1369.62</v>
      </c>
      <c r="F1598" s="1">
        <v>2.2799999999999998</v>
      </c>
      <c r="G1598" s="1">
        <v>102</v>
      </c>
      <c r="H1598" t="s">
        <v>2</v>
      </c>
    </row>
    <row r="1599" spans="1:8" x14ac:dyDescent="0.35">
      <c r="A1599" s="1">
        <v>801522</v>
      </c>
      <c r="B1599" t="s">
        <v>1561</v>
      </c>
      <c r="C1599" s="1" t="s">
        <v>1</v>
      </c>
      <c r="D1599" s="2">
        <v>81</v>
      </c>
      <c r="E1599" s="2">
        <v>3205.74</v>
      </c>
      <c r="F1599" s="1">
        <v>32.06</v>
      </c>
      <c r="G1599" s="1">
        <v>102</v>
      </c>
      <c r="H1599" t="s">
        <v>2</v>
      </c>
    </row>
    <row r="1600" spans="1:8" x14ac:dyDescent="0.35">
      <c r="A1600" s="1">
        <v>803759</v>
      </c>
      <c r="B1600" t="s">
        <v>1562</v>
      </c>
      <c r="C1600" s="1" t="s">
        <v>1</v>
      </c>
      <c r="D1600" s="2">
        <v>23</v>
      </c>
      <c r="E1600" s="2">
        <v>989.95</v>
      </c>
      <c r="F1600" s="1">
        <v>43.04</v>
      </c>
      <c r="G1600" s="1">
        <v>102</v>
      </c>
      <c r="H1600" t="s">
        <v>2</v>
      </c>
    </row>
    <row r="1601" spans="1:8" x14ac:dyDescent="0.35">
      <c r="A1601" s="1">
        <v>803663</v>
      </c>
      <c r="B1601" t="s">
        <v>1563</v>
      </c>
      <c r="C1601" s="1" t="s">
        <v>1</v>
      </c>
      <c r="D1601" s="2">
        <v>-3</v>
      </c>
      <c r="E1601" s="2">
        <v>1417.12</v>
      </c>
      <c r="F1601" s="1">
        <v>101.22</v>
      </c>
      <c r="G1601" s="1">
        <v>102</v>
      </c>
      <c r="H1601" t="s">
        <v>2</v>
      </c>
    </row>
    <row r="1602" spans="1:8" x14ac:dyDescent="0.35">
      <c r="A1602" s="1">
        <v>803526</v>
      </c>
      <c r="B1602" t="s">
        <v>1564</v>
      </c>
      <c r="C1602" s="1" t="s">
        <v>1</v>
      </c>
      <c r="D1602" s="2">
        <v>79</v>
      </c>
      <c r="E1602" s="1">
        <v>5697.18</v>
      </c>
      <c r="F1602" s="1">
        <v>72.12</v>
      </c>
      <c r="G1602" s="1">
        <v>102</v>
      </c>
      <c r="H1602" t="s">
        <v>2</v>
      </c>
    </row>
    <row r="1603" spans="1:8" x14ac:dyDescent="0.35">
      <c r="A1603" s="1">
        <v>803850</v>
      </c>
      <c r="B1603" t="s">
        <v>1565</v>
      </c>
      <c r="C1603" s="1" t="s">
        <v>1</v>
      </c>
      <c r="D1603" s="2">
        <v>44</v>
      </c>
      <c r="E1603" s="2">
        <v>789.98</v>
      </c>
      <c r="F1603" s="1">
        <v>17.95</v>
      </c>
      <c r="G1603" s="1">
        <v>102</v>
      </c>
      <c r="H1603" t="s">
        <v>2</v>
      </c>
    </row>
    <row r="1604" spans="1:8" x14ac:dyDescent="0.35">
      <c r="A1604" s="1">
        <v>803896</v>
      </c>
      <c r="B1604" t="s">
        <v>1566</v>
      </c>
      <c r="C1604" s="1" t="s">
        <v>1</v>
      </c>
      <c r="D1604" s="2">
        <v>183</v>
      </c>
      <c r="E1604" s="2">
        <v>4257.34</v>
      </c>
      <c r="F1604" s="1">
        <v>10.89</v>
      </c>
      <c r="G1604" s="1">
        <v>102</v>
      </c>
      <c r="H1604" t="s">
        <v>2</v>
      </c>
    </row>
    <row r="1605" spans="1:8" x14ac:dyDescent="0.35">
      <c r="A1605" s="1">
        <v>803895</v>
      </c>
      <c r="B1605" t="s">
        <v>1567</v>
      </c>
      <c r="C1605" s="1" t="s">
        <v>1</v>
      </c>
      <c r="D1605" s="2">
        <v>67</v>
      </c>
      <c r="E1605" s="1">
        <v>14303.74</v>
      </c>
      <c r="F1605" s="1">
        <v>83.65</v>
      </c>
      <c r="G1605" s="1">
        <v>102</v>
      </c>
      <c r="H1605" t="s">
        <v>2</v>
      </c>
    </row>
    <row r="1606" spans="1:8" x14ac:dyDescent="0.35">
      <c r="A1606" s="1">
        <v>801673</v>
      </c>
      <c r="B1606" t="s">
        <v>1568</v>
      </c>
      <c r="C1606" s="1" t="s">
        <v>1</v>
      </c>
      <c r="D1606" s="2">
        <v>463</v>
      </c>
      <c r="E1606" s="1">
        <v>2848.67</v>
      </c>
      <c r="F1606" s="1">
        <v>5.37</v>
      </c>
      <c r="G1606" s="1">
        <v>102</v>
      </c>
      <c r="H1606" t="s">
        <v>2</v>
      </c>
    </row>
    <row r="1607" spans="1:8" x14ac:dyDescent="0.35">
      <c r="A1607" s="1">
        <v>801674</v>
      </c>
      <c r="B1607" t="s">
        <v>1569</v>
      </c>
      <c r="C1607" s="1" t="s">
        <v>1</v>
      </c>
      <c r="D1607" s="2">
        <v>384</v>
      </c>
      <c r="E1607" s="2">
        <v>985.71</v>
      </c>
      <c r="F1607" s="1">
        <v>2.19</v>
      </c>
      <c r="G1607" s="1">
        <v>102</v>
      </c>
      <c r="H1607" t="s">
        <v>2</v>
      </c>
    </row>
    <row r="1608" spans="1:8" x14ac:dyDescent="0.35">
      <c r="A1608" s="1">
        <v>801662</v>
      </c>
      <c r="B1608" t="s">
        <v>1570</v>
      </c>
      <c r="C1608" s="1" t="s">
        <v>1</v>
      </c>
      <c r="D1608" s="2">
        <v>813</v>
      </c>
      <c r="E1608" s="2">
        <v>11639.36</v>
      </c>
      <c r="F1608" s="1">
        <v>7.22</v>
      </c>
      <c r="G1608" s="1">
        <v>102</v>
      </c>
      <c r="H1608" t="s">
        <v>2</v>
      </c>
    </row>
    <row r="1609" spans="1:8" x14ac:dyDescent="0.35">
      <c r="A1609" s="1">
        <v>803779</v>
      </c>
      <c r="B1609" t="s">
        <v>1571</v>
      </c>
      <c r="C1609" s="1" t="s">
        <v>1</v>
      </c>
      <c r="D1609" s="2">
        <v>69</v>
      </c>
      <c r="E1609" s="2">
        <v>7859.33</v>
      </c>
      <c r="F1609" s="1">
        <v>107.66</v>
      </c>
      <c r="G1609" s="1">
        <v>102</v>
      </c>
      <c r="H1609" t="s">
        <v>2</v>
      </c>
    </row>
    <row r="1610" spans="1:8" x14ac:dyDescent="0.35">
      <c r="A1610" s="1">
        <v>803780</v>
      </c>
      <c r="B1610" t="s">
        <v>1572</v>
      </c>
      <c r="C1610" s="1" t="s">
        <v>1</v>
      </c>
      <c r="D1610" s="2">
        <v>46</v>
      </c>
      <c r="E1610" s="2">
        <v>23538.73</v>
      </c>
      <c r="F1610" s="1">
        <v>104.15</v>
      </c>
      <c r="G1610" s="1">
        <v>102</v>
      </c>
      <c r="H1610" t="s">
        <v>2</v>
      </c>
    </row>
    <row r="1611" spans="1:8" x14ac:dyDescent="0.35">
      <c r="A1611" s="1">
        <v>803781</v>
      </c>
      <c r="B1611" t="s">
        <v>1573</v>
      </c>
      <c r="C1611" s="1" t="s">
        <v>1</v>
      </c>
      <c r="D1611" s="2">
        <v>7</v>
      </c>
      <c r="E1611" s="2">
        <v>577.41</v>
      </c>
      <c r="F1611" s="1">
        <v>64.16</v>
      </c>
      <c r="G1611" s="1">
        <v>102</v>
      </c>
      <c r="H1611" t="s">
        <v>2</v>
      </c>
    </row>
    <row r="1612" spans="1:8" x14ac:dyDescent="0.35">
      <c r="A1612" s="1">
        <v>803782</v>
      </c>
      <c r="B1612" t="s">
        <v>1574</v>
      </c>
      <c r="C1612" s="1" t="s">
        <v>1</v>
      </c>
      <c r="D1612" s="2">
        <v>10</v>
      </c>
      <c r="E1612" s="2">
        <v>1486.56</v>
      </c>
      <c r="F1612" s="1">
        <v>87.44</v>
      </c>
      <c r="G1612" s="1">
        <v>102</v>
      </c>
      <c r="H1612" t="s">
        <v>2</v>
      </c>
    </row>
    <row r="1613" spans="1:8" x14ac:dyDescent="0.35">
      <c r="A1613" s="1">
        <v>803783</v>
      </c>
      <c r="B1613" t="s">
        <v>1575</v>
      </c>
      <c r="C1613" s="1" t="s">
        <v>1</v>
      </c>
      <c r="D1613" s="2">
        <v>137</v>
      </c>
      <c r="E1613" s="2">
        <v>42826.52</v>
      </c>
      <c r="F1613" s="1">
        <v>64.11</v>
      </c>
      <c r="G1613" s="1">
        <v>102</v>
      </c>
      <c r="H1613" t="s">
        <v>2</v>
      </c>
    </row>
    <row r="1614" spans="1:8" x14ac:dyDescent="0.35">
      <c r="A1614" s="1">
        <v>801564</v>
      </c>
      <c r="B1614" t="s">
        <v>1576</v>
      </c>
      <c r="C1614" s="1" t="s">
        <v>1</v>
      </c>
      <c r="D1614" s="2">
        <v>144</v>
      </c>
      <c r="E1614" s="2">
        <v>35449.5</v>
      </c>
      <c r="F1614" s="1">
        <v>182.73</v>
      </c>
      <c r="G1614" s="1">
        <v>102</v>
      </c>
      <c r="H1614" t="s">
        <v>2</v>
      </c>
    </row>
    <row r="1615" spans="1:8" x14ac:dyDescent="0.35">
      <c r="A1615" s="1">
        <v>801570</v>
      </c>
      <c r="B1615" t="s">
        <v>1577</v>
      </c>
      <c r="C1615" s="1" t="s">
        <v>1</v>
      </c>
      <c r="D1615" s="2">
        <v>9</v>
      </c>
      <c r="E1615" s="2">
        <v>1383.7</v>
      </c>
      <c r="F1615" s="1">
        <v>153.74</v>
      </c>
      <c r="G1615" s="1">
        <v>102</v>
      </c>
      <c r="H1615" t="s">
        <v>2</v>
      </c>
    </row>
    <row r="1616" spans="1:8" x14ac:dyDescent="0.35">
      <c r="A1616" s="1">
        <v>803910</v>
      </c>
      <c r="B1616" t="s">
        <v>1578</v>
      </c>
      <c r="C1616" s="1" t="s">
        <v>1</v>
      </c>
      <c r="D1616" s="2">
        <v>1</v>
      </c>
      <c r="E1616" s="2">
        <v>209.24</v>
      </c>
      <c r="F1616" s="1">
        <v>26.15</v>
      </c>
      <c r="G1616" s="1">
        <v>102</v>
      </c>
      <c r="H1616" t="s">
        <v>2</v>
      </c>
    </row>
    <row r="1617" spans="1:8" x14ac:dyDescent="0.35">
      <c r="A1617" s="1">
        <v>803886</v>
      </c>
      <c r="B1617" t="s">
        <v>1579</v>
      </c>
      <c r="C1617" s="1" t="s">
        <v>1</v>
      </c>
      <c r="D1617" s="2">
        <v>10</v>
      </c>
      <c r="E1617" s="2">
        <v>1075.1199999999999</v>
      </c>
      <c r="F1617" s="1">
        <v>44.8</v>
      </c>
      <c r="G1617" s="1">
        <v>102</v>
      </c>
      <c r="H1617" t="s">
        <v>2</v>
      </c>
    </row>
    <row r="1618" spans="1:8" x14ac:dyDescent="0.35">
      <c r="A1618" s="1">
        <v>802833</v>
      </c>
      <c r="B1618" t="s">
        <v>1580</v>
      </c>
      <c r="C1618" s="1" t="s">
        <v>1</v>
      </c>
      <c r="D1618" s="2">
        <v>376</v>
      </c>
      <c r="E1618" s="2">
        <v>13010.86</v>
      </c>
      <c r="F1618" s="1">
        <v>33.11</v>
      </c>
      <c r="G1618" s="1">
        <v>102</v>
      </c>
      <c r="H1618" t="s">
        <v>2</v>
      </c>
    </row>
    <row r="1619" spans="1:8" x14ac:dyDescent="0.35">
      <c r="A1619" s="1" t="s">
        <v>2787</v>
      </c>
      <c r="B1619" t="s">
        <v>1581</v>
      </c>
      <c r="C1619" s="1" t="s">
        <v>1</v>
      </c>
      <c r="D1619" s="2">
        <v>618</v>
      </c>
      <c r="E1619" s="1">
        <v>175809.79</v>
      </c>
      <c r="F1619" s="1">
        <v>219.76</v>
      </c>
      <c r="G1619" s="1">
        <v>102</v>
      </c>
      <c r="H1619" t="s">
        <v>2</v>
      </c>
    </row>
    <row r="1620" spans="1:8" x14ac:dyDescent="0.35">
      <c r="A1620" s="1">
        <v>802691</v>
      </c>
      <c r="B1620" t="s">
        <v>1582</v>
      </c>
      <c r="C1620" s="1" t="s">
        <v>1</v>
      </c>
      <c r="D1620" s="2">
        <v>19</v>
      </c>
      <c r="E1620" s="1">
        <v>3225.22</v>
      </c>
      <c r="F1620" s="1">
        <v>169.75</v>
      </c>
      <c r="G1620" s="1">
        <v>102</v>
      </c>
      <c r="H1620" t="s">
        <v>2</v>
      </c>
    </row>
    <row r="1621" spans="1:8" x14ac:dyDescent="0.35">
      <c r="A1621" s="1">
        <v>803770</v>
      </c>
      <c r="B1621" t="s">
        <v>1583</v>
      </c>
      <c r="C1621" s="1" t="s">
        <v>1</v>
      </c>
      <c r="D1621" s="2">
        <v>14</v>
      </c>
      <c r="E1621" s="2">
        <v>1277.3800000000001</v>
      </c>
      <c r="F1621" s="1">
        <v>85.16</v>
      </c>
      <c r="G1621" s="1">
        <v>102</v>
      </c>
      <c r="H1621" t="s">
        <v>2</v>
      </c>
    </row>
    <row r="1622" spans="1:8" x14ac:dyDescent="0.35">
      <c r="A1622" s="1">
        <v>802692</v>
      </c>
      <c r="B1622" t="s">
        <v>1584</v>
      </c>
      <c r="C1622" s="1" t="s">
        <v>1</v>
      </c>
      <c r="D1622" s="2">
        <v>10</v>
      </c>
      <c r="E1622" s="2">
        <v>2486.2800000000002</v>
      </c>
      <c r="F1622" s="1">
        <v>248.63</v>
      </c>
      <c r="G1622" s="1">
        <v>102</v>
      </c>
      <c r="H1622" t="s">
        <v>2</v>
      </c>
    </row>
    <row r="1623" spans="1:8" x14ac:dyDescent="0.35">
      <c r="A1623" s="1">
        <v>802693</v>
      </c>
      <c r="B1623" t="s">
        <v>1585</v>
      </c>
      <c r="C1623" s="1" t="s">
        <v>1</v>
      </c>
      <c r="D1623" s="2">
        <v>6</v>
      </c>
      <c r="E1623" s="2">
        <v>1314.83</v>
      </c>
      <c r="F1623" s="1">
        <v>219.14</v>
      </c>
      <c r="G1623" s="1">
        <v>102</v>
      </c>
      <c r="H1623" t="s">
        <v>2</v>
      </c>
    </row>
    <row r="1624" spans="1:8" x14ac:dyDescent="0.35">
      <c r="A1624" s="1">
        <v>802694</v>
      </c>
      <c r="B1624" t="s">
        <v>1586</v>
      </c>
      <c r="C1624" s="1" t="s">
        <v>1</v>
      </c>
      <c r="D1624" s="2">
        <v>9</v>
      </c>
      <c r="E1624" s="2">
        <v>2079.2399999999998</v>
      </c>
      <c r="F1624" s="1">
        <v>231.03</v>
      </c>
      <c r="G1624" s="1">
        <v>102</v>
      </c>
      <c r="H1624" t="s">
        <v>2</v>
      </c>
    </row>
    <row r="1625" spans="1:8" x14ac:dyDescent="0.35">
      <c r="A1625" s="1">
        <v>803881</v>
      </c>
      <c r="B1625" t="s">
        <v>1587</v>
      </c>
      <c r="C1625" s="1" t="s">
        <v>1</v>
      </c>
      <c r="D1625" s="2">
        <v>143</v>
      </c>
      <c r="E1625" s="2">
        <v>125.93</v>
      </c>
      <c r="F1625" s="1">
        <v>0.88</v>
      </c>
      <c r="G1625" s="1">
        <v>102</v>
      </c>
      <c r="H1625" t="s">
        <v>2</v>
      </c>
    </row>
    <row r="1626" spans="1:8" x14ac:dyDescent="0.35">
      <c r="A1626" s="1">
        <v>803882</v>
      </c>
      <c r="B1626" t="s">
        <v>1588</v>
      </c>
      <c r="C1626" s="1" t="s">
        <v>1</v>
      </c>
      <c r="D1626" s="2">
        <v>350</v>
      </c>
      <c r="E1626" s="2">
        <v>363.64</v>
      </c>
      <c r="F1626" s="1">
        <v>1.04</v>
      </c>
      <c r="G1626" s="1">
        <v>102</v>
      </c>
      <c r="H1626" t="s">
        <v>2</v>
      </c>
    </row>
    <row r="1627" spans="1:8" x14ac:dyDescent="0.35">
      <c r="A1627" s="1">
        <v>803883</v>
      </c>
      <c r="B1627" t="s">
        <v>1589</v>
      </c>
      <c r="C1627" s="1" t="s">
        <v>1</v>
      </c>
      <c r="D1627" s="2">
        <v>378</v>
      </c>
      <c r="E1627" s="2">
        <v>94.16</v>
      </c>
      <c r="F1627" s="1">
        <v>0.2</v>
      </c>
      <c r="G1627" s="1">
        <v>102</v>
      </c>
      <c r="H1627" t="s">
        <v>2</v>
      </c>
    </row>
    <row r="1628" spans="1:8" x14ac:dyDescent="0.35">
      <c r="A1628" s="1">
        <v>803884</v>
      </c>
      <c r="B1628" t="s">
        <v>1590</v>
      </c>
      <c r="C1628" s="1" t="s">
        <v>1</v>
      </c>
      <c r="D1628" s="2">
        <v>106</v>
      </c>
      <c r="E1628" s="1">
        <v>474.55</v>
      </c>
      <c r="F1628" s="1">
        <v>4.4800000000000004</v>
      </c>
      <c r="G1628" s="1">
        <v>102</v>
      </c>
      <c r="H1628" t="s">
        <v>2</v>
      </c>
    </row>
    <row r="1629" spans="1:8" x14ac:dyDescent="0.35">
      <c r="A1629" s="1">
        <v>803909</v>
      </c>
      <c r="B1629" t="s">
        <v>1591</v>
      </c>
      <c r="C1629" s="1" t="s">
        <v>1</v>
      </c>
      <c r="D1629" s="2">
        <v>12</v>
      </c>
      <c r="E1629" s="2">
        <v>1476.6</v>
      </c>
      <c r="F1629" s="1">
        <v>123.05</v>
      </c>
      <c r="G1629" s="1">
        <v>102</v>
      </c>
      <c r="H1629" t="s">
        <v>2</v>
      </c>
    </row>
    <row r="1630" spans="1:8" x14ac:dyDescent="0.35">
      <c r="A1630" s="1">
        <v>801592</v>
      </c>
      <c r="B1630" t="s">
        <v>1592</v>
      </c>
      <c r="C1630" s="1" t="s">
        <v>1</v>
      </c>
      <c r="D1630" s="2">
        <v>4</v>
      </c>
      <c r="E1630" s="2">
        <v>556.58000000000004</v>
      </c>
      <c r="F1630" s="1">
        <v>139.13999999999999</v>
      </c>
      <c r="G1630" s="1">
        <v>102</v>
      </c>
      <c r="H1630" t="s">
        <v>2</v>
      </c>
    </row>
    <row r="1631" spans="1:8" x14ac:dyDescent="0.35">
      <c r="A1631" s="1">
        <v>803777</v>
      </c>
      <c r="B1631" t="s">
        <v>1593</v>
      </c>
      <c r="C1631" s="1" t="s">
        <v>1</v>
      </c>
      <c r="D1631" s="2">
        <v>219</v>
      </c>
      <c r="E1631" s="2">
        <v>18793.59</v>
      </c>
      <c r="F1631" s="1">
        <v>65.48</v>
      </c>
      <c r="G1631" s="1">
        <v>102</v>
      </c>
      <c r="H1631" t="s">
        <v>2</v>
      </c>
    </row>
    <row r="1632" spans="1:8" x14ac:dyDescent="0.35">
      <c r="A1632" s="1">
        <v>801655</v>
      </c>
      <c r="B1632" t="s">
        <v>1594</v>
      </c>
      <c r="C1632" s="1" t="s">
        <v>1</v>
      </c>
      <c r="D1632" s="2">
        <v>633</v>
      </c>
      <c r="E1632" s="2">
        <v>4030.8</v>
      </c>
      <c r="F1632" s="1">
        <v>6.37</v>
      </c>
      <c r="G1632" s="1">
        <v>102</v>
      </c>
      <c r="H1632" t="s">
        <v>2</v>
      </c>
    </row>
    <row r="1633" spans="1:8" x14ac:dyDescent="0.35">
      <c r="A1633" s="1">
        <v>803417</v>
      </c>
      <c r="B1633" t="s">
        <v>1595</v>
      </c>
      <c r="C1633" s="1" t="s">
        <v>1</v>
      </c>
      <c r="D1633" s="2">
        <v>44</v>
      </c>
      <c r="E1633" s="2">
        <v>23738.52</v>
      </c>
      <c r="F1633" s="1">
        <v>539.51</v>
      </c>
      <c r="G1633" s="1">
        <v>102</v>
      </c>
      <c r="H1633" t="s">
        <v>2</v>
      </c>
    </row>
    <row r="1634" spans="1:8" x14ac:dyDescent="0.35">
      <c r="A1634" s="1">
        <v>803815</v>
      </c>
      <c r="B1634" t="s">
        <v>1596</v>
      </c>
      <c r="C1634" s="1" t="s">
        <v>1</v>
      </c>
      <c r="D1634" s="2">
        <v>50</v>
      </c>
      <c r="E1634" s="2">
        <v>625.62</v>
      </c>
      <c r="F1634" s="1">
        <v>12.51</v>
      </c>
      <c r="G1634" s="1">
        <v>102</v>
      </c>
      <c r="H1634" t="s">
        <v>2</v>
      </c>
    </row>
    <row r="1635" spans="1:8" x14ac:dyDescent="0.35">
      <c r="A1635" s="1">
        <v>801587</v>
      </c>
      <c r="B1635" t="s">
        <v>1597</v>
      </c>
      <c r="C1635" s="1" t="s">
        <v>1</v>
      </c>
      <c r="D1635" s="2">
        <v>35</v>
      </c>
      <c r="E1635" s="2">
        <v>10902.35</v>
      </c>
      <c r="F1635" s="1">
        <v>311.5</v>
      </c>
      <c r="G1635" s="1">
        <v>102</v>
      </c>
      <c r="H1635" t="s">
        <v>2</v>
      </c>
    </row>
    <row r="1636" spans="1:8" x14ac:dyDescent="0.35">
      <c r="A1636" s="1">
        <v>801588</v>
      </c>
      <c r="B1636" t="s">
        <v>1598</v>
      </c>
      <c r="C1636" s="1" t="s">
        <v>1</v>
      </c>
      <c r="D1636" s="2">
        <v>17</v>
      </c>
      <c r="E1636" s="2">
        <v>2338.3000000000002</v>
      </c>
      <c r="F1636" s="1">
        <v>137.55000000000001</v>
      </c>
      <c r="G1636" s="1">
        <v>102</v>
      </c>
      <c r="H1636" t="s">
        <v>2</v>
      </c>
    </row>
    <row r="1637" spans="1:8" x14ac:dyDescent="0.35">
      <c r="A1637" s="1">
        <v>803769</v>
      </c>
      <c r="B1637" t="s">
        <v>1599</v>
      </c>
      <c r="C1637" s="1" t="s">
        <v>1</v>
      </c>
      <c r="D1637" s="2">
        <v>120</v>
      </c>
      <c r="E1637" s="2">
        <v>7841.28</v>
      </c>
      <c r="F1637" s="1">
        <v>63.75</v>
      </c>
      <c r="G1637" s="1">
        <v>102</v>
      </c>
      <c r="H1637" t="s">
        <v>2</v>
      </c>
    </row>
    <row r="1638" spans="1:8" x14ac:dyDescent="0.35">
      <c r="A1638" s="1">
        <v>803911</v>
      </c>
      <c r="B1638" t="s">
        <v>1600</v>
      </c>
      <c r="C1638" s="1" t="s">
        <v>1</v>
      </c>
      <c r="D1638" s="2">
        <v>-1</v>
      </c>
      <c r="E1638" s="2">
        <v>176.89</v>
      </c>
      <c r="F1638" s="1">
        <v>58.96</v>
      </c>
      <c r="G1638" s="1">
        <v>102</v>
      </c>
      <c r="H1638" t="s">
        <v>2</v>
      </c>
    </row>
    <row r="1639" spans="1:8" x14ac:dyDescent="0.35">
      <c r="A1639" s="1">
        <v>803765</v>
      </c>
      <c r="B1639" t="s">
        <v>1601</v>
      </c>
      <c r="C1639" s="1" t="s">
        <v>1</v>
      </c>
      <c r="D1639" s="2">
        <v>5</v>
      </c>
      <c r="E1639" s="1">
        <v>340.26</v>
      </c>
      <c r="F1639" s="1">
        <v>68.05</v>
      </c>
      <c r="G1639" s="1">
        <v>102</v>
      </c>
      <c r="H1639" t="s">
        <v>2</v>
      </c>
    </row>
    <row r="1640" spans="1:8" x14ac:dyDescent="0.35">
      <c r="A1640" s="1">
        <v>803525</v>
      </c>
      <c r="B1640" t="s">
        <v>1602</v>
      </c>
      <c r="C1640" s="1" t="s">
        <v>1</v>
      </c>
      <c r="D1640" s="2">
        <v>70</v>
      </c>
      <c r="E1640" s="2">
        <v>8965.5400000000009</v>
      </c>
      <c r="F1640" s="1">
        <v>128.08000000000001</v>
      </c>
      <c r="G1640" s="1">
        <v>102</v>
      </c>
      <c r="H1640" t="s">
        <v>2</v>
      </c>
    </row>
    <row r="1641" spans="1:8" x14ac:dyDescent="0.35">
      <c r="A1641" s="1">
        <v>803893</v>
      </c>
      <c r="B1641" t="s">
        <v>1603</v>
      </c>
      <c r="C1641" s="1" t="s">
        <v>1</v>
      </c>
      <c r="D1641" s="2">
        <v>207</v>
      </c>
      <c r="E1641" s="2">
        <v>2517.6999999999998</v>
      </c>
      <c r="F1641" s="1">
        <v>12.16</v>
      </c>
      <c r="G1641" s="1">
        <v>102</v>
      </c>
      <c r="H1641" t="s">
        <v>2</v>
      </c>
    </row>
    <row r="1642" spans="1:8" x14ac:dyDescent="0.35">
      <c r="A1642" s="1">
        <v>860130</v>
      </c>
      <c r="B1642" t="s">
        <v>1604</v>
      </c>
      <c r="C1642" s="1" t="s">
        <v>1</v>
      </c>
      <c r="D1642" s="2">
        <v>1185</v>
      </c>
      <c r="E1642" s="2">
        <v>6452.33</v>
      </c>
      <c r="F1642" s="1">
        <v>5.45</v>
      </c>
      <c r="G1642" s="1">
        <v>102</v>
      </c>
      <c r="H1642" t="s">
        <v>2</v>
      </c>
    </row>
    <row r="1643" spans="1:8" x14ac:dyDescent="0.35">
      <c r="A1643" s="1">
        <v>803754</v>
      </c>
      <c r="B1643" t="s">
        <v>1605</v>
      </c>
      <c r="C1643" s="1" t="s">
        <v>1</v>
      </c>
      <c r="D1643" s="2">
        <v>6</v>
      </c>
      <c r="E1643" s="2">
        <v>501.9</v>
      </c>
      <c r="F1643" s="1">
        <v>83.65</v>
      </c>
      <c r="G1643" s="1">
        <v>102</v>
      </c>
      <c r="H1643" t="s">
        <v>2</v>
      </c>
    </row>
    <row r="1644" spans="1:8" x14ac:dyDescent="0.35">
      <c r="A1644" s="1">
        <v>803755</v>
      </c>
      <c r="B1644" t="s">
        <v>1606</v>
      </c>
      <c r="C1644" s="1" t="s">
        <v>1</v>
      </c>
      <c r="D1644" s="2">
        <v>45</v>
      </c>
      <c r="E1644" s="1">
        <v>5559.01</v>
      </c>
      <c r="F1644" s="1">
        <v>111.18</v>
      </c>
      <c r="G1644" s="1">
        <v>102</v>
      </c>
      <c r="H1644" t="s">
        <v>2</v>
      </c>
    </row>
    <row r="1645" spans="1:8" x14ac:dyDescent="0.35">
      <c r="A1645" s="1">
        <v>804299</v>
      </c>
      <c r="B1645" t="s">
        <v>1607</v>
      </c>
      <c r="C1645" s="1" t="s">
        <v>1</v>
      </c>
      <c r="D1645" s="2">
        <v>225</v>
      </c>
      <c r="E1645" s="2">
        <v>19337.7</v>
      </c>
      <c r="F1645" s="1">
        <v>82.29</v>
      </c>
      <c r="G1645" s="1">
        <v>102</v>
      </c>
      <c r="H1645" t="s">
        <v>2</v>
      </c>
    </row>
    <row r="1646" spans="1:8" x14ac:dyDescent="0.35">
      <c r="A1646" s="1">
        <v>803854</v>
      </c>
      <c r="B1646" t="s">
        <v>1608</v>
      </c>
      <c r="C1646" s="1" t="s">
        <v>1</v>
      </c>
      <c r="D1646" s="2">
        <v>446</v>
      </c>
      <c r="E1646" s="2">
        <v>5484.06</v>
      </c>
      <c r="F1646" s="1">
        <v>10.75</v>
      </c>
      <c r="G1646" s="1">
        <v>102</v>
      </c>
      <c r="H1646" t="s">
        <v>2</v>
      </c>
    </row>
    <row r="1647" spans="1:8" x14ac:dyDescent="0.35">
      <c r="A1647" s="1">
        <v>803855</v>
      </c>
      <c r="B1647" t="s">
        <v>1609</v>
      </c>
      <c r="C1647" s="1" t="s">
        <v>1</v>
      </c>
      <c r="D1647" s="2">
        <v>117</v>
      </c>
      <c r="E1647" s="2">
        <v>805.21</v>
      </c>
      <c r="F1647" s="1">
        <v>6.49</v>
      </c>
      <c r="G1647" s="1">
        <v>102</v>
      </c>
      <c r="H1647" t="s">
        <v>2</v>
      </c>
    </row>
    <row r="1648" spans="1:8" x14ac:dyDescent="0.35">
      <c r="A1648" s="1">
        <v>803856</v>
      </c>
      <c r="B1648" t="s">
        <v>1610</v>
      </c>
      <c r="C1648" s="1" t="s">
        <v>1</v>
      </c>
      <c r="D1648" s="2">
        <v>275</v>
      </c>
      <c r="E1648" s="2">
        <v>2189.79</v>
      </c>
      <c r="F1648" s="1">
        <v>7.32</v>
      </c>
      <c r="G1648" s="1">
        <v>102</v>
      </c>
      <c r="H1648" t="s">
        <v>2</v>
      </c>
    </row>
    <row r="1649" spans="1:8" x14ac:dyDescent="0.35">
      <c r="A1649" s="1">
        <v>803858</v>
      </c>
      <c r="B1649" t="s">
        <v>1611</v>
      </c>
      <c r="C1649" s="1" t="s">
        <v>1</v>
      </c>
      <c r="D1649" s="2">
        <v>97</v>
      </c>
      <c r="E1649" s="2">
        <v>7456.57</v>
      </c>
      <c r="F1649" s="1">
        <v>76.09</v>
      </c>
      <c r="G1649" s="1">
        <v>102</v>
      </c>
      <c r="H1649" t="s">
        <v>2</v>
      </c>
    </row>
    <row r="1650" spans="1:8" x14ac:dyDescent="0.35">
      <c r="A1650" s="1">
        <v>803872</v>
      </c>
      <c r="B1650" t="s">
        <v>1612</v>
      </c>
      <c r="C1650" s="1" t="s">
        <v>1</v>
      </c>
      <c r="D1650" s="2">
        <v>221</v>
      </c>
      <c r="E1650" s="2">
        <v>215652.03</v>
      </c>
      <c r="F1650" s="1">
        <v>876.63</v>
      </c>
      <c r="G1650" s="1">
        <v>102</v>
      </c>
      <c r="H1650" t="s">
        <v>2</v>
      </c>
    </row>
    <row r="1651" spans="1:8" x14ac:dyDescent="0.35">
      <c r="A1651" s="1">
        <v>803859</v>
      </c>
      <c r="B1651" t="s">
        <v>1613</v>
      </c>
      <c r="C1651" s="1" t="s">
        <v>1</v>
      </c>
      <c r="D1651" s="2">
        <v>1190</v>
      </c>
      <c r="E1651" s="2">
        <v>2098.96</v>
      </c>
      <c r="F1651" s="1">
        <v>1.76</v>
      </c>
      <c r="G1651" s="1">
        <v>102</v>
      </c>
      <c r="H1651" t="s">
        <v>2</v>
      </c>
    </row>
    <row r="1652" spans="1:8" x14ac:dyDescent="0.35">
      <c r="A1652" s="1">
        <v>803860</v>
      </c>
      <c r="B1652" t="s">
        <v>1614</v>
      </c>
      <c r="C1652" s="1" t="s">
        <v>1</v>
      </c>
      <c r="D1652" s="2">
        <v>310</v>
      </c>
      <c r="E1652" s="2">
        <v>667.02</v>
      </c>
      <c r="F1652" s="1">
        <v>1.91</v>
      </c>
      <c r="G1652" s="1">
        <v>102</v>
      </c>
      <c r="H1652" t="s">
        <v>2</v>
      </c>
    </row>
    <row r="1653" spans="1:8" x14ac:dyDescent="0.35">
      <c r="A1653" s="1">
        <v>803863</v>
      </c>
      <c r="B1653" t="s">
        <v>1615</v>
      </c>
      <c r="C1653" s="1" t="s">
        <v>1</v>
      </c>
      <c r="D1653" s="2">
        <v>564</v>
      </c>
      <c r="E1653" s="1">
        <v>4115.68</v>
      </c>
      <c r="F1653" s="1">
        <v>6.99</v>
      </c>
      <c r="G1653" s="1">
        <v>102</v>
      </c>
      <c r="H1653" t="s">
        <v>2</v>
      </c>
    </row>
    <row r="1654" spans="1:8" x14ac:dyDescent="0.35">
      <c r="A1654" s="1">
        <v>803870</v>
      </c>
      <c r="B1654" t="s">
        <v>1616</v>
      </c>
      <c r="C1654" s="1" t="s">
        <v>1</v>
      </c>
      <c r="D1654" s="2">
        <v>246</v>
      </c>
      <c r="E1654" s="1">
        <v>8060.63</v>
      </c>
      <c r="F1654" s="1">
        <v>29.42</v>
      </c>
      <c r="G1654" s="1">
        <v>102</v>
      </c>
      <c r="H1654" t="s">
        <v>2</v>
      </c>
    </row>
    <row r="1655" spans="1:8" x14ac:dyDescent="0.35">
      <c r="A1655" s="1">
        <v>803868</v>
      </c>
      <c r="B1655" t="s">
        <v>1617</v>
      </c>
      <c r="C1655" s="1" t="s">
        <v>1</v>
      </c>
      <c r="D1655" s="2">
        <v>635</v>
      </c>
      <c r="E1655" s="1">
        <v>8680.91</v>
      </c>
      <c r="F1655" s="1">
        <v>13.15</v>
      </c>
      <c r="G1655" s="1">
        <v>102</v>
      </c>
      <c r="H1655" t="s">
        <v>2</v>
      </c>
    </row>
    <row r="1656" spans="1:8" x14ac:dyDescent="0.35">
      <c r="A1656" s="1">
        <v>803867</v>
      </c>
      <c r="B1656" t="s">
        <v>1618</v>
      </c>
      <c r="C1656" s="1" t="s">
        <v>1</v>
      </c>
      <c r="D1656" s="2">
        <v>1046</v>
      </c>
      <c r="E1656" s="1">
        <v>10266.82</v>
      </c>
      <c r="F1656" s="1">
        <v>9.3699999999999992</v>
      </c>
      <c r="G1656" s="1">
        <v>102</v>
      </c>
      <c r="H1656" t="s">
        <v>2</v>
      </c>
    </row>
    <row r="1657" spans="1:8" x14ac:dyDescent="0.35">
      <c r="A1657" s="1">
        <v>801611</v>
      </c>
      <c r="B1657" t="s">
        <v>1619</v>
      </c>
      <c r="C1657" s="1" t="s">
        <v>1</v>
      </c>
      <c r="D1657" s="2">
        <v>49</v>
      </c>
      <c r="E1657" s="2">
        <v>9269.0300000000007</v>
      </c>
      <c r="F1657" s="1">
        <v>181.75</v>
      </c>
      <c r="G1657" s="1">
        <v>102</v>
      </c>
      <c r="H1657" t="s">
        <v>2</v>
      </c>
    </row>
    <row r="1658" spans="1:8" x14ac:dyDescent="0.35">
      <c r="A1658" s="1">
        <v>803776</v>
      </c>
      <c r="B1658" t="s">
        <v>1620</v>
      </c>
      <c r="C1658" s="1" t="s">
        <v>1</v>
      </c>
      <c r="D1658" s="2">
        <v>25</v>
      </c>
      <c r="E1658" s="1">
        <v>957.7</v>
      </c>
      <c r="F1658" s="1">
        <v>35.47</v>
      </c>
      <c r="G1658" s="1">
        <v>102</v>
      </c>
      <c r="H1658" t="s">
        <v>2</v>
      </c>
    </row>
    <row r="1659" spans="1:8" x14ac:dyDescent="0.35">
      <c r="A1659" s="1">
        <v>803670</v>
      </c>
      <c r="B1659" t="s">
        <v>1621</v>
      </c>
      <c r="C1659" s="1" t="s">
        <v>1</v>
      </c>
      <c r="D1659" s="2">
        <v>80</v>
      </c>
      <c r="E1659" s="2">
        <v>13706.43</v>
      </c>
      <c r="F1659" s="1">
        <v>171.33</v>
      </c>
      <c r="G1659" s="1">
        <v>102</v>
      </c>
      <c r="H1659" t="s">
        <v>2</v>
      </c>
    </row>
    <row r="1660" spans="1:8" x14ac:dyDescent="0.35">
      <c r="A1660" s="1" t="s">
        <v>2788</v>
      </c>
      <c r="B1660" t="s">
        <v>1622</v>
      </c>
      <c r="C1660" s="1" t="s">
        <v>1</v>
      </c>
      <c r="D1660" s="2">
        <v>18</v>
      </c>
      <c r="E1660" s="2">
        <v>4176.72</v>
      </c>
      <c r="F1660" s="1">
        <v>232.04</v>
      </c>
      <c r="G1660" s="1">
        <v>102</v>
      </c>
      <c r="H1660" t="s">
        <v>2</v>
      </c>
    </row>
    <row r="1661" spans="1:8" x14ac:dyDescent="0.35">
      <c r="A1661" s="1">
        <v>803906</v>
      </c>
      <c r="B1661" t="s">
        <v>1623</v>
      </c>
      <c r="C1661" s="1" t="s">
        <v>1</v>
      </c>
      <c r="D1661" s="2">
        <v>4</v>
      </c>
      <c r="E1661" s="2">
        <v>7586.61</v>
      </c>
      <c r="F1661" s="1">
        <v>145.9</v>
      </c>
      <c r="G1661" s="1">
        <v>102</v>
      </c>
      <c r="H1661" t="s">
        <v>2</v>
      </c>
    </row>
    <row r="1662" spans="1:8" x14ac:dyDescent="0.35">
      <c r="A1662" s="1">
        <v>801585</v>
      </c>
      <c r="B1662" t="s">
        <v>1624</v>
      </c>
      <c r="C1662" s="1" t="s">
        <v>1</v>
      </c>
      <c r="D1662" s="2">
        <v>9</v>
      </c>
      <c r="E1662" s="1">
        <v>10219</v>
      </c>
      <c r="F1662" s="1">
        <v>179.28</v>
      </c>
      <c r="G1662" s="1">
        <v>102</v>
      </c>
      <c r="H1662" t="s">
        <v>2</v>
      </c>
    </row>
    <row r="1663" spans="1:8" x14ac:dyDescent="0.35">
      <c r="A1663" s="1">
        <v>804632</v>
      </c>
      <c r="B1663" t="s">
        <v>1625</v>
      </c>
      <c r="C1663" s="1" t="s">
        <v>1</v>
      </c>
      <c r="D1663" s="2">
        <v>14</v>
      </c>
      <c r="E1663" s="2">
        <v>3138.7</v>
      </c>
      <c r="F1663" s="1">
        <v>116.25</v>
      </c>
      <c r="G1663" s="1">
        <v>102</v>
      </c>
      <c r="H1663" t="s">
        <v>2</v>
      </c>
    </row>
    <row r="1664" spans="1:8" x14ac:dyDescent="0.35">
      <c r="A1664" s="1">
        <v>803846</v>
      </c>
      <c r="B1664" t="s">
        <v>1629</v>
      </c>
      <c r="C1664" s="1" t="s">
        <v>1</v>
      </c>
      <c r="D1664" s="2">
        <v>0</v>
      </c>
      <c r="E1664" s="2">
        <v>366.24</v>
      </c>
      <c r="F1664" s="1">
        <v>26.16</v>
      </c>
      <c r="G1664" s="1">
        <v>102</v>
      </c>
      <c r="H1664" t="s">
        <v>2</v>
      </c>
    </row>
    <row r="1665" spans="1:8" x14ac:dyDescent="0.35">
      <c r="A1665" s="1">
        <v>803847</v>
      </c>
      <c r="B1665" t="s">
        <v>1630</v>
      </c>
      <c r="C1665" s="1" t="s">
        <v>1</v>
      </c>
      <c r="D1665" s="2">
        <v>133</v>
      </c>
      <c r="E1665" s="2">
        <v>1899.99</v>
      </c>
      <c r="F1665" s="1">
        <v>12.93</v>
      </c>
      <c r="G1665" s="1">
        <v>102</v>
      </c>
      <c r="H1665" t="s">
        <v>2</v>
      </c>
    </row>
    <row r="1666" spans="1:8" x14ac:dyDescent="0.35">
      <c r="A1666" s="1">
        <v>801719</v>
      </c>
      <c r="B1666" t="s">
        <v>1631</v>
      </c>
      <c r="C1666" s="1" t="s">
        <v>1</v>
      </c>
      <c r="D1666" s="2">
        <v>-262</v>
      </c>
      <c r="E1666" s="1">
        <v>2340.62</v>
      </c>
      <c r="F1666" s="1">
        <v>4.91</v>
      </c>
      <c r="G1666" s="1">
        <v>102</v>
      </c>
      <c r="H1666" t="s">
        <v>2</v>
      </c>
    </row>
    <row r="1667" spans="1:8" x14ac:dyDescent="0.35">
      <c r="A1667" s="1">
        <v>806404</v>
      </c>
      <c r="B1667" t="s">
        <v>1633</v>
      </c>
      <c r="C1667" s="1" t="s">
        <v>1</v>
      </c>
      <c r="D1667" s="2">
        <v>877</v>
      </c>
      <c r="E1667" s="1">
        <v>5316.05</v>
      </c>
      <c r="F1667" s="1">
        <v>5.14</v>
      </c>
      <c r="G1667" s="1">
        <v>102</v>
      </c>
      <c r="H1667" t="s">
        <v>2</v>
      </c>
    </row>
    <row r="1668" spans="1:8" x14ac:dyDescent="0.35">
      <c r="A1668" s="1">
        <v>802837</v>
      </c>
      <c r="B1668" t="s">
        <v>1634</v>
      </c>
      <c r="C1668" s="1" t="s">
        <v>1</v>
      </c>
      <c r="D1668" s="2">
        <v>42</v>
      </c>
      <c r="E1668" s="2">
        <v>1956.26</v>
      </c>
      <c r="F1668" s="1">
        <v>46.58</v>
      </c>
      <c r="G1668" s="1">
        <v>102</v>
      </c>
      <c r="H1668" t="s">
        <v>2</v>
      </c>
    </row>
    <row r="1669" spans="1:8" x14ac:dyDescent="0.35">
      <c r="A1669" s="1">
        <v>801722</v>
      </c>
      <c r="B1669" t="s">
        <v>1635</v>
      </c>
      <c r="C1669" s="1" t="s">
        <v>1</v>
      </c>
      <c r="D1669" s="2">
        <v>353</v>
      </c>
      <c r="E1669" s="2">
        <v>185.44</v>
      </c>
      <c r="F1669" s="1">
        <v>0.44</v>
      </c>
      <c r="G1669" s="1">
        <v>102</v>
      </c>
      <c r="H1669" t="s">
        <v>2</v>
      </c>
    </row>
    <row r="1670" spans="1:8" x14ac:dyDescent="0.35">
      <c r="A1670" s="1">
        <v>806402</v>
      </c>
      <c r="B1670" t="s">
        <v>1636</v>
      </c>
      <c r="C1670" s="1" t="s">
        <v>1</v>
      </c>
      <c r="D1670" s="2">
        <v>135</v>
      </c>
      <c r="E1670" s="2">
        <v>1414.25</v>
      </c>
      <c r="F1670" s="1">
        <v>9.43</v>
      </c>
      <c r="G1670" s="1">
        <v>102</v>
      </c>
      <c r="H1670" t="s">
        <v>2</v>
      </c>
    </row>
    <row r="1671" spans="1:8" x14ac:dyDescent="0.35">
      <c r="A1671" s="1">
        <v>806401</v>
      </c>
      <c r="B1671" t="s">
        <v>1637</v>
      </c>
      <c r="C1671" s="1" t="s">
        <v>1</v>
      </c>
      <c r="D1671" s="2">
        <v>128</v>
      </c>
      <c r="E1671" s="1">
        <v>1658.72</v>
      </c>
      <c r="F1671" s="1">
        <v>11.52</v>
      </c>
      <c r="G1671" s="1">
        <v>102</v>
      </c>
      <c r="H1671" t="s">
        <v>2</v>
      </c>
    </row>
    <row r="1672" spans="1:8" x14ac:dyDescent="0.35">
      <c r="A1672" s="1">
        <v>801526</v>
      </c>
      <c r="B1672" t="s">
        <v>1638</v>
      </c>
      <c r="C1672" s="1" t="s">
        <v>1</v>
      </c>
      <c r="D1672" s="2">
        <v>155</v>
      </c>
      <c r="E1672" s="1">
        <v>2879.24</v>
      </c>
      <c r="F1672" s="1">
        <v>16.940000000000001</v>
      </c>
      <c r="G1672" s="1">
        <v>102</v>
      </c>
      <c r="H1672" t="s">
        <v>2</v>
      </c>
    </row>
    <row r="1673" spans="1:8" x14ac:dyDescent="0.35">
      <c r="A1673" s="1">
        <v>803725</v>
      </c>
      <c r="B1673" t="s">
        <v>1639</v>
      </c>
      <c r="C1673" s="1" t="s">
        <v>1</v>
      </c>
      <c r="D1673" s="2">
        <v>301</v>
      </c>
      <c r="E1673" s="2">
        <v>10484.59</v>
      </c>
      <c r="F1673" s="1">
        <v>25.02</v>
      </c>
      <c r="G1673" s="1">
        <v>102</v>
      </c>
      <c r="H1673" t="s">
        <v>2</v>
      </c>
    </row>
    <row r="1674" spans="1:8" x14ac:dyDescent="0.35">
      <c r="A1674" s="1">
        <v>803727</v>
      </c>
      <c r="B1674" t="s">
        <v>1640</v>
      </c>
      <c r="C1674" s="1" t="s">
        <v>1</v>
      </c>
      <c r="D1674" s="2">
        <v>46</v>
      </c>
      <c r="E1674" s="2">
        <v>1220.6600000000001</v>
      </c>
      <c r="F1674" s="1">
        <v>26.54</v>
      </c>
      <c r="G1674" s="1">
        <v>102</v>
      </c>
      <c r="H1674" t="s">
        <v>2</v>
      </c>
    </row>
    <row r="1675" spans="1:8" x14ac:dyDescent="0.35">
      <c r="A1675" s="1">
        <v>801700</v>
      </c>
      <c r="B1675" t="s">
        <v>1641</v>
      </c>
      <c r="C1675" s="1" t="s">
        <v>1</v>
      </c>
      <c r="D1675" s="2">
        <v>843</v>
      </c>
      <c r="E1675" s="2">
        <v>22744.65</v>
      </c>
      <c r="F1675" s="1">
        <v>24.86</v>
      </c>
      <c r="G1675" s="1">
        <v>102</v>
      </c>
      <c r="H1675" t="s">
        <v>2</v>
      </c>
    </row>
    <row r="1676" spans="1:8" x14ac:dyDescent="0.35">
      <c r="A1676" s="1" t="s">
        <v>2789</v>
      </c>
      <c r="B1676" t="s">
        <v>1642</v>
      </c>
      <c r="C1676" s="1" t="s">
        <v>1</v>
      </c>
      <c r="D1676" s="2">
        <v>3</v>
      </c>
      <c r="E1676" s="2">
        <v>2623.26</v>
      </c>
      <c r="F1676" s="1">
        <v>874.42</v>
      </c>
      <c r="G1676" s="1">
        <v>102</v>
      </c>
      <c r="H1676" t="s">
        <v>2</v>
      </c>
    </row>
    <row r="1677" spans="1:8" x14ac:dyDescent="0.35">
      <c r="A1677" s="1">
        <v>803788</v>
      </c>
      <c r="B1677" t="s">
        <v>1643</v>
      </c>
      <c r="C1677" s="1" t="s">
        <v>1</v>
      </c>
      <c r="D1677" s="2">
        <v>-332</v>
      </c>
      <c r="E1677" s="2">
        <v>16366.04</v>
      </c>
      <c r="F1677" s="1">
        <v>111.33</v>
      </c>
      <c r="G1677" s="1">
        <v>102</v>
      </c>
      <c r="H1677" t="s">
        <v>2</v>
      </c>
    </row>
    <row r="1678" spans="1:8" x14ac:dyDescent="0.35">
      <c r="A1678" s="1">
        <v>801702</v>
      </c>
      <c r="B1678" t="s">
        <v>1644</v>
      </c>
      <c r="C1678" s="1" t="s">
        <v>1</v>
      </c>
      <c r="D1678" s="2">
        <v>69</v>
      </c>
      <c r="E1678" s="2">
        <v>443.86</v>
      </c>
      <c r="F1678" s="1">
        <v>6.43</v>
      </c>
      <c r="G1678" s="1">
        <v>102</v>
      </c>
      <c r="H1678" t="s">
        <v>2</v>
      </c>
    </row>
    <row r="1679" spans="1:8" x14ac:dyDescent="0.35">
      <c r="A1679" s="1" t="s">
        <v>2790</v>
      </c>
      <c r="B1679" t="s">
        <v>1645</v>
      </c>
      <c r="C1679" s="1" t="s">
        <v>1</v>
      </c>
      <c r="D1679" s="2">
        <v>9</v>
      </c>
      <c r="E1679" s="1">
        <v>2836.42</v>
      </c>
      <c r="F1679" s="1">
        <v>315.16000000000003</v>
      </c>
      <c r="G1679" s="1">
        <v>102</v>
      </c>
      <c r="H1679" t="s">
        <v>2</v>
      </c>
    </row>
    <row r="1680" spans="1:8" x14ac:dyDescent="0.35">
      <c r="A1680" s="1" t="s">
        <v>2792</v>
      </c>
      <c r="B1680" t="s">
        <v>1646</v>
      </c>
      <c r="C1680" s="1" t="s">
        <v>1</v>
      </c>
      <c r="D1680" s="2">
        <v>-132</v>
      </c>
      <c r="E1680" s="1">
        <v>2292.1799999999998</v>
      </c>
      <c r="F1680" s="1">
        <v>286.52</v>
      </c>
      <c r="G1680" s="1">
        <v>102</v>
      </c>
      <c r="H1680" t="s">
        <v>2</v>
      </c>
    </row>
    <row r="1681" spans="1:8" x14ac:dyDescent="0.35">
      <c r="A1681" s="1" t="s">
        <v>2793</v>
      </c>
      <c r="B1681" t="s">
        <v>1647</v>
      </c>
      <c r="C1681" s="1" t="s">
        <v>1</v>
      </c>
      <c r="D1681" s="2">
        <v>2</v>
      </c>
      <c r="E1681" s="2">
        <v>653.04</v>
      </c>
      <c r="F1681" s="1">
        <v>326.52</v>
      </c>
      <c r="G1681" s="1">
        <v>102</v>
      </c>
      <c r="H1681" t="s">
        <v>2</v>
      </c>
    </row>
    <row r="1682" spans="1:8" x14ac:dyDescent="0.35">
      <c r="A1682" s="1" t="s">
        <v>2794</v>
      </c>
      <c r="B1682" t="s">
        <v>1648</v>
      </c>
      <c r="C1682" s="1" t="s">
        <v>1</v>
      </c>
      <c r="D1682" s="2">
        <v>15</v>
      </c>
      <c r="E1682" s="2">
        <v>4061.9</v>
      </c>
      <c r="F1682" s="1">
        <v>270.79000000000002</v>
      </c>
      <c r="G1682" s="1">
        <v>102</v>
      </c>
      <c r="H1682" t="s">
        <v>2</v>
      </c>
    </row>
    <row r="1683" spans="1:8" x14ac:dyDescent="0.35">
      <c r="A1683" s="1" t="s">
        <v>2795</v>
      </c>
      <c r="B1683" t="s">
        <v>1649</v>
      </c>
      <c r="C1683" s="1" t="s">
        <v>1</v>
      </c>
      <c r="D1683" s="2">
        <v>14</v>
      </c>
      <c r="E1683" s="2">
        <v>3016.36</v>
      </c>
      <c r="F1683" s="1">
        <v>215.45</v>
      </c>
      <c r="G1683" s="1">
        <v>102</v>
      </c>
      <c r="H1683" t="s">
        <v>2</v>
      </c>
    </row>
    <row r="1684" spans="1:8" x14ac:dyDescent="0.35">
      <c r="A1684" s="1" t="s">
        <v>3023</v>
      </c>
      <c r="B1684" t="s">
        <v>3299</v>
      </c>
      <c r="C1684" s="1" t="s">
        <v>1</v>
      </c>
      <c r="D1684" s="2">
        <v>9</v>
      </c>
      <c r="E1684" s="2">
        <v>2855.14</v>
      </c>
      <c r="F1684" s="1">
        <v>317.24</v>
      </c>
      <c r="G1684" s="1">
        <v>102</v>
      </c>
      <c r="H1684" t="s">
        <v>2</v>
      </c>
    </row>
    <row r="1685" spans="1:8" x14ac:dyDescent="0.35">
      <c r="A1685" s="1" t="s">
        <v>2797</v>
      </c>
      <c r="B1685" t="s">
        <v>1650</v>
      </c>
      <c r="C1685" s="1" t="s">
        <v>1</v>
      </c>
      <c r="D1685" s="2">
        <v>4</v>
      </c>
      <c r="E1685" s="2">
        <v>1205.73</v>
      </c>
      <c r="F1685" s="1">
        <v>301.43</v>
      </c>
      <c r="G1685" s="1">
        <v>102</v>
      </c>
      <c r="H1685" t="s">
        <v>2</v>
      </c>
    </row>
    <row r="1686" spans="1:8" x14ac:dyDescent="0.35">
      <c r="A1686" s="1" t="s">
        <v>2798</v>
      </c>
      <c r="B1686" t="s">
        <v>1651</v>
      </c>
      <c r="C1686" s="1" t="s">
        <v>1</v>
      </c>
      <c r="D1686" s="2">
        <v>2</v>
      </c>
      <c r="E1686" s="2">
        <v>551</v>
      </c>
      <c r="F1686" s="1">
        <v>275.5</v>
      </c>
      <c r="G1686" s="1">
        <v>102</v>
      </c>
      <c r="H1686" t="s">
        <v>2</v>
      </c>
    </row>
    <row r="1687" spans="1:8" x14ac:dyDescent="0.35">
      <c r="A1687" s="1">
        <v>804641</v>
      </c>
      <c r="B1687" t="s">
        <v>1653</v>
      </c>
      <c r="C1687" s="1" t="s">
        <v>1</v>
      </c>
      <c r="D1687" s="2">
        <v>42</v>
      </c>
      <c r="E1687" s="2">
        <v>6353.23</v>
      </c>
      <c r="F1687" s="1">
        <v>151.27000000000001</v>
      </c>
      <c r="G1687" s="1">
        <v>102</v>
      </c>
      <c r="H1687" t="s">
        <v>2</v>
      </c>
    </row>
    <row r="1688" spans="1:8" x14ac:dyDescent="0.35">
      <c r="A1688" s="1">
        <v>801725</v>
      </c>
      <c r="B1688" t="s">
        <v>1654</v>
      </c>
      <c r="C1688" s="1" t="s">
        <v>1</v>
      </c>
      <c r="D1688" s="2">
        <v>23</v>
      </c>
      <c r="E1688" s="2">
        <v>512.95000000000005</v>
      </c>
      <c r="F1688" s="1">
        <v>22.3</v>
      </c>
      <c r="G1688" s="1">
        <v>102</v>
      </c>
      <c r="H1688" t="s">
        <v>2</v>
      </c>
    </row>
    <row r="1689" spans="1:8" x14ac:dyDescent="0.35">
      <c r="A1689" s="1">
        <v>801626</v>
      </c>
      <c r="B1689" t="s">
        <v>1655</v>
      </c>
      <c r="C1689" s="1" t="s">
        <v>1</v>
      </c>
      <c r="D1689" s="2">
        <v>75</v>
      </c>
      <c r="E1689" s="2">
        <v>6671.77</v>
      </c>
      <c r="F1689" s="1">
        <v>77.58</v>
      </c>
      <c r="G1689" s="1">
        <v>102</v>
      </c>
      <c r="H1689" t="s">
        <v>2</v>
      </c>
    </row>
    <row r="1690" spans="1:8" x14ac:dyDescent="0.35">
      <c r="A1690" s="1">
        <v>809801</v>
      </c>
      <c r="B1690" t="s">
        <v>1656</v>
      </c>
      <c r="C1690" s="1" t="s">
        <v>1</v>
      </c>
      <c r="D1690" s="2">
        <v>65</v>
      </c>
      <c r="E1690" s="2">
        <v>641.5</v>
      </c>
      <c r="F1690" s="1">
        <v>9.8699999999999992</v>
      </c>
      <c r="G1690" s="1">
        <v>102</v>
      </c>
      <c r="H1690" t="s">
        <v>2</v>
      </c>
    </row>
    <row r="1691" spans="1:8" x14ac:dyDescent="0.35">
      <c r="A1691" s="1">
        <v>809803</v>
      </c>
      <c r="B1691" t="s">
        <v>1657</v>
      </c>
      <c r="C1691" s="1" t="s">
        <v>1</v>
      </c>
      <c r="D1691" s="2">
        <v>47</v>
      </c>
      <c r="E1691" s="2">
        <v>5365.53</v>
      </c>
      <c r="F1691" s="1">
        <v>27.8</v>
      </c>
      <c r="G1691" s="1">
        <v>102</v>
      </c>
      <c r="H1691" t="s">
        <v>2</v>
      </c>
    </row>
    <row r="1692" spans="1:8" x14ac:dyDescent="0.35">
      <c r="A1692" s="1">
        <v>809804</v>
      </c>
      <c r="B1692" t="s">
        <v>1658</v>
      </c>
      <c r="C1692" s="1" t="s">
        <v>1</v>
      </c>
      <c r="D1692" s="2">
        <v>33</v>
      </c>
      <c r="E1692" s="1">
        <v>841.81</v>
      </c>
      <c r="F1692" s="1">
        <v>4.43</v>
      </c>
      <c r="G1692" s="1">
        <v>102</v>
      </c>
      <c r="H1692" t="s">
        <v>2</v>
      </c>
    </row>
    <row r="1693" spans="1:8" x14ac:dyDescent="0.35">
      <c r="A1693" s="1">
        <v>803922</v>
      </c>
      <c r="B1693" t="s">
        <v>1661</v>
      </c>
      <c r="C1693" s="1" t="s">
        <v>1</v>
      </c>
      <c r="D1693" s="2">
        <v>43</v>
      </c>
      <c r="E1693" s="2">
        <v>6602.89</v>
      </c>
      <c r="F1693" s="1">
        <v>153.56</v>
      </c>
      <c r="G1693" s="1">
        <v>102</v>
      </c>
      <c r="H1693" t="s">
        <v>2</v>
      </c>
    </row>
    <row r="1694" spans="1:8" x14ac:dyDescent="0.35">
      <c r="A1694" s="1">
        <v>806170</v>
      </c>
      <c r="B1694" t="s">
        <v>1662</v>
      </c>
      <c r="C1694" s="1" t="s">
        <v>1</v>
      </c>
      <c r="D1694" s="2">
        <v>400</v>
      </c>
      <c r="E1694" s="2">
        <v>1176.79</v>
      </c>
      <c r="F1694" s="1">
        <v>2.62</v>
      </c>
      <c r="G1694" s="1">
        <v>102</v>
      </c>
      <c r="H1694" t="s">
        <v>2</v>
      </c>
    </row>
    <row r="1695" spans="1:8" x14ac:dyDescent="0.35">
      <c r="A1695" s="1">
        <v>803842</v>
      </c>
      <c r="B1695" t="s">
        <v>1663</v>
      </c>
      <c r="C1695" s="1" t="s">
        <v>1</v>
      </c>
      <c r="D1695" s="2">
        <v>425</v>
      </c>
      <c r="E1695" s="1">
        <v>531.83000000000004</v>
      </c>
      <c r="F1695" s="1">
        <v>1.18</v>
      </c>
      <c r="G1695" s="1">
        <v>102</v>
      </c>
      <c r="H1695" t="s">
        <v>2</v>
      </c>
    </row>
    <row r="1696" spans="1:8" x14ac:dyDescent="0.35">
      <c r="A1696" s="1" t="s">
        <v>2799</v>
      </c>
      <c r="B1696" t="s">
        <v>1664</v>
      </c>
      <c r="C1696" s="1" t="s">
        <v>1</v>
      </c>
      <c r="D1696" s="2">
        <v>20</v>
      </c>
      <c r="E1696" s="2">
        <v>3380.3</v>
      </c>
      <c r="F1696" s="1">
        <v>169.01</v>
      </c>
      <c r="G1696" s="1">
        <v>102</v>
      </c>
      <c r="H1696" t="s">
        <v>2</v>
      </c>
    </row>
    <row r="1697" spans="1:8" x14ac:dyDescent="0.35">
      <c r="A1697" s="1" t="s">
        <v>2800</v>
      </c>
      <c r="B1697" t="s">
        <v>1665</v>
      </c>
      <c r="C1697" s="1" t="s">
        <v>1</v>
      </c>
      <c r="D1697" s="2">
        <v>7</v>
      </c>
      <c r="E1697" s="2">
        <v>0</v>
      </c>
      <c r="F1697" s="1">
        <v>0</v>
      </c>
      <c r="G1697" s="1">
        <v>102</v>
      </c>
      <c r="H1697" t="s">
        <v>2</v>
      </c>
    </row>
    <row r="1698" spans="1:8" x14ac:dyDescent="0.35">
      <c r="A1698" s="1" t="s">
        <v>2801</v>
      </c>
      <c r="B1698" t="s">
        <v>1666</v>
      </c>
      <c r="C1698" s="1" t="s">
        <v>1</v>
      </c>
      <c r="D1698" s="2">
        <v>42</v>
      </c>
      <c r="E1698" s="1">
        <v>12899.63</v>
      </c>
      <c r="F1698" s="1">
        <v>307.13</v>
      </c>
      <c r="G1698" s="1">
        <v>102</v>
      </c>
      <c r="H1698" t="s">
        <v>2</v>
      </c>
    </row>
    <row r="1699" spans="1:8" x14ac:dyDescent="0.35">
      <c r="A1699" s="1" t="s">
        <v>2803</v>
      </c>
      <c r="B1699" t="s">
        <v>1667</v>
      </c>
      <c r="C1699" s="1" t="s">
        <v>1</v>
      </c>
      <c r="D1699" s="2">
        <v>1</v>
      </c>
      <c r="E1699" s="2">
        <v>281.60000000000002</v>
      </c>
      <c r="F1699" s="1">
        <v>281.60000000000002</v>
      </c>
      <c r="G1699" s="1">
        <v>102</v>
      </c>
      <c r="H1699" t="s">
        <v>2</v>
      </c>
    </row>
    <row r="1700" spans="1:8" x14ac:dyDescent="0.35">
      <c r="A1700" s="1" t="s">
        <v>2804</v>
      </c>
      <c r="B1700" t="s">
        <v>1668</v>
      </c>
      <c r="C1700" s="1" t="s">
        <v>1</v>
      </c>
      <c r="D1700" s="2">
        <v>7</v>
      </c>
      <c r="E1700" s="2">
        <v>1959.23</v>
      </c>
      <c r="F1700" s="1">
        <v>279.89</v>
      </c>
      <c r="G1700" s="1">
        <v>102</v>
      </c>
      <c r="H1700" t="s">
        <v>2</v>
      </c>
    </row>
    <row r="1701" spans="1:8" x14ac:dyDescent="0.35">
      <c r="A1701" s="1" t="s">
        <v>2805</v>
      </c>
      <c r="B1701" t="s">
        <v>1669</v>
      </c>
      <c r="C1701" s="1" t="s">
        <v>1</v>
      </c>
      <c r="D1701" s="2">
        <v>6</v>
      </c>
      <c r="E1701" s="2">
        <v>1400.55</v>
      </c>
      <c r="F1701" s="1">
        <v>233.42</v>
      </c>
      <c r="G1701" s="1">
        <v>102</v>
      </c>
      <c r="H1701" t="s">
        <v>2</v>
      </c>
    </row>
    <row r="1702" spans="1:8" x14ac:dyDescent="0.35">
      <c r="A1702" s="1" t="s">
        <v>2806</v>
      </c>
      <c r="B1702" t="s">
        <v>1670</v>
      </c>
      <c r="C1702" s="1" t="s">
        <v>1</v>
      </c>
      <c r="D1702" s="2">
        <v>18</v>
      </c>
      <c r="E1702" s="1">
        <v>3793.16</v>
      </c>
      <c r="F1702" s="1">
        <v>210.73</v>
      </c>
      <c r="G1702" s="1">
        <v>102</v>
      </c>
      <c r="H1702" t="s">
        <v>2</v>
      </c>
    </row>
    <row r="1703" spans="1:8" x14ac:dyDescent="0.35">
      <c r="A1703" s="1" t="s">
        <v>2807</v>
      </c>
      <c r="B1703" t="s">
        <v>1671</v>
      </c>
      <c r="C1703" s="1" t="s">
        <v>1</v>
      </c>
      <c r="D1703" s="2">
        <v>9</v>
      </c>
      <c r="E1703" s="2">
        <v>2193.35</v>
      </c>
      <c r="F1703" s="1">
        <v>243.71</v>
      </c>
      <c r="G1703" s="1">
        <v>102</v>
      </c>
      <c r="H1703" t="s">
        <v>2</v>
      </c>
    </row>
    <row r="1704" spans="1:8" x14ac:dyDescent="0.35">
      <c r="A1704" s="1" t="s">
        <v>2808</v>
      </c>
      <c r="B1704" t="s">
        <v>1672</v>
      </c>
      <c r="C1704" s="1" t="s">
        <v>1</v>
      </c>
      <c r="D1704" s="2">
        <v>5</v>
      </c>
      <c r="E1704" s="1">
        <v>1346.18</v>
      </c>
      <c r="F1704" s="1">
        <v>269.24</v>
      </c>
      <c r="G1704" s="1">
        <v>102</v>
      </c>
      <c r="H1704" t="s">
        <v>2</v>
      </c>
    </row>
    <row r="1705" spans="1:8" x14ac:dyDescent="0.35">
      <c r="A1705" s="1" t="s">
        <v>2809</v>
      </c>
      <c r="B1705" t="s">
        <v>1673</v>
      </c>
      <c r="C1705" s="1" t="s">
        <v>1</v>
      </c>
      <c r="D1705" s="2">
        <v>3</v>
      </c>
      <c r="E1705" s="2">
        <v>722.92</v>
      </c>
      <c r="F1705" s="1">
        <v>240.97</v>
      </c>
      <c r="G1705" s="1">
        <v>102</v>
      </c>
      <c r="H1705" t="s">
        <v>2</v>
      </c>
    </row>
    <row r="1706" spans="1:8" x14ac:dyDescent="0.35">
      <c r="A1706" s="1">
        <v>801710</v>
      </c>
      <c r="B1706" t="s">
        <v>1674</v>
      </c>
      <c r="C1706" s="1" t="s">
        <v>1</v>
      </c>
      <c r="D1706" s="2">
        <v>260</v>
      </c>
      <c r="E1706" s="2">
        <v>3811.03</v>
      </c>
      <c r="F1706" s="1">
        <v>14.38</v>
      </c>
      <c r="G1706" s="1">
        <v>102</v>
      </c>
      <c r="H1706" t="s">
        <v>2</v>
      </c>
    </row>
    <row r="1707" spans="1:8" x14ac:dyDescent="0.35">
      <c r="A1707" s="1">
        <v>801709</v>
      </c>
      <c r="B1707" t="s">
        <v>1675</v>
      </c>
      <c r="C1707" s="1" t="s">
        <v>1</v>
      </c>
      <c r="D1707" s="2">
        <v>126</v>
      </c>
      <c r="E1707" s="2">
        <v>498.09</v>
      </c>
      <c r="F1707" s="1">
        <v>3.56</v>
      </c>
      <c r="G1707" s="1">
        <v>102</v>
      </c>
      <c r="H1707" t="s">
        <v>2</v>
      </c>
    </row>
    <row r="1708" spans="1:8" x14ac:dyDescent="0.35">
      <c r="A1708" s="1">
        <v>801620</v>
      </c>
      <c r="B1708" t="s">
        <v>1676</v>
      </c>
      <c r="C1708" s="1" t="s">
        <v>1</v>
      </c>
      <c r="D1708" s="2">
        <v>111</v>
      </c>
      <c r="E1708" s="2">
        <v>17373.34</v>
      </c>
      <c r="F1708" s="1">
        <v>135.72999999999999</v>
      </c>
      <c r="G1708" s="1">
        <v>102</v>
      </c>
      <c r="H1708" t="s">
        <v>2</v>
      </c>
    </row>
    <row r="1709" spans="1:8" x14ac:dyDescent="0.35">
      <c r="A1709" s="1">
        <v>803784</v>
      </c>
      <c r="B1709" t="s">
        <v>1678</v>
      </c>
      <c r="C1709" s="1" t="s">
        <v>1</v>
      </c>
      <c r="D1709" s="2">
        <v>28</v>
      </c>
      <c r="E1709" s="2">
        <v>10304.48</v>
      </c>
      <c r="F1709" s="1">
        <v>91.19</v>
      </c>
      <c r="G1709" s="1">
        <v>102</v>
      </c>
      <c r="H1709" t="s">
        <v>2</v>
      </c>
    </row>
    <row r="1710" spans="1:8" x14ac:dyDescent="0.35">
      <c r="A1710" s="1">
        <v>801663</v>
      </c>
      <c r="B1710" t="s">
        <v>1679</v>
      </c>
      <c r="C1710" s="1" t="s">
        <v>1</v>
      </c>
      <c r="D1710" s="2">
        <v>100</v>
      </c>
      <c r="E1710" s="1">
        <v>2095.56</v>
      </c>
      <c r="F1710" s="1">
        <v>11.33</v>
      </c>
      <c r="G1710" s="1">
        <v>102</v>
      </c>
      <c r="H1710" t="s">
        <v>2</v>
      </c>
    </row>
    <row r="1711" spans="1:8" x14ac:dyDescent="0.35">
      <c r="A1711" s="1">
        <v>801523</v>
      </c>
      <c r="B1711" t="s">
        <v>1680</v>
      </c>
      <c r="C1711" s="1" t="s">
        <v>1</v>
      </c>
      <c r="D1711" s="2">
        <v>14</v>
      </c>
      <c r="E1711" s="2">
        <v>3330.65</v>
      </c>
      <c r="F1711" s="1">
        <v>33.64</v>
      </c>
      <c r="G1711" s="1">
        <v>102</v>
      </c>
      <c r="H1711" t="s">
        <v>2</v>
      </c>
    </row>
    <row r="1712" spans="1:8" x14ac:dyDescent="0.35">
      <c r="A1712" s="1">
        <v>801613</v>
      </c>
      <c r="B1712" t="s">
        <v>1681</v>
      </c>
      <c r="C1712" s="1" t="s">
        <v>1</v>
      </c>
      <c r="D1712" s="2">
        <v>2</v>
      </c>
      <c r="E1712" s="1">
        <v>21998.720000000001</v>
      </c>
      <c r="F1712" s="1">
        <v>252.86</v>
      </c>
      <c r="G1712" s="1">
        <v>102</v>
      </c>
      <c r="H1712" t="s">
        <v>2</v>
      </c>
    </row>
    <row r="1713" spans="1:8" x14ac:dyDescent="0.35">
      <c r="A1713" s="1">
        <v>802831</v>
      </c>
      <c r="B1713" t="s">
        <v>1682</v>
      </c>
      <c r="C1713" s="1" t="s">
        <v>1</v>
      </c>
      <c r="D1713" s="2">
        <v>61</v>
      </c>
      <c r="E1713" s="2">
        <v>7235.47</v>
      </c>
      <c r="F1713" s="1">
        <v>49.56</v>
      </c>
      <c r="G1713" s="1">
        <v>102</v>
      </c>
      <c r="H1713" t="s">
        <v>2</v>
      </c>
    </row>
    <row r="1714" spans="1:8" x14ac:dyDescent="0.35">
      <c r="A1714" s="1">
        <v>801664</v>
      </c>
      <c r="B1714" t="s">
        <v>1683</v>
      </c>
      <c r="C1714" s="1" t="s">
        <v>1</v>
      </c>
      <c r="D1714" s="2">
        <v>570</v>
      </c>
      <c r="E1714" s="2">
        <v>2473.39</v>
      </c>
      <c r="F1714" s="1">
        <v>3.78</v>
      </c>
      <c r="G1714" s="1">
        <v>102</v>
      </c>
      <c r="H1714" t="s">
        <v>2</v>
      </c>
    </row>
    <row r="1715" spans="1:8" x14ac:dyDescent="0.35">
      <c r="A1715" s="1">
        <v>801665</v>
      </c>
      <c r="B1715" t="s">
        <v>1684</v>
      </c>
      <c r="C1715" s="1" t="s">
        <v>1</v>
      </c>
      <c r="D1715" s="2">
        <v>342</v>
      </c>
      <c r="E1715" s="2">
        <v>3138.68</v>
      </c>
      <c r="F1715" s="1">
        <v>7.35</v>
      </c>
      <c r="G1715" s="1">
        <v>102</v>
      </c>
      <c r="H1715" t="s">
        <v>2</v>
      </c>
    </row>
    <row r="1716" spans="1:8" x14ac:dyDescent="0.35">
      <c r="A1716" s="1">
        <v>803912</v>
      </c>
      <c r="B1716" t="s">
        <v>1685</v>
      </c>
      <c r="C1716" s="1" t="s">
        <v>1</v>
      </c>
      <c r="D1716" s="2">
        <v>2</v>
      </c>
      <c r="E1716" s="2">
        <v>15531.65</v>
      </c>
      <c r="F1716" s="1">
        <v>182.73</v>
      </c>
      <c r="G1716" s="1">
        <v>102</v>
      </c>
      <c r="H1716" t="s">
        <v>2</v>
      </c>
    </row>
    <row r="1717" spans="1:8" x14ac:dyDescent="0.35">
      <c r="A1717" s="1">
        <v>806709</v>
      </c>
      <c r="B1717" t="s">
        <v>1686</v>
      </c>
      <c r="C1717" s="1" t="s">
        <v>1</v>
      </c>
      <c r="D1717" s="2">
        <v>98</v>
      </c>
      <c r="E1717" s="1">
        <v>2973.98</v>
      </c>
      <c r="F1717" s="1">
        <v>30.35</v>
      </c>
      <c r="G1717" s="1">
        <v>102</v>
      </c>
      <c r="H1717" t="s">
        <v>2</v>
      </c>
    </row>
    <row r="1718" spans="1:8" x14ac:dyDescent="0.35">
      <c r="A1718" s="1">
        <v>801910</v>
      </c>
      <c r="B1718" t="s">
        <v>1626</v>
      </c>
      <c r="C1718" s="1" t="s">
        <v>1</v>
      </c>
      <c r="D1718" s="2">
        <v>86</v>
      </c>
      <c r="E1718" s="2">
        <v>22229.61</v>
      </c>
      <c r="F1718" s="1">
        <v>258.48</v>
      </c>
      <c r="G1718" s="1">
        <v>102</v>
      </c>
      <c r="H1718" t="s">
        <v>2</v>
      </c>
    </row>
    <row r="1719" spans="1:8" x14ac:dyDescent="0.35">
      <c r="A1719" s="1">
        <v>806606</v>
      </c>
      <c r="B1719" t="s">
        <v>1627</v>
      </c>
      <c r="C1719" s="1" t="s">
        <v>1</v>
      </c>
      <c r="D1719" s="2">
        <v>10</v>
      </c>
      <c r="E1719" s="2">
        <v>2156.5700000000002</v>
      </c>
      <c r="F1719" s="1">
        <v>215.66</v>
      </c>
      <c r="G1719" s="1">
        <v>102</v>
      </c>
      <c r="H1719" t="s">
        <v>2</v>
      </c>
    </row>
    <row r="1720" spans="1:8" x14ac:dyDescent="0.35">
      <c r="A1720" s="1">
        <v>806607</v>
      </c>
      <c r="B1720" t="s">
        <v>1628</v>
      </c>
      <c r="C1720" s="1" t="s">
        <v>1</v>
      </c>
      <c r="D1720" s="2">
        <v>4</v>
      </c>
      <c r="E1720" s="1">
        <v>859.97</v>
      </c>
      <c r="F1720" s="1">
        <v>214.99</v>
      </c>
      <c r="G1720" s="1">
        <v>102</v>
      </c>
      <c r="H1720" t="s">
        <v>2</v>
      </c>
    </row>
    <row r="1721" spans="1:8" x14ac:dyDescent="0.35">
      <c r="A1721" s="1">
        <v>806608</v>
      </c>
      <c r="B1721" t="s">
        <v>1652</v>
      </c>
      <c r="C1721" s="1" t="s">
        <v>1</v>
      </c>
      <c r="D1721" s="2">
        <v>188</v>
      </c>
      <c r="E1721" s="2">
        <v>20747.21</v>
      </c>
      <c r="F1721" s="1">
        <v>110.36</v>
      </c>
      <c r="G1721" s="1">
        <v>102</v>
      </c>
      <c r="H1721" t="s">
        <v>2</v>
      </c>
    </row>
    <row r="1722" spans="1:8" x14ac:dyDescent="0.35">
      <c r="A1722" s="1">
        <v>806603</v>
      </c>
      <c r="B1722" t="s">
        <v>1660</v>
      </c>
      <c r="C1722" s="1" t="s">
        <v>1</v>
      </c>
      <c r="D1722" s="2">
        <v>65</v>
      </c>
      <c r="E1722" s="1">
        <v>10724.51</v>
      </c>
      <c r="F1722" s="1">
        <v>164.99</v>
      </c>
      <c r="G1722" s="1">
        <v>102</v>
      </c>
      <c r="H1722" t="s">
        <v>2</v>
      </c>
    </row>
    <row r="1723" spans="1:8" x14ac:dyDescent="0.35">
      <c r="A1723" s="1">
        <v>806707</v>
      </c>
      <c r="B1723" t="s">
        <v>1632</v>
      </c>
      <c r="C1723" s="1" t="s">
        <v>1</v>
      </c>
      <c r="D1723" s="2">
        <v>81</v>
      </c>
      <c r="E1723" s="2">
        <v>2494.35</v>
      </c>
      <c r="F1723" s="1">
        <v>30.79</v>
      </c>
      <c r="G1723" s="1">
        <v>102</v>
      </c>
      <c r="H1723" t="s">
        <v>2</v>
      </c>
    </row>
    <row r="1724" spans="1:8" x14ac:dyDescent="0.35">
      <c r="A1724" s="1">
        <v>806702</v>
      </c>
      <c r="B1724" t="s">
        <v>1659</v>
      </c>
      <c r="C1724" s="1" t="s">
        <v>1</v>
      </c>
      <c r="D1724" s="2">
        <v>48</v>
      </c>
      <c r="E1724" s="2">
        <v>5064.28</v>
      </c>
      <c r="F1724" s="1">
        <v>105.51</v>
      </c>
      <c r="G1724" s="1">
        <v>102</v>
      </c>
      <c r="H1724" t="s">
        <v>2</v>
      </c>
    </row>
    <row r="1725" spans="1:8" x14ac:dyDescent="0.35">
      <c r="A1725" s="1">
        <v>806706</v>
      </c>
      <c r="B1725" t="s">
        <v>1677</v>
      </c>
      <c r="C1725" s="1" t="s">
        <v>1</v>
      </c>
      <c r="D1725" s="2">
        <v>74</v>
      </c>
      <c r="E1725" s="2">
        <v>3512.66</v>
      </c>
      <c r="F1725" s="1">
        <v>38.6</v>
      </c>
      <c r="G1725" s="1">
        <v>102</v>
      </c>
      <c r="H1725" t="s">
        <v>2</v>
      </c>
    </row>
    <row r="1726" spans="1:8" x14ac:dyDescent="0.35">
      <c r="A1726" s="1">
        <v>806612</v>
      </c>
      <c r="B1726" t="s">
        <v>1687</v>
      </c>
      <c r="C1726" s="1" t="s">
        <v>1</v>
      </c>
      <c r="D1726" s="2">
        <v>69</v>
      </c>
      <c r="E1726" s="1">
        <v>17074.509999999998</v>
      </c>
      <c r="F1726" s="1">
        <v>243.92</v>
      </c>
      <c r="G1726" s="1">
        <v>102</v>
      </c>
      <c r="H1726" t="s">
        <v>2</v>
      </c>
    </row>
    <row r="1727" spans="1:8" x14ac:dyDescent="0.35">
      <c r="A1727" s="1">
        <v>806507</v>
      </c>
      <c r="B1727" t="s">
        <v>1688</v>
      </c>
      <c r="C1727" s="1" t="s">
        <v>1</v>
      </c>
      <c r="D1727" s="2">
        <v>66</v>
      </c>
      <c r="E1727" s="2">
        <v>3457.35</v>
      </c>
      <c r="F1727" s="1">
        <v>38.42</v>
      </c>
      <c r="G1727" s="1">
        <v>102</v>
      </c>
      <c r="H1727" t="s">
        <v>2</v>
      </c>
    </row>
    <row r="1728" spans="1:8" x14ac:dyDescent="0.35">
      <c r="A1728" s="1">
        <v>801732</v>
      </c>
      <c r="B1728" t="s">
        <v>1689</v>
      </c>
      <c r="C1728" s="1" t="s">
        <v>1</v>
      </c>
      <c r="D1728" s="2">
        <v>58</v>
      </c>
      <c r="E1728" s="1">
        <v>14325.04</v>
      </c>
      <c r="F1728" s="1">
        <v>176.85</v>
      </c>
      <c r="G1728" s="1">
        <v>102</v>
      </c>
      <c r="H1728" t="s">
        <v>2</v>
      </c>
    </row>
    <row r="1729" spans="1:8" x14ac:dyDescent="0.35">
      <c r="A1729" s="1">
        <v>809450</v>
      </c>
      <c r="B1729" t="s">
        <v>1706</v>
      </c>
      <c r="C1729" s="1" t="s">
        <v>1</v>
      </c>
      <c r="D1729" s="2">
        <v>265</v>
      </c>
      <c r="E1729" s="2">
        <v>508.52</v>
      </c>
      <c r="F1729" s="1">
        <v>1.75</v>
      </c>
      <c r="G1729" s="1">
        <v>102</v>
      </c>
      <c r="H1729" t="s">
        <v>2</v>
      </c>
    </row>
    <row r="1730" spans="1:8" x14ac:dyDescent="0.35">
      <c r="A1730" s="1">
        <v>803928</v>
      </c>
      <c r="B1730" t="s">
        <v>1690</v>
      </c>
      <c r="C1730" s="1" t="s">
        <v>1</v>
      </c>
      <c r="D1730" s="2">
        <v>27</v>
      </c>
      <c r="E1730" s="1">
        <v>13505.81</v>
      </c>
      <c r="F1730" s="1">
        <v>270.12</v>
      </c>
      <c r="G1730" s="1">
        <v>102</v>
      </c>
      <c r="H1730" t="s">
        <v>2</v>
      </c>
    </row>
    <row r="1731" spans="1:8" x14ac:dyDescent="0.35">
      <c r="A1731" s="1">
        <v>802839</v>
      </c>
      <c r="B1731" t="s">
        <v>1691</v>
      </c>
      <c r="C1731" s="1" t="s">
        <v>1</v>
      </c>
      <c r="D1731" s="2">
        <v>97</v>
      </c>
      <c r="E1731" s="2">
        <v>6193.57</v>
      </c>
      <c r="F1731" s="1">
        <v>57.88</v>
      </c>
      <c r="G1731" s="1">
        <v>102</v>
      </c>
      <c r="H1731" t="s">
        <v>2</v>
      </c>
    </row>
    <row r="1732" spans="1:8" x14ac:dyDescent="0.35">
      <c r="A1732" s="1">
        <v>809000</v>
      </c>
      <c r="B1732" t="s">
        <v>1692</v>
      </c>
      <c r="C1732" s="1" t="s">
        <v>1</v>
      </c>
      <c r="D1732" s="2">
        <v>18</v>
      </c>
      <c r="E1732" s="2">
        <v>1782.58</v>
      </c>
      <c r="F1732" s="1">
        <v>74.27</v>
      </c>
      <c r="G1732" s="1">
        <v>102</v>
      </c>
      <c r="H1732" t="s">
        <v>2</v>
      </c>
    </row>
    <row r="1733" spans="1:8" x14ac:dyDescent="0.35">
      <c r="A1733" s="1">
        <v>806605</v>
      </c>
      <c r="B1733" t="s">
        <v>1693</v>
      </c>
      <c r="C1733" s="1" t="s">
        <v>1</v>
      </c>
      <c r="D1733" s="2">
        <v>1</v>
      </c>
      <c r="E1733" s="2">
        <v>226.66</v>
      </c>
      <c r="F1733" s="1">
        <v>226.66</v>
      </c>
      <c r="G1733" s="1">
        <v>102</v>
      </c>
      <c r="H1733" t="s">
        <v>2</v>
      </c>
    </row>
    <row r="1734" spans="1:8" x14ac:dyDescent="0.35">
      <c r="A1734" s="1">
        <v>806604</v>
      </c>
      <c r="B1734" t="s">
        <v>1694</v>
      </c>
      <c r="C1734" s="1" t="s">
        <v>1</v>
      </c>
      <c r="D1734" s="2">
        <v>51</v>
      </c>
      <c r="E1734" s="2">
        <v>17971.419999999998</v>
      </c>
      <c r="F1734" s="1">
        <v>264.29000000000002</v>
      </c>
      <c r="G1734" s="1">
        <v>102</v>
      </c>
      <c r="H1734" t="s">
        <v>2</v>
      </c>
    </row>
    <row r="1735" spans="1:8" x14ac:dyDescent="0.35">
      <c r="A1735" s="1">
        <v>801752</v>
      </c>
      <c r="B1735" t="s">
        <v>1695</v>
      </c>
      <c r="C1735" s="1" t="s">
        <v>1</v>
      </c>
      <c r="D1735" s="2">
        <v>237</v>
      </c>
      <c r="E1735" s="1">
        <v>80399.61</v>
      </c>
      <c r="F1735" s="1">
        <v>320.32</v>
      </c>
      <c r="G1735" s="1">
        <v>102</v>
      </c>
      <c r="H1735" t="s">
        <v>2</v>
      </c>
    </row>
    <row r="1736" spans="1:8" x14ac:dyDescent="0.35">
      <c r="A1736" s="1">
        <v>801701</v>
      </c>
      <c r="B1736" t="s">
        <v>1696</v>
      </c>
      <c r="C1736" s="1" t="s">
        <v>1</v>
      </c>
      <c r="D1736" s="2">
        <v>176</v>
      </c>
      <c r="E1736" s="2">
        <v>251.76</v>
      </c>
      <c r="F1736" s="1">
        <v>1.32</v>
      </c>
      <c r="G1736" s="1">
        <v>102</v>
      </c>
      <c r="H1736" t="s">
        <v>2</v>
      </c>
    </row>
    <row r="1737" spans="1:8" x14ac:dyDescent="0.35">
      <c r="A1737" s="1">
        <v>801705</v>
      </c>
      <c r="B1737" t="s">
        <v>1697</v>
      </c>
      <c r="C1737" s="1" t="s">
        <v>1</v>
      </c>
      <c r="D1737" s="2">
        <v>535</v>
      </c>
      <c r="E1737" s="1">
        <v>1679.87</v>
      </c>
      <c r="F1737" s="1">
        <v>3.14</v>
      </c>
      <c r="G1737" s="1">
        <v>102</v>
      </c>
      <c r="H1737" t="s">
        <v>2</v>
      </c>
    </row>
    <row r="1738" spans="1:8" x14ac:dyDescent="0.35">
      <c r="A1738" s="1">
        <v>801704</v>
      </c>
      <c r="B1738" t="s">
        <v>1698</v>
      </c>
      <c r="C1738" s="1" t="s">
        <v>1</v>
      </c>
      <c r="D1738" s="2">
        <v>125</v>
      </c>
      <c r="E1738" s="2">
        <v>3307.92</v>
      </c>
      <c r="F1738" s="1">
        <v>23.63</v>
      </c>
      <c r="G1738" s="1">
        <v>102</v>
      </c>
      <c r="H1738" t="s">
        <v>2</v>
      </c>
    </row>
    <row r="1739" spans="1:8" x14ac:dyDescent="0.35">
      <c r="A1739" s="1">
        <v>801918</v>
      </c>
      <c r="B1739" t="s">
        <v>3300</v>
      </c>
      <c r="C1739" s="1" t="s">
        <v>1</v>
      </c>
      <c r="D1739" s="2">
        <v>8</v>
      </c>
      <c r="E1739" s="2">
        <v>1597.26</v>
      </c>
      <c r="F1739" s="1">
        <v>199.66</v>
      </c>
      <c r="G1739" s="1">
        <v>102</v>
      </c>
      <c r="H1739" t="s">
        <v>2</v>
      </c>
    </row>
    <row r="1740" spans="1:8" x14ac:dyDescent="0.35">
      <c r="A1740" s="1">
        <v>801628</v>
      </c>
      <c r="B1740" t="s">
        <v>1699</v>
      </c>
      <c r="C1740" s="1" t="s">
        <v>1</v>
      </c>
      <c r="D1740" s="2">
        <v>8</v>
      </c>
      <c r="E1740" s="1">
        <v>720.32</v>
      </c>
      <c r="F1740" s="1">
        <v>90.04</v>
      </c>
      <c r="G1740" s="1">
        <v>102</v>
      </c>
      <c r="H1740" t="s">
        <v>2</v>
      </c>
    </row>
    <row r="1741" spans="1:8" x14ac:dyDescent="0.35">
      <c r="A1741" s="1">
        <v>806615</v>
      </c>
      <c r="B1741" t="s">
        <v>1700</v>
      </c>
      <c r="C1741" s="1" t="s">
        <v>1</v>
      </c>
      <c r="D1741" s="2">
        <v>6</v>
      </c>
      <c r="E1741" s="2">
        <v>975.72</v>
      </c>
      <c r="F1741" s="1">
        <v>162.62</v>
      </c>
      <c r="G1741" s="1">
        <v>102</v>
      </c>
      <c r="H1741" t="s">
        <v>2</v>
      </c>
    </row>
    <row r="1742" spans="1:8" x14ac:dyDescent="0.35">
      <c r="A1742" s="1">
        <v>809600</v>
      </c>
      <c r="B1742" t="s">
        <v>1707</v>
      </c>
      <c r="C1742" s="1" t="s">
        <v>1</v>
      </c>
      <c r="D1742" s="2">
        <v>143</v>
      </c>
      <c r="E1742" s="2">
        <v>2455.15</v>
      </c>
      <c r="F1742" s="1">
        <v>5.37</v>
      </c>
      <c r="G1742" s="1">
        <v>102</v>
      </c>
      <c r="H1742" t="s">
        <v>2</v>
      </c>
    </row>
    <row r="1743" spans="1:8" x14ac:dyDescent="0.35">
      <c r="A1743" s="1">
        <v>806176</v>
      </c>
      <c r="B1743" t="s">
        <v>1702</v>
      </c>
      <c r="C1743" s="1" t="s">
        <v>1</v>
      </c>
      <c r="D1743" s="2">
        <v>-57</v>
      </c>
      <c r="E1743" s="2">
        <v>534.57000000000005</v>
      </c>
      <c r="F1743" s="1">
        <v>5.35</v>
      </c>
      <c r="G1743" s="1">
        <v>102</v>
      </c>
      <c r="H1743" t="s">
        <v>2</v>
      </c>
    </row>
    <row r="1744" spans="1:8" x14ac:dyDescent="0.35">
      <c r="A1744" s="1">
        <v>806509</v>
      </c>
      <c r="B1744" t="s">
        <v>1703</v>
      </c>
      <c r="C1744" s="1" t="s">
        <v>1</v>
      </c>
      <c r="D1744" s="2">
        <v>109</v>
      </c>
      <c r="E1744" s="2">
        <v>3176.31</v>
      </c>
      <c r="F1744" s="1">
        <v>11.94</v>
      </c>
      <c r="G1744" s="1">
        <v>102</v>
      </c>
      <c r="H1744" t="s">
        <v>2</v>
      </c>
    </row>
    <row r="1745" spans="1:8" x14ac:dyDescent="0.35">
      <c r="A1745" s="1">
        <v>806508</v>
      </c>
      <c r="B1745" t="s">
        <v>1704</v>
      </c>
      <c r="C1745" s="1" t="s">
        <v>1</v>
      </c>
      <c r="D1745" s="2">
        <v>8</v>
      </c>
      <c r="E1745" s="2">
        <v>3223.26</v>
      </c>
      <c r="F1745" s="1">
        <v>19.53</v>
      </c>
      <c r="G1745" s="1">
        <v>102</v>
      </c>
      <c r="H1745" t="s">
        <v>2</v>
      </c>
    </row>
    <row r="1746" spans="1:8" x14ac:dyDescent="0.35">
      <c r="A1746" s="1">
        <v>809501</v>
      </c>
      <c r="B1746" t="s">
        <v>1705</v>
      </c>
      <c r="C1746" s="1" t="s">
        <v>1</v>
      </c>
      <c r="D1746" s="2">
        <v>728</v>
      </c>
      <c r="E1746" s="1">
        <v>5177.1099999999997</v>
      </c>
      <c r="F1746" s="1">
        <v>5.84</v>
      </c>
      <c r="G1746" s="1">
        <v>102</v>
      </c>
      <c r="H1746" t="s">
        <v>2</v>
      </c>
    </row>
    <row r="1747" spans="1:8" x14ac:dyDescent="0.35">
      <c r="A1747" s="1">
        <v>806403</v>
      </c>
      <c r="B1747" t="s">
        <v>1708</v>
      </c>
      <c r="C1747" s="1" t="s">
        <v>1</v>
      </c>
      <c r="D1747" s="2">
        <v>29</v>
      </c>
      <c r="E1747" s="2">
        <v>407.11</v>
      </c>
      <c r="F1747" s="1">
        <v>14.04</v>
      </c>
      <c r="G1747" s="1">
        <v>102</v>
      </c>
      <c r="H1747" t="s">
        <v>2</v>
      </c>
    </row>
    <row r="1748" spans="1:8" x14ac:dyDescent="0.35">
      <c r="A1748" s="1">
        <v>806405</v>
      </c>
      <c r="B1748" t="s">
        <v>1709</v>
      </c>
      <c r="C1748" s="1" t="s">
        <v>1</v>
      </c>
      <c r="D1748" s="2">
        <v>449</v>
      </c>
      <c r="E1748" s="1">
        <v>3791.95</v>
      </c>
      <c r="F1748" s="1">
        <v>8.4499999999999993</v>
      </c>
      <c r="G1748" s="1">
        <v>102</v>
      </c>
      <c r="H1748" t="s">
        <v>2</v>
      </c>
    </row>
    <row r="1749" spans="1:8" x14ac:dyDescent="0.35">
      <c r="A1749" s="1">
        <v>801715</v>
      </c>
      <c r="B1749" t="s">
        <v>1710</v>
      </c>
      <c r="C1749" s="1" t="s">
        <v>1</v>
      </c>
      <c r="D1749" s="2">
        <v>1081</v>
      </c>
      <c r="E1749" s="2">
        <v>1220.58</v>
      </c>
      <c r="F1749" s="1">
        <v>0.99</v>
      </c>
      <c r="G1749" s="1">
        <v>102</v>
      </c>
      <c r="H1749" t="s">
        <v>2</v>
      </c>
    </row>
    <row r="1750" spans="1:8" x14ac:dyDescent="0.35">
      <c r="A1750" s="1">
        <v>801716</v>
      </c>
      <c r="B1750" t="s">
        <v>1711</v>
      </c>
      <c r="C1750" s="1" t="s">
        <v>1</v>
      </c>
      <c r="D1750" s="2">
        <v>1202</v>
      </c>
      <c r="E1750" s="2">
        <v>1123.74</v>
      </c>
      <c r="F1750" s="1">
        <v>0.83</v>
      </c>
      <c r="G1750" s="1">
        <v>102</v>
      </c>
      <c r="H1750" t="s">
        <v>2</v>
      </c>
    </row>
    <row r="1751" spans="1:8" x14ac:dyDescent="0.35">
      <c r="A1751" s="1">
        <v>806171</v>
      </c>
      <c r="B1751" t="s">
        <v>1712</v>
      </c>
      <c r="C1751" s="1" t="s">
        <v>1</v>
      </c>
      <c r="D1751" s="2">
        <v>6538</v>
      </c>
      <c r="E1751" s="2">
        <v>28601.19</v>
      </c>
      <c r="F1751" s="1">
        <v>4.37</v>
      </c>
      <c r="G1751" s="1">
        <v>102</v>
      </c>
      <c r="H1751" t="s">
        <v>2</v>
      </c>
    </row>
    <row r="1752" spans="1:8" x14ac:dyDescent="0.35">
      <c r="A1752" s="1">
        <v>806172</v>
      </c>
      <c r="B1752" t="s">
        <v>1713</v>
      </c>
      <c r="C1752" s="1" t="s">
        <v>1</v>
      </c>
      <c r="D1752" s="2">
        <v>6899</v>
      </c>
      <c r="E1752" s="2">
        <v>16156.18</v>
      </c>
      <c r="F1752" s="1">
        <v>2.2400000000000002</v>
      </c>
      <c r="G1752" s="1">
        <v>102</v>
      </c>
      <c r="H1752" t="s">
        <v>2</v>
      </c>
    </row>
    <row r="1753" spans="1:8" x14ac:dyDescent="0.35">
      <c r="A1753" s="1">
        <v>806173</v>
      </c>
      <c r="B1753" t="s">
        <v>1714</v>
      </c>
      <c r="C1753" s="1" t="s">
        <v>1</v>
      </c>
      <c r="D1753" s="2">
        <v>3297</v>
      </c>
      <c r="E1753" s="2">
        <v>2298.44</v>
      </c>
      <c r="F1753" s="1">
        <v>0.7</v>
      </c>
      <c r="G1753" s="1">
        <v>102</v>
      </c>
      <c r="H1753" t="s">
        <v>2</v>
      </c>
    </row>
    <row r="1754" spans="1:8" x14ac:dyDescent="0.35">
      <c r="A1754" s="1">
        <v>801717</v>
      </c>
      <c r="B1754" t="s">
        <v>1715</v>
      </c>
      <c r="C1754" s="1" t="s">
        <v>1</v>
      </c>
      <c r="D1754" s="2">
        <v>240</v>
      </c>
      <c r="E1754" s="2">
        <v>971.67</v>
      </c>
      <c r="F1754" s="1">
        <v>2.44</v>
      </c>
      <c r="G1754" s="1">
        <v>102</v>
      </c>
      <c r="H1754" t="s">
        <v>2</v>
      </c>
    </row>
    <row r="1755" spans="1:8" x14ac:dyDescent="0.35">
      <c r="A1755" s="1">
        <v>806175</v>
      </c>
      <c r="B1755" t="s">
        <v>1716</v>
      </c>
      <c r="C1755" s="1" t="s">
        <v>1</v>
      </c>
      <c r="D1755" s="2">
        <v>720</v>
      </c>
      <c r="E1755" s="2">
        <v>1410.54</v>
      </c>
      <c r="F1755" s="1">
        <v>1.96</v>
      </c>
      <c r="G1755" s="1">
        <v>102</v>
      </c>
      <c r="H1755" t="s">
        <v>2</v>
      </c>
    </row>
    <row r="1756" spans="1:8" x14ac:dyDescent="0.35">
      <c r="A1756" s="1">
        <v>806174</v>
      </c>
      <c r="B1756" t="s">
        <v>1717</v>
      </c>
      <c r="C1756" s="1" t="s">
        <v>1</v>
      </c>
      <c r="D1756" s="2">
        <v>845</v>
      </c>
      <c r="E1756" s="2">
        <v>3395.26</v>
      </c>
      <c r="F1756" s="1">
        <v>4.0199999999999996</v>
      </c>
      <c r="G1756" s="1">
        <v>102</v>
      </c>
      <c r="H1756" t="s">
        <v>2</v>
      </c>
    </row>
    <row r="1757" spans="1:8" x14ac:dyDescent="0.35">
      <c r="A1757" s="1">
        <v>806409</v>
      </c>
      <c r="B1757" t="s">
        <v>1718</v>
      </c>
      <c r="C1757" s="1" t="s">
        <v>1</v>
      </c>
      <c r="D1757" s="2">
        <v>8</v>
      </c>
      <c r="E1757" s="2">
        <v>80.77</v>
      </c>
      <c r="F1757" s="1">
        <v>10.1</v>
      </c>
      <c r="G1757" s="1">
        <v>102</v>
      </c>
      <c r="H1757" t="s">
        <v>2</v>
      </c>
    </row>
    <row r="1758" spans="1:8" x14ac:dyDescent="0.35">
      <c r="A1758" s="1">
        <v>801690</v>
      </c>
      <c r="B1758" t="s">
        <v>1719</v>
      </c>
      <c r="C1758" s="1" t="s">
        <v>1</v>
      </c>
      <c r="D1758" s="2">
        <v>-133</v>
      </c>
      <c r="E1758" s="2">
        <v>4478.91</v>
      </c>
      <c r="F1758" s="1">
        <v>344.53</v>
      </c>
      <c r="G1758" s="1">
        <v>102</v>
      </c>
      <c r="H1758" t="s">
        <v>2</v>
      </c>
    </row>
    <row r="1759" spans="1:8" x14ac:dyDescent="0.35">
      <c r="A1759" s="1">
        <v>801733</v>
      </c>
      <c r="B1759" t="s">
        <v>1720</v>
      </c>
      <c r="C1759" s="1" t="s">
        <v>1</v>
      </c>
      <c r="D1759" s="2">
        <v>77</v>
      </c>
      <c r="E1759" s="2">
        <v>7771.8</v>
      </c>
      <c r="F1759" s="1">
        <v>33.21</v>
      </c>
      <c r="G1759" s="1">
        <v>102</v>
      </c>
      <c r="H1759" t="s">
        <v>2</v>
      </c>
    </row>
    <row r="1760" spans="1:8" x14ac:dyDescent="0.35">
      <c r="A1760" s="1">
        <v>801627</v>
      </c>
      <c r="B1760" t="s">
        <v>1721</v>
      </c>
      <c r="C1760" s="1" t="s">
        <v>1</v>
      </c>
      <c r="D1760" s="2">
        <v>83</v>
      </c>
      <c r="E1760" s="2">
        <v>22680</v>
      </c>
      <c r="F1760" s="1">
        <v>94.5</v>
      </c>
      <c r="G1760" s="1">
        <v>102</v>
      </c>
      <c r="H1760" t="s">
        <v>2</v>
      </c>
    </row>
    <row r="1761" spans="1:8" x14ac:dyDescent="0.35">
      <c r="A1761" s="1">
        <v>806712</v>
      </c>
      <c r="B1761" t="s">
        <v>1722</v>
      </c>
      <c r="C1761" s="1" t="s">
        <v>1</v>
      </c>
      <c r="D1761" s="2">
        <v>62</v>
      </c>
      <c r="E1761" s="1">
        <v>7774.35</v>
      </c>
      <c r="F1761" s="1">
        <v>35.5</v>
      </c>
      <c r="G1761" s="1">
        <v>102</v>
      </c>
      <c r="H1761" t="s">
        <v>2</v>
      </c>
    </row>
    <row r="1762" spans="1:8" x14ac:dyDescent="0.35">
      <c r="A1762" s="1">
        <v>806614</v>
      </c>
      <c r="B1762" t="s">
        <v>3301</v>
      </c>
      <c r="C1762" s="1" t="s">
        <v>1</v>
      </c>
      <c r="D1762" s="2">
        <v>157</v>
      </c>
      <c r="E1762" s="2">
        <v>30728.04</v>
      </c>
      <c r="F1762" s="1">
        <v>97.86</v>
      </c>
      <c r="G1762" s="1">
        <v>102</v>
      </c>
      <c r="H1762" t="s">
        <v>2</v>
      </c>
    </row>
    <row r="1763" spans="1:8" x14ac:dyDescent="0.35">
      <c r="A1763" s="1">
        <v>801623</v>
      </c>
      <c r="B1763" t="s">
        <v>1723</v>
      </c>
      <c r="C1763" s="1" t="s">
        <v>1</v>
      </c>
      <c r="D1763" s="2">
        <v>348</v>
      </c>
      <c r="E1763" s="2">
        <v>34192.17</v>
      </c>
      <c r="F1763" s="1">
        <v>73.53</v>
      </c>
      <c r="G1763" s="1">
        <v>102</v>
      </c>
      <c r="H1763" t="s">
        <v>2</v>
      </c>
    </row>
    <row r="1764" spans="1:8" x14ac:dyDescent="0.35">
      <c r="A1764" s="1">
        <v>806708</v>
      </c>
      <c r="B1764" t="s">
        <v>1724</v>
      </c>
      <c r="C1764" s="1" t="s">
        <v>1</v>
      </c>
      <c r="D1764" s="2">
        <v>0</v>
      </c>
      <c r="E1764" s="2">
        <v>7476.35</v>
      </c>
      <c r="F1764" s="1">
        <v>69.23</v>
      </c>
      <c r="G1764" s="1">
        <v>102</v>
      </c>
      <c r="H1764" t="s">
        <v>2</v>
      </c>
    </row>
    <row r="1765" spans="1:8" x14ac:dyDescent="0.35">
      <c r="A1765" s="1">
        <v>801727</v>
      </c>
      <c r="B1765" t="s">
        <v>1725</v>
      </c>
      <c r="C1765" s="1" t="s">
        <v>1</v>
      </c>
      <c r="D1765" s="2">
        <v>331</v>
      </c>
      <c r="E1765" s="2">
        <v>2363.56</v>
      </c>
      <c r="F1765" s="1">
        <v>7.14</v>
      </c>
      <c r="G1765" s="1">
        <v>102</v>
      </c>
      <c r="H1765" t="s">
        <v>2</v>
      </c>
    </row>
    <row r="1766" spans="1:8" x14ac:dyDescent="0.35">
      <c r="A1766" s="1">
        <v>801743</v>
      </c>
      <c r="B1766" t="s">
        <v>1726</v>
      </c>
      <c r="C1766" s="1" t="s">
        <v>1</v>
      </c>
      <c r="D1766" s="2">
        <v>116</v>
      </c>
      <c r="E1766" s="2">
        <v>684.33</v>
      </c>
      <c r="F1766" s="1">
        <v>5.75</v>
      </c>
      <c r="G1766" s="1">
        <v>102</v>
      </c>
      <c r="H1766" t="s">
        <v>2</v>
      </c>
    </row>
    <row r="1767" spans="1:8" x14ac:dyDescent="0.35">
      <c r="A1767" s="1">
        <v>801742</v>
      </c>
      <c r="B1767" t="s">
        <v>1727</v>
      </c>
      <c r="C1767" s="1" t="s">
        <v>1</v>
      </c>
      <c r="D1767" s="2">
        <v>341</v>
      </c>
      <c r="E1767" s="1">
        <v>120.84</v>
      </c>
      <c r="F1767" s="1">
        <v>0.35</v>
      </c>
      <c r="G1767" s="1">
        <v>102</v>
      </c>
      <c r="H1767" t="s">
        <v>2</v>
      </c>
    </row>
    <row r="1768" spans="1:8" x14ac:dyDescent="0.35">
      <c r="A1768" s="1">
        <v>801747</v>
      </c>
      <c r="B1768" t="s">
        <v>1728</v>
      </c>
      <c r="C1768" s="1" t="s">
        <v>1</v>
      </c>
      <c r="D1768" s="2">
        <v>520</v>
      </c>
      <c r="E1768" s="2">
        <v>671.75</v>
      </c>
      <c r="F1768" s="1">
        <v>1.29</v>
      </c>
      <c r="G1768" s="1">
        <v>102</v>
      </c>
      <c r="H1768" t="s">
        <v>2</v>
      </c>
    </row>
    <row r="1769" spans="1:8" x14ac:dyDescent="0.35">
      <c r="A1769" s="1">
        <v>801749</v>
      </c>
      <c r="B1769" t="s">
        <v>1729</v>
      </c>
      <c r="C1769" s="1" t="s">
        <v>1</v>
      </c>
      <c r="D1769" s="2">
        <v>211</v>
      </c>
      <c r="E1769" s="2">
        <v>1521.11</v>
      </c>
      <c r="F1769" s="1">
        <v>7.21</v>
      </c>
      <c r="G1769" s="1">
        <v>102</v>
      </c>
      <c r="H1769" t="s">
        <v>2</v>
      </c>
    </row>
    <row r="1770" spans="1:8" x14ac:dyDescent="0.35">
      <c r="A1770" s="1">
        <v>801748</v>
      </c>
      <c r="B1770" t="s">
        <v>1730</v>
      </c>
      <c r="C1770" s="1" t="s">
        <v>1</v>
      </c>
      <c r="D1770" s="2">
        <v>221</v>
      </c>
      <c r="E1770" s="2">
        <v>1855.09</v>
      </c>
      <c r="F1770" s="1">
        <v>8.39</v>
      </c>
      <c r="G1770" s="1">
        <v>102</v>
      </c>
      <c r="H1770" t="s">
        <v>2</v>
      </c>
    </row>
    <row r="1771" spans="1:8" x14ac:dyDescent="0.35">
      <c r="A1771" s="1">
        <v>801741</v>
      </c>
      <c r="B1771" t="s">
        <v>1731</v>
      </c>
      <c r="C1771" s="1" t="s">
        <v>1</v>
      </c>
      <c r="D1771" s="2">
        <v>416</v>
      </c>
      <c r="E1771" s="1">
        <v>4662.1899999999996</v>
      </c>
      <c r="F1771" s="1">
        <v>11.21</v>
      </c>
      <c r="G1771" s="1">
        <v>102</v>
      </c>
      <c r="H1771" t="s">
        <v>2</v>
      </c>
    </row>
    <row r="1772" spans="1:8" x14ac:dyDescent="0.35">
      <c r="A1772" s="1">
        <v>801746</v>
      </c>
      <c r="B1772" t="s">
        <v>1732</v>
      </c>
      <c r="C1772" s="1" t="s">
        <v>1</v>
      </c>
      <c r="D1772" s="2">
        <v>90</v>
      </c>
      <c r="E1772" s="2">
        <v>374.91</v>
      </c>
      <c r="F1772" s="1">
        <v>3.75</v>
      </c>
      <c r="G1772" s="1">
        <v>102</v>
      </c>
      <c r="H1772" t="s">
        <v>2</v>
      </c>
    </row>
    <row r="1773" spans="1:8" x14ac:dyDescent="0.35">
      <c r="A1773" s="1">
        <v>801744</v>
      </c>
      <c r="B1773" t="s">
        <v>1733</v>
      </c>
      <c r="C1773" s="1" t="s">
        <v>1</v>
      </c>
      <c r="D1773" s="2">
        <v>432</v>
      </c>
      <c r="E1773" s="2">
        <v>126.52</v>
      </c>
      <c r="F1773" s="1">
        <v>0.28999999999999998</v>
      </c>
      <c r="G1773" s="1">
        <v>102</v>
      </c>
      <c r="H1773" t="s">
        <v>2</v>
      </c>
    </row>
    <row r="1774" spans="1:8" x14ac:dyDescent="0.35">
      <c r="A1774" s="1">
        <v>801740</v>
      </c>
      <c r="B1774" t="s">
        <v>1734</v>
      </c>
      <c r="C1774" s="1" t="s">
        <v>1</v>
      </c>
      <c r="D1774" s="2">
        <v>43962</v>
      </c>
      <c r="E1774" s="2">
        <v>2118.5300000000002</v>
      </c>
      <c r="F1774" s="1">
        <v>0.05</v>
      </c>
      <c r="G1774" s="1">
        <v>102</v>
      </c>
      <c r="H1774" t="s">
        <v>2</v>
      </c>
    </row>
    <row r="1775" spans="1:8" x14ac:dyDescent="0.35">
      <c r="A1775" s="1">
        <v>801750</v>
      </c>
      <c r="B1775" t="s">
        <v>1735</v>
      </c>
      <c r="C1775" s="1" t="s">
        <v>1</v>
      </c>
      <c r="D1775" s="2">
        <v>20</v>
      </c>
      <c r="E1775" s="2">
        <v>330.67</v>
      </c>
      <c r="F1775" s="1">
        <v>16.53</v>
      </c>
      <c r="G1775" s="1">
        <v>102</v>
      </c>
      <c r="H1775" t="s">
        <v>2</v>
      </c>
    </row>
    <row r="1776" spans="1:8" x14ac:dyDescent="0.35">
      <c r="A1776" s="1">
        <v>801562</v>
      </c>
      <c r="B1776" t="s">
        <v>1736</v>
      </c>
      <c r="C1776" s="1" t="s">
        <v>1</v>
      </c>
      <c r="D1776" s="2">
        <v>132</v>
      </c>
      <c r="E1776" s="1">
        <v>37906.089999999997</v>
      </c>
      <c r="F1776" s="1">
        <v>276.69</v>
      </c>
      <c r="G1776" s="1">
        <v>102</v>
      </c>
      <c r="H1776" t="s">
        <v>2</v>
      </c>
    </row>
    <row r="1777" spans="1:8" x14ac:dyDescent="0.35">
      <c r="A1777" s="1">
        <v>804725</v>
      </c>
      <c r="B1777" t="s">
        <v>1737</v>
      </c>
      <c r="C1777" s="1" t="s">
        <v>1</v>
      </c>
      <c r="D1777" s="2">
        <v>54</v>
      </c>
      <c r="E1777" s="2">
        <v>5882.86</v>
      </c>
      <c r="F1777" s="1">
        <v>108.94</v>
      </c>
      <c r="G1777" s="1">
        <v>102</v>
      </c>
      <c r="H1777" t="s">
        <v>2</v>
      </c>
    </row>
    <row r="1778" spans="1:8" x14ac:dyDescent="0.35">
      <c r="A1778" s="1">
        <v>804726</v>
      </c>
      <c r="B1778" t="s">
        <v>1738</v>
      </c>
      <c r="C1778" s="1" t="s">
        <v>1</v>
      </c>
      <c r="D1778" s="2">
        <v>27</v>
      </c>
      <c r="E1778" s="2">
        <v>2927.65</v>
      </c>
      <c r="F1778" s="1">
        <v>108.43</v>
      </c>
      <c r="G1778" s="1">
        <v>102</v>
      </c>
      <c r="H1778" t="s">
        <v>2</v>
      </c>
    </row>
    <row r="1779" spans="1:8" x14ac:dyDescent="0.35">
      <c r="A1779" s="1">
        <v>804727</v>
      </c>
      <c r="B1779" t="s">
        <v>1739</v>
      </c>
      <c r="C1779" s="1" t="s">
        <v>1</v>
      </c>
      <c r="D1779" s="2">
        <v>6</v>
      </c>
      <c r="E1779" s="2">
        <v>614.55999999999995</v>
      </c>
      <c r="F1779" s="1">
        <v>102.43</v>
      </c>
      <c r="G1779" s="1">
        <v>102</v>
      </c>
      <c r="H1779" t="s">
        <v>2</v>
      </c>
    </row>
    <row r="1780" spans="1:8" x14ac:dyDescent="0.35">
      <c r="A1780" s="1">
        <v>804728</v>
      </c>
      <c r="B1780" t="s">
        <v>1740</v>
      </c>
      <c r="C1780" s="1" t="s">
        <v>1</v>
      </c>
      <c r="D1780" s="2">
        <v>25</v>
      </c>
      <c r="E1780" s="2">
        <v>3512.91</v>
      </c>
      <c r="F1780" s="1">
        <v>140.52000000000001</v>
      </c>
      <c r="G1780" s="1">
        <v>102</v>
      </c>
      <c r="H1780" t="s">
        <v>2</v>
      </c>
    </row>
    <row r="1781" spans="1:8" x14ac:dyDescent="0.35">
      <c r="A1781" s="1">
        <v>806601</v>
      </c>
      <c r="B1781" t="s">
        <v>1741</v>
      </c>
      <c r="C1781" s="1" t="s">
        <v>1</v>
      </c>
      <c r="D1781" s="2">
        <v>6</v>
      </c>
      <c r="E1781" s="1">
        <v>844.9</v>
      </c>
      <c r="F1781" s="1">
        <v>140.82</v>
      </c>
      <c r="G1781" s="1">
        <v>102</v>
      </c>
      <c r="H1781" t="s">
        <v>2</v>
      </c>
    </row>
    <row r="1782" spans="1:8" x14ac:dyDescent="0.35">
      <c r="A1782" s="1">
        <v>806700</v>
      </c>
      <c r="B1782" t="s">
        <v>1742</v>
      </c>
      <c r="C1782" s="1" t="s">
        <v>1</v>
      </c>
      <c r="D1782" s="2">
        <v>9</v>
      </c>
      <c r="E1782" s="2">
        <v>224.53</v>
      </c>
      <c r="F1782" s="1">
        <v>24.95</v>
      </c>
      <c r="G1782" s="1">
        <v>102</v>
      </c>
      <c r="H1782" t="s">
        <v>2</v>
      </c>
    </row>
    <row r="1783" spans="1:8" x14ac:dyDescent="0.35">
      <c r="A1783" s="1">
        <v>801703</v>
      </c>
      <c r="B1783" t="s">
        <v>1743</v>
      </c>
      <c r="C1783" s="1" t="s">
        <v>1</v>
      </c>
      <c r="D1783" s="2">
        <v>300</v>
      </c>
      <c r="E1783" s="1">
        <v>2346.58</v>
      </c>
      <c r="F1783" s="1">
        <v>7.82</v>
      </c>
      <c r="G1783" s="1">
        <v>102</v>
      </c>
      <c r="H1783" t="s">
        <v>2</v>
      </c>
    </row>
    <row r="1784" spans="1:8" x14ac:dyDescent="0.35">
      <c r="A1784" s="1">
        <v>806501</v>
      </c>
      <c r="B1784" t="s">
        <v>1744</v>
      </c>
      <c r="C1784" s="1" t="s">
        <v>1</v>
      </c>
      <c r="D1784" s="2">
        <v>105</v>
      </c>
      <c r="E1784" s="2">
        <v>6234.42</v>
      </c>
      <c r="F1784" s="1">
        <v>51.95</v>
      </c>
      <c r="G1784" s="1">
        <v>102</v>
      </c>
      <c r="H1784" t="s">
        <v>2</v>
      </c>
    </row>
    <row r="1785" spans="1:8" x14ac:dyDescent="0.35">
      <c r="A1785" s="1">
        <v>806502</v>
      </c>
      <c r="B1785" t="s">
        <v>1745</v>
      </c>
      <c r="C1785" s="1" t="s">
        <v>1</v>
      </c>
      <c r="D1785" s="2">
        <v>101</v>
      </c>
      <c r="E1785" s="2">
        <v>1676.35</v>
      </c>
      <c r="F1785" s="1">
        <v>12.8</v>
      </c>
      <c r="G1785" s="1">
        <v>102</v>
      </c>
      <c r="H1785" t="s">
        <v>2</v>
      </c>
    </row>
    <row r="1786" spans="1:8" x14ac:dyDescent="0.35">
      <c r="A1786" s="1">
        <v>806400</v>
      </c>
      <c r="B1786" t="s">
        <v>1746</v>
      </c>
      <c r="C1786" s="1" t="s">
        <v>1</v>
      </c>
      <c r="D1786" s="2">
        <v>104</v>
      </c>
      <c r="E1786" s="1">
        <v>2235.5</v>
      </c>
      <c r="F1786" s="1">
        <v>18.79</v>
      </c>
      <c r="G1786" s="1">
        <v>102</v>
      </c>
      <c r="H1786" t="s">
        <v>2</v>
      </c>
    </row>
    <row r="1787" spans="1:8" x14ac:dyDescent="0.35">
      <c r="A1787" s="1">
        <v>801525</v>
      </c>
      <c r="B1787" t="s">
        <v>1747</v>
      </c>
      <c r="C1787" s="1" t="s">
        <v>1</v>
      </c>
      <c r="D1787" s="2">
        <v>1943</v>
      </c>
      <c r="E1787" s="2">
        <v>73811.61</v>
      </c>
      <c r="F1787" s="1">
        <v>37.64</v>
      </c>
      <c r="G1787" s="1">
        <v>102</v>
      </c>
      <c r="H1787" t="s">
        <v>2</v>
      </c>
    </row>
    <row r="1788" spans="1:8" x14ac:dyDescent="0.35">
      <c r="A1788" s="1">
        <v>806169</v>
      </c>
      <c r="B1788" t="s">
        <v>1748</v>
      </c>
      <c r="C1788" s="1" t="s">
        <v>1</v>
      </c>
      <c r="D1788" s="2">
        <v>11664</v>
      </c>
      <c r="E1788" s="2">
        <v>51167.26</v>
      </c>
      <c r="F1788" s="1">
        <v>4.37</v>
      </c>
      <c r="G1788" s="1">
        <v>102</v>
      </c>
      <c r="H1788" t="s">
        <v>2</v>
      </c>
    </row>
    <row r="1789" spans="1:8" x14ac:dyDescent="0.35">
      <c r="A1789" s="1">
        <v>803919</v>
      </c>
      <c r="B1789" t="s">
        <v>1749</v>
      </c>
      <c r="C1789" s="1" t="s">
        <v>1</v>
      </c>
      <c r="D1789" s="2">
        <v>22</v>
      </c>
      <c r="E1789" s="2">
        <v>523</v>
      </c>
      <c r="F1789" s="1">
        <v>23.77</v>
      </c>
      <c r="G1789" s="1">
        <v>102</v>
      </c>
      <c r="H1789" t="s">
        <v>2</v>
      </c>
    </row>
    <row r="1790" spans="1:8" x14ac:dyDescent="0.35">
      <c r="A1790" s="1">
        <v>801527</v>
      </c>
      <c r="B1790" t="s">
        <v>1750</v>
      </c>
      <c r="C1790" s="1" t="s">
        <v>1</v>
      </c>
      <c r="D1790" s="2">
        <v>45</v>
      </c>
      <c r="E1790" s="1">
        <v>1264.3699999999999</v>
      </c>
      <c r="F1790" s="1">
        <v>28.1</v>
      </c>
      <c r="G1790" s="1">
        <v>102</v>
      </c>
      <c r="H1790" t="s">
        <v>2</v>
      </c>
    </row>
    <row r="1791" spans="1:8" x14ac:dyDescent="0.35">
      <c r="A1791" s="1">
        <v>801622</v>
      </c>
      <c r="B1791" t="s">
        <v>1751</v>
      </c>
      <c r="C1791" s="1" t="s">
        <v>1</v>
      </c>
      <c r="D1791" s="2">
        <v>35</v>
      </c>
      <c r="E1791" s="2">
        <v>2327.52</v>
      </c>
      <c r="F1791" s="1">
        <v>66.5</v>
      </c>
      <c r="G1791" s="1">
        <v>102</v>
      </c>
      <c r="H1791" t="s">
        <v>2</v>
      </c>
    </row>
    <row r="1792" spans="1:8" x14ac:dyDescent="0.35">
      <c r="A1792" s="1">
        <v>803720</v>
      </c>
      <c r="B1792" t="s">
        <v>1752</v>
      </c>
      <c r="C1792" s="1" t="s">
        <v>1</v>
      </c>
      <c r="D1792" s="2">
        <v>2</v>
      </c>
      <c r="E1792" s="2">
        <v>37.979999999999997</v>
      </c>
      <c r="F1792" s="1">
        <v>18.989999999999998</v>
      </c>
      <c r="G1792" s="1">
        <v>102</v>
      </c>
      <c r="H1792" t="s">
        <v>2</v>
      </c>
    </row>
    <row r="1793" spans="1:8" x14ac:dyDescent="0.35">
      <c r="A1793" s="1">
        <v>801901</v>
      </c>
      <c r="B1793" t="s">
        <v>1753</v>
      </c>
      <c r="C1793" s="1" t="s">
        <v>1</v>
      </c>
      <c r="D1793" s="2">
        <v>-405</v>
      </c>
      <c r="E1793" s="1">
        <v>12820.55</v>
      </c>
      <c r="F1793" s="1">
        <v>116.55</v>
      </c>
      <c r="G1793" s="1">
        <v>102</v>
      </c>
      <c r="H1793" t="s">
        <v>2</v>
      </c>
    </row>
    <row r="1794" spans="1:8" x14ac:dyDescent="0.35">
      <c r="A1794" s="1">
        <v>806413</v>
      </c>
      <c r="B1794" t="s">
        <v>1754</v>
      </c>
      <c r="C1794" s="1" t="s">
        <v>1</v>
      </c>
      <c r="D1794" s="2">
        <v>291</v>
      </c>
      <c r="E1794" s="2">
        <v>5428.43</v>
      </c>
      <c r="F1794" s="1">
        <v>12.12</v>
      </c>
      <c r="G1794" s="1">
        <v>102</v>
      </c>
      <c r="H1794" t="s">
        <v>2</v>
      </c>
    </row>
    <row r="1795" spans="1:8" x14ac:dyDescent="0.35">
      <c r="A1795" s="1">
        <v>804644</v>
      </c>
      <c r="B1795" t="s">
        <v>3302</v>
      </c>
      <c r="C1795" s="1" t="s">
        <v>1</v>
      </c>
      <c r="D1795" s="2">
        <v>50</v>
      </c>
      <c r="E1795" s="2">
        <v>12499.64</v>
      </c>
      <c r="F1795" s="1">
        <v>138.88</v>
      </c>
      <c r="G1795" s="1">
        <v>102</v>
      </c>
      <c r="H1795" t="s">
        <v>2</v>
      </c>
    </row>
    <row r="1796" spans="1:8" x14ac:dyDescent="0.35">
      <c r="A1796" s="1">
        <v>803904</v>
      </c>
      <c r="B1796" t="s">
        <v>1755</v>
      </c>
      <c r="C1796" s="1" t="s">
        <v>1</v>
      </c>
      <c r="D1796" s="2">
        <v>59</v>
      </c>
      <c r="E1796" s="2">
        <v>8231.17</v>
      </c>
      <c r="F1796" s="1">
        <v>128.61000000000001</v>
      </c>
      <c r="G1796" s="1">
        <v>102</v>
      </c>
      <c r="H1796" t="s">
        <v>2</v>
      </c>
    </row>
    <row r="1797" spans="1:8" x14ac:dyDescent="0.35">
      <c r="A1797" s="1">
        <v>801582</v>
      </c>
      <c r="B1797" t="s">
        <v>1756</v>
      </c>
      <c r="C1797" s="1" t="s">
        <v>1</v>
      </c>
      <c r="D1797" s="2">
        <v>48</v>
      </c>
      <c r="E1797" s="2">
        <v>19078.580000000002</v>
      </c>
      <c r="F1797" s="1">
        <v>359.97</v>
      </c>
      <c r="G1797" s="1">
        <v>102</v>
      </c>
      <c r="H1797" t="s">
        <v>2</v>
      </c>
    </row>
    <row r="1798" spans="1:8" x14ac:dyDescent="0.35">
      <c r="A1798" s="1">
        <v>803813</v>
      </c>
      <c r="B1798" t="s">
        <v>1757</v>
      </c>
      <c r="C1798" s="1" t="s">
        <v>1</v>
      </c>
      <c r="D1798" s="2">
        <v>99</v>
      </c>
      <c r="E1798" s="2">
        <v>927.83</v>
      </c>
      <c r="F1798" s="1">
        <v>9.3699999999999992</v>
      </c>
      <c r="G1798" s="1">
        <v>102</v>
      </c>
      <c r="H1798" t="s">
        <v>2</v>
      </c>
    </row>
    <row r="1799" spans="1:8" x14ac:dyDescent="0.35">
      <c r="A1799" s="1">
        <v>801902</v>
      </c>
      <c r="B1799" t="s">
        <v>1758</v>
      </c>
      <c r="C1799" s="1" t="s">
        <v>1</v>
      </c>
      <c r="D1799" s="2">
        <v>32</v>
      </c>
      <c r="E1799" s="2">
        <v>1836.69</v>
      </c>
      <c r="F1799" s="1">
        <v>57.4</v>
      </c>
      <c r="G1799" s="1">
        <v>102</v>
      </c>
      <c r="H1799" t="s">
        <v>2</v>
      </c>
    </row>
    <row r="1800" spans="1:8" x14ac:dyDescent="0.35">
      <c r="A1800" s="1" t="s">
        <v>2810</v>
      </c>
      <c r="B1800" t="s">
        <v>1759</v>
      </c>
      <c r="C1800" s="1" t="s">
        <v>1</v>
      </c>
      <c r="D1800" s="2">
        <v>7</v>
      </c>
      <c r="E1800" s="2">
        <v>1707.48</v>
      </c>
      <c r="F1800" s="1">
        <v>243.93</v>
      </c>
      <c r="G1800" s="1">
        <v>102</v>
      </c>
      <c r="H1800" t="s">
        <v>2</v>
      </c>
    </row>
    <row r="1801" spans="1:8" x14ac:dyDescent="0.35">
      <c r="A1801" s="1" t="s">
        <v>2811</v>
      </c>
      <c r="B1801" t="s">
        <v>1760</v>
      </c>
      <c r="C1801" s="1" t="s">
        <v>1</v>
      </c>
      <c r="D1801" s="2">
        <v>11</v>
      </c>
      <c r="E1801" s="2">
        <v>2819.07</v>
      </c>
      <c r="F1801" s="1">
        <v>256.27999999999997</v>
      </c>
      <c r="G1801" s="1">
        <v>102</v>
      </c>
      <c r="H1801" t="s">
        <v>2</v>
      </c>
    </row>
    <row r="1802" spans="1:8" x14ac:dyDescent="0.35">
      <c r="A1802" s="1" t="s">
        <v>2813</v>
      </c>
      <c r="B1802" t="s">
        <v>1761</v>
      </c>
      <c r="C1802" s="1" t="s">
        <v>1</v>
      </c>
      <c r="D1802" s="2">
        <v>7</v>
      </c>
      <c r="E1802" s="1">
        <v>5026.59</v>
      </c>
      <c r="F1802" s="1">
        <v>558.51</v>
      </c>
      <c r="G1802" s="1">
        <v>102</v>
      </c>
      <c r="H1802" t="s">
        <v>2</v>
      </c>
    </row>
    <row r="1803" spans="1:8" x14ac:dyDescent="0.35">
      <c r="A1803" s="1">
        <v>801900</v>
      </c>
      <c r="B1803" t="s">
        <v>1762</v>
      </c>
      <c r="C1803" s="1" t="s">
        <v>1</v>
      </c>
      <c r="D1803" s="2">
        <v>19</v>
      </c>
      <c r="E1803" s="1">
        <v>4192.5600000000004</v>
      </c>
      <c r="F1803" s="1">
        <v>182.29</v>
      </c>
      <c r="G1803" s="1">
        <v>102</v>
      </c>
      <c r="H1803" t="s">
        <v>2</v>
      </c>
    </row>
    <row r="1804" spans="1:8" x14ac:dyDescent="0.35">
      <c r="A1804" s="1">
        <v>803817</v>
      </c>
      <c r="B1804" t="s">
        <v>1763</v>
      </c>
      <c r="C1804" s="1" t="s">
        <v>1</v>
      </c>
      <c r="D1804" s="2">
        <v>52</v>
      </c>
      <c r="E1804" s="1">
        <v>238.05</v>
      </c>
      <c r="F1804" s="1">
        <v>4.25</v>
      </c>
      <c r="G1804" s="1">
        <v>102</v>
      </c>
      <c r="H1804" t="s">
        <v>2</v>
      </c>
    </row>
    <row r="1805" spans="1:8" x14ac:dyDescent="0.35">
      <c r="A1805" s="1">
        <v>804298</v>
      </c>
      <c r="B1805" t="s">
        <v>1764</v>
      </c>
      <c r="C1805" s="1" t="s">
        <v>1</v>
      </c>
      <c r="D1805" s="2">
        <v>44</v>
      </c>
      <c r="E1805" s="1">
        <v>20465.14</v>
      </c>
      <c r="F1805" s="1">
        <v>128.71</v>
      </c>
      <c r="G1805" s="1">
        <v>102</v>
      </c>
      <c r="H1805" t="s">
        <v>2</v>
      </c>
    </row>
    <row r="1806" spans="1:8" x14ac:dyDescent="0.35">
      <c r="A1806" s="1">
        <v>804637</v>
      </c>
      <c r="B1806" t="s">
        <v>1765</v>
      </c>
      <c r="C1806" s="1" t="s">
        <v>1</v>
      </c>
      <c r="D1806" s="2">
        <v>16</v>
      </c>
      <c r="E1806" s="1">
        <v>1762.52</v>
      </c>
      <c r="F1806" s="1">
        <v>110.16</v>
      </c>
      <c r="G1806" s="1">
        <v>102</v>
      </c>
      <c r="H1806" t="s">
        <v>2</v>
      </c>
    </row>
    <row r="1807" spans="1:8" x14ac:dyDescent="0.35">
      <c r="A1807" s="1">
        <v>801908</v>
      </c>
      <c r="B1807" t="s">
        <v>1766</v>
      </c>
      <c r="C1807" s="1" t="s">
        <v>1</v>
      </c>
      <c r="D1807" s="2">
        <v>-4</v>
      </c>
      <c r="E1807" s="2">
        <v>101.38</v>
      </c>
      <c r="F1807" s="1">
        <v>101.38</v>
      </c>
      <c r="G1807" s="1">
        <v>102</v>
      </c>
      <c r="H1807" t="s">
        <v>2</v>
      </c>
    </row>
    <row r="1808" spans="1:8" x14ac:dyDescent="0.35">
      <c r="A1808" s="1">
        <v>801909</v>
      </c>
      <c r="B1808" t="s">
        <v>1767</v>
      </c>
      <c r="C1808" s="1" t="s">
        <v>1</v>
      </c>
      <c r="D1808" s="2">
        <v>57</v>
      </c>
      <c r="E1808" s="1">
        <v>9555.59</v>
      </c>
      <c r="F1808" s="1">
        <v>154.12</v>
      </c>
      <c r="G1808" s="1">
        <v>102</v>
      </c>
      <c r="H1808" t="s">
        <v>2</v>
      </c>
    </row>
    <row r="1809" spans="1:8" x14ac:dyDescent="0.35">
      <c r="A1809" s="1">
        <v>803657</v>
      </c>
      <c r="B1809" t="s">
        <v>1768</v>
      </c>
      <c r="C1809" s="1" t="s">
        <v>1</v>
      </c>
      <c r="D1809" s="2">
        <v>8</v>
      </c>
      <c r="E1809" s="1">
        <v>822.81</v>
      </c>
      <c r="F1809" s="1">
        <v>102.85</v>
      </c>
      <c r="G1809" s="1">
        <v>102</v>
      </c>
      <c r="H1809" t="s">
        <v>2</v>
      </c>
    </row>
    <row r="1810" spans="1:8" x14ac:dyDescent="0.35">
      <c r="A1810" s="1">
        <v>803658</v>
      </c>
      <c r="B1810" t="s">
        <v>1769</v>
      </c>
      <c r="C1810" s="1" t="s">
        <v>1</v>
      </c>
      <c r="D1810" s="2">
        <v>10</v>
      </c>
      <c r="E1810" s="2">
        <v>1977.75</v>
      </c>
      <c r="F1810" s="1">
        <v>131.85</v>
      </c>
      <c r="G1810" s="1">
        <v>102</v>
      </c>
      <c r="H1810" t="s">
        <v>2</v>
      </c>
    </row>
    <row r="1811" spans="1:8" x14ac:dyDescent="0.35">
      <c r="A1811" s="1">
        <v>801610</v>
      </c>
      <c r="B1811" t="s">
        <v>1770</v>
      </c>
      <c r="C1811" s="1" t="s">
        <v>1</v>
      </c>
      <c r="D1811" s="2">
        <v>-5</v>
      </c>
      <c r="E1811" s="1">
        <v>653.57000000000005</v>
      </c>
      <c r="F1811" s="1">
        <v>72.62</v>
      </c>
      <c r="G1811" s="1">
        <v>102</v>
      </c>
      <c r="H1811" t="s">
        <v>2</v>
      </c>
    </row>
    <row r="1812" spans="1:8" x14ac:dyDescent="0.35">
      <c r="A1812" s="1">
        <v>802823</v>
      </c>
      <c r="B1812" t="s">
        <v>1771</v>
      </c>
      <c r="C1812" s="1" t="s">
        <v>1</v>
      </c>
      <c r="D1812" s="2">
        <v>48</v>
      </c>
      <c r="E1812" s="2">
        <v>2227.98</v>
      </c>
      <c r="F1812" s="1">
        <v>42.85</v>
      </c>
      <c r="G1812" s="1">
        <v>102</v>
      </c>
      <c r="H1812" t="s">
        <v>2</v>
      </c>
    </row>
    <row r="1813" spans="1:8" x14ac:dyDescent="0.35">
      <c r="A1813" s="1">
        <v>804802</v>
      </c>
      <c r="B1813" t="s">
        <v>1773</v>
      </c>
      <c r="C1813" s="1" t="s">
        <v>1</v>
      </c>
      <c r="D1813" s="2">
        <v>23</v>
      </c>
      <c r="E1813" s="2">
        <v>1459.92</v>
      </c>
      <c r="F1813" s="1">
        <v>63.47</v>
      </c>
      <c r="G1813" s="1">
        <v>102</v>
      </c>
      <c r="H1813" t="s">
        <v>2</v>
      </c>
    </row>
    <row r="1814" spans="1:8" x14ac:dyDescent="0.35">
      <c r="A1814" s="1">
        <v>806506</v>
      </c>
      <c r="B1814" t="s">
        <v>1774</v>
      </c>
      <c r="C1814" s="1" t="s">
        <v>1</v>
      </c>
      <c r="D1814" s="2">
        <v>68</v>
      </c>
      <c r="E1814" s="2">
        <v>543.32000000000005</v>
      </c>
      <c r="F1814" s="1">
        <v>7.99</v>
      </c>
      <c r="G1814" s="1">
        <v>102</v>
      </c>
      <c r="H1814" t="s">
        <v>2</v>
      </c>
    </row>
    <row r="1815" spans="1:8" x14ac:dyDescent="0.35">
      <c r="A1815" s="1">
        <v>806505</v>
      </c>
      <c r="B1815" t="s">
        <v>1775</v>
      </c>
      <c r="C1815" s="1" t="s">
        <v>1</v>
      </c>
      <c r="D1815" s="2">
        <v>8</v>
      </c>
      <c r="E1815" s="2">
        <v>138.81</v>
      </c>
      <c r="F1815" s="1">
        <v>17.350000000000001</v>
      </c>
      <c r="G1815" s="1">
        <v>102</v>
      </c>
      <c r="H1815" t="s">
        <v>2</v>
      </c>
    </row>
    <row r="1816" spans="1:8" x14ac:dyDescent="0.35">
      <c r="A1816" s="1">
        <v>801916</v>
      </c>
      <c r="B1816" t="s">
        <v>1776</v>
      </c>
      <c r="C1816" s="1" t="s">
        <v>1</v>
      </c>
      <c r="D1816" s="2">
        <v>36</v>
      </c>
      <c r="E1816" s="2">
        <v>5106.21</v>
      </c>
      <c r="F1816" s="1">
        <v>141.84</v>
      </c>
      <c r="G1816" s="1">
        <v>102</v>
      </c>
      <c r="H1816" t="s">
        <v>2</v>
      </c>
    </row>
    <row r="1817" spans="1:8" x14ac:dyDescent="0.35">
      <c r="A1817" s="1">
        <v>806611</v>
      </c>
      <c r="B1817" t="s">
        <v>1777</v>
      </c>
      <c r="C1817" s="1" t="s">
        <v>1</v>
      </c>
      <c r="D1817" s="2">
        <v>48</v>
      </c>
      <c r="E1817" s="1">
        <v>11622.82</v>
      </c>
      <c r="F1817" s="1">
        <v>242.14</v>
      </c>
      <c r="G1817" s="1">
        <v>102</v>
      </c>
      <c r="H1817" t="s">
        <v>2</v>
      </c>
    </row>
    <row r="1818" spans="1:8" x14ac:dyDescent="0.35">
      <c r="A1818" s="1">
        <v>801572</v>
      </c>
      <c r="B1818" t="s">
        <v>1778</v>
      </c>
      <c r="C1818" s="1" t="s">
        <v>1</v>
      </c>
      <c r="D1818" s="2">
        <v>1</v>
      </c>
      <c r="E1818" s="1">
        <v>249.9</v>
      </c>
      <c r="F1818" s="1">
        <v>249.9</v>
      </c>
      <c r="G1818" s="1">
        <v>102</v>
      </c>
      <c r="H1818" t="s">
        <v>2</v>
      </c>
    </row>
    <row r="1819" spans="1:8" x14ac:dyDescent="0.35">
      <c r="A1819" s="1">
        <v>801906</v>
      </c>
      <c r="B1819" t="s">
        <v>1779</v>
      </c>
      <c r="C1819" s="1" t="s">
        <v>1</v>
      </c>
      <c r="D1819" s="2">
        <v>7</v>
      </c>
      <c r="E1819" s="2">
        <v>1064.24</v>
      </c>
      <c r="F1819" s="1">
        <v>152.03</v>
      </c>
      <c r="G1819" s="1">
        <v>102</v>
      </c>
      <c r="H1819" t="s">
        <v>2</v>
      </c>
    </row>
    <row r="1820" spans="1:8" x14ac:dyDescent="0.35">
      <c r="A1820" s="1">
        <v>803920</v>
      </c>
      <c r="B1820" t="s">
        <v>1780</v>
      </c>
      <c r="C1820" s="1" t="s">
        <v>1</v>
      </c>
      <c r="D1820" s="2">
        <v>84</v>
      </c>
      <c r="E1820" s="1">
        <v>24068.22</v>
      </c>
      <c r="F1820" s="1">
        <v>286.52999999999997</v>
      </c>
      <c r="G1820" s="1">
        <v>102</v>
      </c>
      <c r="H1820" t="s">
        <v>2</v>
      </c>
    </row>
    <row r="1821" spans="1:8" x14ac:dyDescent="0.35">
      <c r="A1821" s="1">
        <v>804638</v>
      </c>
      <c r="B1821" t="s">
        <v>1781</v>
      </c>
      <c r="C1821" s="1" t="s">
        <v>1</v>
      </c>
      <c r="D1821" s="2">
        <v>8</v>
      </c>
      <c r="E1821" s="1">
        <v>882.79</v>
      </c>
      <c r="F1821" s="1">
        <v>110.35</v>
      </c>
      <c r="G1821" s="1">
        <v>102</v>
      </c>
      <c r="H1821" t="s">
        <v>2</v>
      </c>
    </row>
    <row r="1822" spans="1:8" x14ac:dyDescent="0.35">
      <c r="A1822" s="1">
        <v>804639</v>
      </c>
      <c r="B1822" t="s">
        <v>1782</v>
      </c>
      <c r="C1822" s="1" t="s">
        <v>1</v>
      </c>
      <c r="D1822" s="2">
        <v>104</v>
      </c>
      <c r="E1822" s="1">
        <v>15811.53</v>
      </c>
      <c r="F1822" s="1">
        <v>152.03</v>
      </c>
      <c r="G1822" s="1">
        <v>102</v>
      </c>
      <c r="H1822" t="s">
        <v>2</v>
      </c>
    </row>
    <row r="1823" spans="1:8" x14ac:dyDescent="0.35">
      <c r="A1823" s="1">
        <v>801914</v>
      </c>
      <c r="B1823" t="s">
        <v>1783</v>
      </c>
      <c r="C1823" s="1" t="s">
        <v>1</v>
      </c>
      <c r="D1823" s="2">
        <v>1</v>
      </c>
      <c r="E1823" s="2">
        <v>188.54</v>
      </c>
      <c r="F1823" s="1">
        <v>188.54</v>
      </c>
      <c r="G1823" s="1">
        <v>102</v>
      </c>
      <c r="H1823" t="s">
        <v>2</v>
      </c>
    </row>
    <row r="1824" spans="1:8" x14ac:dyDescent="0.35">
      <c r="A1824" s="1">
        <v>801915</v>
      </c>
      <c r="B1824" t="s">
        <v>1784</v>
      </c>
      <c r="C1824" s="1" t="s">
        <v>1</v>
      </c>
      <c r="D1824" s="2">
        <v>3</v>
      </c>
      <c r="E1824" s="2">
        <v>754.27</v>
      </c>
      <c r="F1824" s="1">
        <v>251.42</v>
      </c>
      <c r="G1824" s="1">
        <v>102</v>
      </c>
      <c r="H1824" t="s">
        <v>2</v>
      </c>
    </row>
    <row r="1825" spans="1:8" x14ac:dyDescent="0.35">
      <c r="A1825" s="1">
        <v>860201</v>
      </c>
      <c r="B1825" t="s">
        <v>1785</v>
      </c>
      <c r="C1825" s="1" t="s">
        <v>1</v>
      </c>
      <c r="D1825" s="2">
        <v>205</v>
      </c>
      <c r="E1825" s="1">
        <v>372.08</v>
      </c>
      <c r="F1825" s="1">
        <v>1.82</v>
      </c>
      <c r="G1825" s="1">
        <v>102</v>
      </c>
      <c r="H1825" t="s">
        <v>2</v>
      </c>
    </row>
    <row r="1826" spans="1:8" x14ac:dyDescent="0.35">
      <c r="A1826" s="1">
        <v>802688</v>
      </c>
      <c r="B1826" t="s">
        <v>1786</v>
      </c>
      <c r="C1826" s="1" t="s">
        <v>1</v>
      </c>
      <c r="D1826" s="2">
        <v>98</v>
      </c>
      <c r="E1826" s="2">
        <v>6990.11</v>
      </c>
      <c r="F1826" s="1">
        <v>71.33</v>
      </c>
      <c r="G1826" s="1">
        <v>102</v>
      </c>
      <c r="H1826" t="s">
        <v>2</v>
      </c>
    </row>
    <row r="1827" spans="1:8" x14ac:dyDescent="0.35">
      <c r="A1827" s="1">
        <v>803766</v>
      </c>
      <c r="B1827" t="s">
        <v>1787</v>
      </c>
      <c r="C1827" s="1" t="s">
        <v>1</v>
      </c>
      <c r="D1827" s="2">
        <v>56</v>
      </c>
      <c r="E1827" s="2">
        <v>1972.26</v>
      </c>
      <c r="F1827" s="1">
        <v>35.22</v>
      </c>
      <c r="G1827" s="1">
        <v>102</v>
      </c>
      <c r="H1827" t="s">
        <v>2</v>
      </c>
    </row>
    <row r="1828" spans="1:8" x14ac:dyDescent="0.35">
      <c r="A1828" s="1">
        <v>860134</v>
      </c>
      <c r="B1828" t="s">
        <v>1788</v>
      </c>
      <c r="C1828" s="1" t="s">
        <v>1</v>
      </c>
      <c r="D1828" s="2">
        <v>1016</v>
      </c>
      <c r="E1828" s="1">
        <v>1363.12</v>
      </c>
      <c r="F1828" s="1">
        <v>1.34</v>
      </c>
      <c r="G1828" s="1">
        <v>102</v>
      </c>
      <c r="H1828" t="s">
        <v>2</v>
      </c>
    </row>
    <row r="1829" spans="1:8" x14ac:dyDescent="0.35">
      <c r="A1829" s="1">
        <v>860135</v>
      </c>
      <c r="B1829" t="s">
        <v>1789</v>
      </c>
      <c r="C1829" s="1" t="s">
        <v>1</v>
      </c>
      <c r="D1829" s="2">
        <v>7970</v>
      </c>
      <c r="E1829" s="1">
        <v>15985.91</v>
      </c>
      <c r="F1829" s="1">
        <v>2.0099999999999998</v>
      </c>
      <c r="G1829" s="1">
        <v>102</v>
      </c>
      <c r="H1829" t="s">
        <v>2</v>
      </c>
    </row>
    <row r="1830" spans="1:8" x14ac:dyDescent="0.35">
      <c r="A1830" s="1">
        <v>860136</v>
      </c>
      <c r="B1830" t="s">
        <v>1790</v>
      </c>
      <c r="C1830" s="1" t="s">
        <v>1</v>
      </c>
      <c r="D1830" s="2">
        <v>1444</v>
      </c>
      <c r="E1830" s="2">
        <v>3543.69</v>
      </c>
      <c r="F1830" s="1">
        <v>2.4500000000000002</v>
      </c>
      <c r="G1830" s="1">
        <v>102</v>
      </c>
      <c r="H1830" t="s">
        <v>2</v>
      </c>
    </row>
    <row r="1831" spans="1:8" x14ac:dyDescent="0.35">
      <c r="A1831" s="1">
        <v>860137</v>
      </c>
      <c r="B1831" t="s">
        <v>1791</v>
      </c>
      <c r="C1831" s="1" t="s">
        <v>1</v>
      </c>
      <c r="D1831" s="2">
        <v>5470</v>
      </c>
      <c r="E1831" s="2">
        <v>9996.7000000000007</v>
      </c>
      <c r="F1831" s="1">
        <v>1.83</v>
      </c>
      <c r="G1831" s="1">
        <v>102</v>
      </c>
      <c r="H1831" t="s">
        <v>2</v>
      </c>
    </row>
    <row r="1832" spans="1:8" x14ac:dyDescent="0.35">
      <c r="A1832" s="1">
        <v>860141</v>
      </c>
      <c r="B1832" t="s">
        <v>1792</v>
      </c>
      <c r="C1832" s="1" t="s">
        <v>1</v>
      </c>
      <c r="D1832" s="2">
        <v>1730</v>
      </c>
      <c r="E1832" s="1">
        <v>5581.55</v>
      </c>
      <c r="F1832" s="1">
        <v>3.23</v>
      </c>
      <c r="G1832" s="1">
        <v>102</v>
      </c>
      <c r="H1832" t="s">
        <v>2</v>
      </c>
    </row>
    <row r="1833" spans="1:8" x14ac:dyDescent="0.35">
      <c r="A1833" s="1">
        <v>860142</v>
      </c>
      <c r="B1833" t="s">
        <v>1793</v>
      </c>
      <c r="C1833" s="1" t="s">
        <v>1</v>
      </c>
      <c r="D1833" s="2">
        <v>510</v>
      </c>
      <c r="E1833" s="1">
        <v>993.78</v>
      </c>
      <c r="F1833" s="1">
        <v>1.95</v>
      </c>
      <c r="G1833" s="1">
        <v>102</v>
      </c>
      <c r="H1833" t="s">
        <v>2</v>
      </c>
    </row>
    <row r="1834" spans="1:8" x14ac:dyDescent="0.35">
      <c r="A1834" s="1">
        <v>806610</v>
      </c>
      <c r="B1834" t="s">
        <v>1794</v>
      </c>
      <c r="C1834" s="1" t="s">
        <v>1</v>
      </c>
      <c r="D1834" s="2">
        <v>33</v>
      </c>
      <c r="E1834" s="2">
        <v>18110.98</v>
      </c>
      <c r="F1834" s="1">
        <v>323.41000000000003</v>
      </c>
      <c r="G1834" s="1">
        <v>102</v>
      </c>
      <c r="H1834" t="s">
        <v>2</v>
      </c>
    </row>
    <row r="1835" spans="1:8" x14ac:dyDescent="0.35">
      <c r="A1835" s="1">
        <v>806714</v>
      </c>
      <c r="B1835" t="s">
        <v>1795</v>
      </c>
      <c r="C1835" s="1" t="s">
        <v>1</v>
      </c>
      <c r="D1835" s="2">
        <v>8</v>
      </c>
      <c r="E1835" s="2">
        <v>2690.8</v>
      </c>
      <c r="F1835" s="1">
        <v>86.8</v>
      </c>
      <c r="G1835" s="1">
        <v>102</v>
      </c>
      <c r="H1835" t="s">
        <v>2</v>
      </c>
    </row>
    <row r="1836" spans="1:8" x14ac:dyDescent="0.35">
      <c r="A1836" s="1">
        <v>801629</v>
      </c>
      <c r="B1836" t="s">
        <v>1796</v>
      </c>
      <c r="C1836" s="1" t="s">
        <v>1</v>
      </c>
      <c r="D1836" s="2">
        <v>45</v>
      </c>
      <c r="E1836" s="2">
        <v>19237.509999999998</v>
      </c>
      <c r="F1836" s="1">
        <v>278.8</v>
      </c>
      <c r="G1836" s="1">
        <v>102</v>
      </c>
      <c r="H1836" t="s">
        <v>2</v>
      </c>
    </row>
    <row r="1837" spans="1:8" x14ac:dyDescent="0.35">
      <c r="A1837" s="1">
        <v>809104</v>
      </c>
      <c r="B1837" t="s">
        <v>1797</v>
      </c>
      <c r="C1837" s="1" t="s">
        <v>1</v>
      </c>
      <c r="D1837" s="2">
        <v>612</v>
      </c>
      <c r="E1837" s="1">
        <v>7592.57</v>
      </c>
      <c r="F1837" s="1">
        <v>8.1999999999999993</v>
      </c>
      <c r="G1837" s="1">
        <v>102</v>
      </c>
      <c r="H1837" t="s">
        <v>2</v>
      </c>
    </row>
    <row r="1838" spans="1:8" x14ac:dyDescent="0.35">
      <c r="A1838" s="1">
        <v>809105</v>
      </c>
      <c r="B1838" t="s">
        <v>1701</v>
      </c>
      <c r="C1838" s="1" t="s">
        <v>1</v>
      </c>
      <c r="D1838" s="2">
        <v>1070</v>
      </c>
      <c r="E1838" s="2">
        <v>121.83</v>
      </c>
      <c r="F1838" s="1">
        <v>0.09</v>
      </c>
      <c r="G1838" s="1">
        <v>102</v>
      </c>
      <c r="H1838" t="s">
        <v>2</v>
      </c>
    </row>
    <row r="1839" spans="1:8" x14ac:dyDescent="0.35">
      <c r="A1839" s="1">
        <v>809107</v>
      </c>
      <c r="B1839" t="s">
        <v>1772</v>
      </c>
      <c r="C1839" s="1" t="s">
        <v>1</v>
      </c>
      <c r="D1839" s="2">
        <v>96</v>
      </c>
      <c r="E1839" s="2">
        <v>2149.89</v>
      </c>
      <c r="F1839" s="1">
        <v>22.39</v>
      </c>
      <c r="G1839" s="1">
        <v>102</v>
      </c>
      <c r="H1839" t="s">
        <v>2</v>
      </c>
    </row>
    <row r="1840" spans="1:8" x14ac:dyDescent="0.35">
      <c r="A1840" s="1">
        <v>809760</v>
      </c>
      <c r="B1840" t="s">
        <v>1798</v>
      </c>
      <c r="C1840" s="1" t="s">
        <v>1</v>
      </c>
      <c r="D1840" s="2">
        <v>-18</v>
      </c>
      <c r="E1840" s="1">
        <v>2448.52</v>
      </c>
      <c r="F1840" s="1">
        <v>17.62</v>
      </c>
      <c r="G1840" s="1">
        <v>102</v>
      </c>
      <c r="H1840" t="s">
        <v>2</v>
      </c>
    </row>
    <row r="1841" spans="1:8" x14ac:dyDescent="0.35">
      <c r="A1841" s="1">
        <v>804642</v>
      </c>
      <c r="B1841" t="s">
        <v>1799</v>
      </c>
      <c r="C1841" s="1" t="s">
        <v>1</v>
      </c>
      <c r="D1841" s="2">
        <v>102</v>
      </c>
      <c r="E1841" s="2">
        <v>18041.38</v>
      </c>
      <c r="F1841" s="1">
        <v>143.19</v>
      </c>
      <c r="G1841" s="1">
        <v>102</v>
      </c>
      <c r="H1841" t="s">
        <v>2</v>
      </c>
    </row>
    <row r="1842" spans="1:8" x14ac:dyDescent="0.35">
      <c r="A1842" s="1">
        <v>809100</v>
      </c>
      <c r="B1842" t="s">
        <v>1800</v>
      </c>
      <c r="C1842" s="1" t="s">
        <v>1</v>
      </c>
      <c r="D1842" s="2">
        <v>259</v>
      </c>
      <c r="E1842" s="2">
        <v>2296.19</v>
      </c>
      <c r="F1842" s="1">
        <v>8.41</v>
      </c>
      <c r="G1842" s="1">
        <v>102</v>
      </c>
      <c r="H1842" t="s">
        <v>2</v>
      </c>
    </row>
    <row r="1843" spans="1:8" x14ac:dyDescent="0.35">
      <c r="A1843" s="1">
        <v>809802</v>
      </c>
      <c r="B1843" t="s">
        <v>1801</v>
      </c>
      <c r="C1843" s="1" t="s">
        <v>1</v>
      </c>
      <c r="D1843" s="2">
        <v>76</v>
      </c>
      <c r="E1843" s="1">
        <v>502.37</v>
      </c>
      <c r="F1843" s="1">
        <v>6.61</v>
      </c>
      <c r="G1843" s="1">
        <v>102</v>
      </c>
      <c r="H1843" t="s">
        <v>2</v>
      </c>
    </row>
    <row r="1844" spans="1:8" x14ac:dyDescent="0.35">
      <c r="A1844" s="1">
        <v>806613</v>
      </c>
      <c r="B1844" t="s">
        <v>1802</v>
      </c>
      <c r="C1844" s="1" t="s">
        <v>1</v>
      </c>
      <c r="D1844" s="2">
        <v>6</v>
      </c>
      <c r="E1844" s="2">
        <v>1908.09</v>
      </c>
      <c r="F1844" s="1">
        <v>318.02</v>
      </c>
      <c r="G1844" s="1">
        <v>102</v>
      </c>
      <c r="H1844" t="s">
        <v>2</v>
      </c>
    </row>
    <row r="1845" spans="1:8" x14ac:dyDescent="0.35">
      <c r="A1845" s="1">
        <v>806412</v>
      </c>
      <c r="B1845" t="s">
        <v>1803</v>
      </c>
      <c r="C1845" s="1" t="s">
        <v>1</v>
      </c>
      <c r="D1845" s="2">
        <v>64</v>
      </c>
      <c r="E1845" s="1">
        <v>794.3</v>
      </c>
      <c r="F1845" s="1">
        <v>9.0299999999999994</v>
      </c>
      <c r="G1845" s="1">
        <v>102</v>
      </c>
      <c r="H1845" t="s">
        <v>2</v>
      </c>
    </row>
    <row r="1846" spans="1:8" x14ac:dyDescent="0.35">
      <c r="A1846" s="1">
        <v>809101</v>
      </c>
      <c r="B1846" t="s">
        <v>1804</v>
      </c>
      <c r="C1846" s="1" t="s">
        <v>1</v>
      </c>
      <c r="D1846" s="2">
        <v>603</v>
      </c>
      <c r="E1846" s="2">
        <v>2813.79</v>
      </c>
      <c r="F1846" s="1">
        <v>4.34</v>
      </c>
      <c r="G1846" s="1">
        <v>102</v>
      </c>
      <c r="H1846" t="s">
        <v>2</v>
      </c>
    </row>
    <row r="1847" spans="1:8" x14ac:dyDescent="0.35">
      <c r="A1847" s="1">
        <v>803890</v>
      </c>
      <c r="B1847" t="s">
        <v>1805</v>
      </c>
      <c r="C1847" s="1" t="s">
        <v>1</v>
      </c>
      <c r="D1847" s="2">
        <v>58</v>
      </c>
      <c r="E1847" s="2">
        <v>226.66</v>
      </c>
      <c r="F1847" s="1">
        <v>3.66</v>
      </c>
      <c r="G1847" s="1">
        <v>102</v>
      </c>
      <c r="H1847" t="s">
        <v>2</v>
      </c>
    </row>
    <row r="1848" spans="1:8" x14ac:dyDescent="0.35">
      <c r="A1848" s="1">
        <v>803891</v>
      </c>
      <c r="B1848" t="s">
        <v>1806</v>
      </c>
      <c r="C1848" s="1" t="s">
        <v>1</v>
      </c>
      <c r="D1848" s="2">
        <v>126</v>
      </c>
      <c r="E1848" s="2">
        <v>238.83</v>
      </c>
      <c r="F1848" s="1">
        <v>1.8</v>
      </c>
      <c r="G1848" s="1">
        <v>102</v>
      </c>
      <c r="H1848" t="s">
        <v>2</v>
      </c>
    </row>
    <row r="1849" spans="1:8" x14ac:dyDescent="0.35">
      <c r="A1849" s="1">
        <v>803892</v>
      </c>
      <c r="B1849" t="s">
        <v>1807</v>
      </c>
      <c r="C1849" s="1" t="s">
        <v>1</v>
      </c>
      <c r="D1849" s="2">
        <v>19</v>
      </c>
      <c r="E1849" s="2">
        <v>280.17</v>
      </c>
      <c r="F1849" s="1">
        <v>10.78</v>
      </c>
      <c r="G1849" s="1">
        <v>102</v>
      </c>
      <c r="H1849" t="s">
        <v>2</v>
      </c>
    </row>
    <row r="1850" spans="1:8" x14ac:dyDescent="0.35">
      <c r="A1850" s="1" t="s">
        <v>3044</v>
      </c>
      <c r="B1850" t="s">
        <v>3303</v>
      </c>
      <c r="C1850" s="1" t="s">
        <v>1</v>
      </c>
      <c r="D1850" s="2">
        <v>9</v>
      </c>
      <c r="E1850" s="2">
        <v>2399.9</v>
      </c>
      <c r="F1850" s="1">
        <v>266.66000000000003</v>
      </c>
      <c r="G1850" s="1">
        <v>102</v>
      </c>
      <c r="H1850" t="s">
        <v>2</v>
      </c>
    </row>
    <row r="1851" spans="1:8" x14ac:dyDescent="0.35">
      <c r="A1851" s="1" t="s">
        <v>2814</v>
      </c>
      <c r="B1851" t="s">
        <v>1808</v>
      </c>
      <c r="C1851" s="1" t="s">
        <v>1</v>
      </c>
      <c r="D1851" s="2">
        <v>8</v>
      </c>
      <c r="E1851" s="1">
        <v>2231.9899999999998</v>
      </c>
      <c r="F1851" s="1">
        <v>279</v>
      </c>
      <c r="G1851" s="1">
        <v>102</v>
      </c>
      <c r="H1851" t="s">
        <v>2</v>
      </c>
    </row>
    <row r="1852" spans="1:8" x14ac:dyDescent="0.35">
      <c r="A1852" s="1" t="s">
        <v>2815</v>
      </c>
      <c r="B1852" t="s">
        <v>1809</v>
      </c>
      <c r="C1852" s="1" t="s">
        <v>1</v>
      </c>
      <c r="D1852" s="2">
        <v>8</v>
      </c>
      <c r="E1852" s="1">
        <v>1751.71</v>
      </c>
      <c r="F1852" s="1">
        <v>218.96</v>
      </c>
      <c r="G1852" s="1">
        <v>102</v>
      </c>
      <c r="H1852" t="s">
        <v>2</v>
      </c>
    </row>
    <row r="1853" spans="1:8" x14ac:dyDescent="0.35">
      <c r="A1853" s="1">
        <v>801904</v>
      </c>
      <c r="B1853" t="s">
        <v>1810</v>
      </c>
      <c r="C1853" s="1" t="s">
        <v>1</v>
      </c>
      <c r="D1853" s="2">
        <v>45</v>
      </c>
      <c r="E1853" s="1">
        <v>15148.86</v>
      </c>
      <c r="F1853" s="1">
        <v>322.32</v>
      </c>
      <c r="G1853" s="1">
        <v>102</v>
      </c>
      <c r="H1853" t="s">
        <v>2</v>
      </c>
    </row>
    <row r="1854" spans="1:8" x14ac:dyDescent="0.35">
      <c r="A1854" s="1">
        <v>803923</v>
      </c>
      <c r="B1854" t="s">
        <v>1811</v>
      </c>
      <c r="C1854" s="1" t="s">
        <v>1</v>
      </c>
      <c r="D1854" s="2">
        <v>4</v>
      </c>
      <c r="E1854" s="2">
        <v>352.61</v>
      </c>
      <c r="F1854" s="1">
        <v>88.15</v>
      </c>
      <c r="G1854" s="1">
        <v>102</v>
      </c>
      <c r="H1854" t="s">
        <v>2</v>
      </c>
    </row>
    <row r="1855" spans="1:8" x14ac:dyDescent="0.35">
      <c r="A1855" s="1">
        <v>806705</v>
      </c>
      <c r="B1855" t="s">
        <v>1812</v>
      </c>
      <c r="C1855" s="1" t="s">
        <v>1</v>
      </c>
      <c r="D1855" s="2">
        <v>9</v>
      </c>
      <c r="E1855" s="2">
        <v>496.35</v>
      </c>
      <c r="F1855" s="1">
        <v>55.15</v>
      </c>
      <c r="G1855" s="1">
        <v>102</v>
      </c>
      <c r="H1855" t="s">
        <v>2</v>
      </c>
    </row>
    <row r="1856" spans="1:8" x14ac:dyDescent="0.35">
      <c r="A1856" s="1">
        <v>804732</v>
      </c>
      <c r="B1856" t="s">
        <v>1813</v>
      </c>
      <c r="C1856" s="1" t="s">
        <v>1</v>
      </c>
      <c r="D1856" s="2">
        <v>993</v>
      </c>
      <c r="E1856" s="1">
        <v>732.64</v>
      </c>
      <c r="F1856" s="1">
        <v>0.71</v>
      </c>
      <c r="G1856" s="1">
        <v>102</v>
      </c>
      <c r="H1856" t="s">
        <v>2</v>
      </c>
    </row>
    <row r="1857" spans="1:8" x14ac:dyDescent="0.35">
      <c r="A1857" s="1">
        <v>801524</v>
      </c>
      <c r="B1857" t="s">
        <v>1814</v>
      </c>
      <c r="C1857" s="1" t="s">
        <v>1</v>
      </c>
      <c r="D1857" s="2">
        <v>56</v>
      </c>
      <c r="E1857" s="2">
        <v>2800.95</v>
      </c>
      <c r="F1857" s="1">
        <v>44.46</v>
      </c>
      <c r="G1857" s="1">
        <v>102</v>
      </c>
      <c r="H1857" t="s">
        <v>2</v>
      </c>
    </row>
    <row r="1858" spans="1:8" x14ac:dyDescent="0.35">
      <c r="A1858" s="1">
        <v>801694</v>
      </c>
      <c r="B1858" t="s">
        <v>1815</v>
      </c>
      <c r="C1858" s="1" t="s">
        <v>1</v>
      </c>
      <c r="D1858" s="2">
        <v>154</v>
      </c>
      <c r="E1858" s="2">
        <v>1533.97</v>
      </c>
      <c r="F1858" s="1">
        <v>9.5299999999999994</v>
      </c>
      <c r="G1858" s="1">
        <v>102</v>
      </c>
      <c r="H1858" t="s">
        <v>2</v>
      </c>
    </row>
    <row r="1859" spans="1:8" x14ac:dyDescent="0.35">
      <c r="A1859" s="1">
        <v>806500</v>
      </c>
      <c r="B1859" t="s">
        <v>1816</v>
      </c>
      <c r="C1859" s="1" t="s">
        <v>1</v>
      </c>
      <c r="D1859" s="2">
        <v>41</v>
      </c>
      <c r="E1859" s="2">
        <v>2524.0500000000002</v>
      </c>
      <c r="F1859" s="1">
        <v>52.58</v>
      </c>
      <c r="G1859" s="1">
        <v>102</v>
      </c>
      <c r="H1859" t="s">
        <v>2</v>
      </c>
    </row>
    <row r="1860" spans="1:8" x14ac:dyDescent="0.35">
      <c r="A1860" s="1">
        <v>801617</v>
      </c>
      <c r="B1860" t="s">
        <v>1817</v>
      </c>
      <c r="C1860" s="1" t="s">
        <v>1</v>
      </c>
      <c r="D1860" s="2">
        <v>1</v>
      </c>
      <c r="E1860" s="2">
        <v>1601.58</v>
      </c>
      <c r="F1860" s="1">
        <v>200.2</v>
      </c>
      <c r="G1860" s="1">
        <v>102</v>
      </c>
      <c r="H1860" t="s">
        <v>2</v>
      </c>
    </row>
    <row r="1861" spans="1:8" x14ac:dyDescent="0.35">
      <c r="A1861" s="1">
        <v>806600</v>
      </c>
      <c r="B1861" t="s">
        <v>1818</v>
      </c>
      <c r="C1861" s="1" t="s">
        <v>1</v>
      </c>
      <c r="D1861" s="2">
        <v>37</v>
      </c>
      <c r="E1861" s="1">
        <v>13687.54</v>
      </c>
      <c r="F1861" s="1">
        <v>311.08</v>
      </c>
      <c r="G1861" s="1">
        <v>102</v>
      </c>
      <c r="H1861" t="s">
        <v>2</v>
      </c>
    </row>
    <row r="1862" spans="1:8" x14ac:dyDescent="0.35">
      <c r="A1862" s="1">
        <v>801621</v>
      </c>
      <c r="B1862" t="s">
        <v>1819</v>
      </c>
      <c r="C1862" s="1" t="s">
        <v>1</v>
      </c>
      <c r="D1862" s="2">
        <v>212</v>
      </c>
      <c r="E1862" s="1">
        <v>19854.3</v>
      </c>
      <c r="F1862" s="1">
        <v>93.65</v>
      </c>
      <c r="G1862" s="1">
        <v>102</v>
      </c>
      <c r="H1862" t="s">
        <v>2</v>
      </c>
    </row>
    <row r="1863" spans="1:8" x14ac:dyDescent="0.35">
      <c r="A1863" s="1">
        <v>801731</v>
      </c>
      <c r="B1863" t="s">
        <v>1820</v>
      </c>
      <c r="C1863" s="1" t="s">
        <v>1</v>
      </c>
      <c r="D1863" s="2">
        <v>312</v>
      </c>
      <c r="E1863" s="1">
        <v>7074.04</v>
      </c>
      <c r="F1863" s="1">
        <v>22.67</v>
      </c>
      <c r="G1863" s="1">
        <v>102</v>
      </c>
      <c r="H1863" t="s">
        <v>2</v>
      </c>
    </row>
    <row r="1864" spans="1:8" x14ac:dyDescent="0.35">
      <c r="A1864" s="1">
        <v>801714</v>
      </c>
      <c r="B1864" t="s">
        <v>1821</v>
      </c>
      <c r="C1864" s="1" t="s">
        <v>1</v>
      </c>
      <c r="D1864" s="2">
        <v>540</v>
      </c>
      <c r="E1864" s="2">
        <v>2084.1799999999998</v>
      </c>
      <c r="F1864" s="1">
        <v>3.86</v>
      </c>
      <c r="G1864" s="1">
        <v>102</v>
      </c>
      <c r="H1864" t="s">
        <v>2</v>
      </c>
    </row>
    <row r="1865" spans="1:8" x14ac:dyDescent="0.35">
      <c r="A1865" s="1">
        <v>806503</v>
      </c>
      <c r="B1865" t="s">
        <v>1822</v>
      </c>
      <c r="C1865" s="1" t="s">
        <v>1</v>
      </c>
      <c r="D1865" s="2">
        <v>295</v>
      </c>
      <c r="E1865" s="2">
        <v>6480.59</v>
      </c>
      <c r="F1865" s="1">
        <v>21.97</v>
      </c>
      <c r="G1865" s="1">
        <v>102</v>
      </c>
      <c r="H1865" t="s">
        <v>2</v>
      </c>
    </row>
    <row r="1866" spans="1:8" x14ac:dyDescent="0.35">
      <c r="A1866" s="1">
        <v>806504</v>
      </c>
      <c r="B1866" t="s">
        <v>1823</v>
      </c>
      <c r="C1866" s="1" t="s">
        <v>1</v>
      </c>
      <c r="D1866" s="2">
        <v>392</v>
      </c>
      <c r="E1866" s="2">
        <v>6789.82</v>
      </c>
      <c r="F1866" s="1">
        <v>17.32</v>
      </c>
      <c r="G1866" s="1">
        <v>102</v>
      </c>
      <c r="H1866" t="s">
        <v>2</v>
      </c>
    </row>
    <row r="1867" spans="1:8" x14ac:dyDescent="0.35">
      <c r="A1867" s="1">
        <v>802838</v>
      </c>
      <c r="B1867" t="s">
        <v>1824</v>
      </c>
      <c r="C1867" s="1" t="s">
        <v>1</v>
      </c>
      <c r="D1867" s="2">
        <v>30</v>
      </c>
      <c r="E1867" s="2">
        <v>1055.6300000000001</v>
      </c>
      <c r="F1867" s="1">
        <v>35.19</v>
      </c>
      <c r="G1867" s="1">
        <v>102</v>
      </c>
      <c r="H1867" t="s">
        <v>2</v>
      </c>
    </row>
    <row r="1868" spans="1:8" x14ac:dyDescent="0.35">
      <c r="A1868" s="1">
        <v>801606</v>
      </c>
      <c r="B1868" t="s">
        <v>1825</v>
      </c>
      <c r="C1868" s="1" t="s">
        <v>1</v>
      </c>
      <c r="D1868" s="2">
        <v>-145</v>
      </c>
      <c r="E1868" s="2">
        <v>139.83000000000001</v>
      </c>
      <c r="F1868" s="1">
        <v>139.83000000000001</v>
      </c>
      <c r="G1868" s="1">
        <v>102</v>
      </c>
      <c r="H1868" t="s">
        <v>2</v>
      </c>
    </row>
    <row r="1869" spans="1:8" x14ac:dyDescent="0.35">
      <c r="A1869" s="1">
        <v>803917</v>
      </c>
      <c r="B1869" t="s">
        <v>1826</v>
      </c>
      <c r="C1869" s="1" t="s">
        <v>1</v>
      </c>
      <c r="D1869" s="2">
        <v>5</v>
      </c>
      <c r="E1869" s="2">
        <v>9420.68</v>
      </c>
      <c r="F1869" s="1">
        <v>89.72</v>
      </c>
      <c r="G1869" s="1">
        <v>102</v>
      </c>
      <c r="H1869" t="s">
        <v>2</v>
      </c>
    </row>
    <row r="1870" spans="1:8" x14ac:dyDescent="0.35">
      <c r="A1870" s="1">
        <v>802834</v>
      </c>
      <c r="B1870" t="s">
        <v>1827</v>
      </c>
      <c r="C1870" s="1" t="s">
        <v>1</v>
      </c>
      <c r="D1870" s="2">
        <v>-18</v>
      </c>
      <c r="E1870" s="2">
        <v>6206.89</v>
      </c>
      <c r="F1870" s="1">
        <v>48.49</v>
      </c>
      <c r="G1870" s="1">
        <v>102</v>
      </c>
      <c r="H1870" t="s">
        <v>2</v>
      </c>
    </row>
    <row r="1871" spans="1:8" x14ac:dyDescent="0.35">
      <c r="A1871" s="1">
        <v>801689</v>
      </c>
      <c r="B1871" t="s">
        <v>1828</v>
      </c>
      <c r="C1871" s="1" t="s">
        <v>1</v>
      </c>
      <c r="D1871" s="2">
        <v>850</v>
      </c>
      <c r="E1871" s="1">
        <v>11008.55</v>
      </c>
      <c r="F1871" s="1">
        <v>10.14</v>
      </c>
      <c r="G1871" s="1">
        <v>102</v>
      </c>
      <c r="H1871" t="s">
        <v>2</v>
      </c>
    </row>
    <row r="1872" spans="1:8" x14ac:dyDescent="0.35">
      <c r="A1872" s="1">
        <v>803930</v>
      </c>
      <c r="B1872" t="s">
        <v>1829</v>
      </c>
      <c r="C1872" s="1" t="s">
        <v>1</v>
      </c>
      <c r="D1872" s="2">
        <v>32</v>
      </c>
      <c r="E1872" s="2">
        <v>2491.9</v>
      </c>
      <c r="F1872" s="1">
        <v>77.87</v>
      </c>
      <c r="G1872" s="1">
        <v>102</v>
      </c>
      <c r="H1872" t="s">
        <v>2</v>
      </c>
    </row>
    <row r="1873" spans="1:8" x14ac:dyDescent="0.35">
      <c r="A1873" s="1">
        <v>806713</v>
      </c>
      <c r="B1873" t="s">
        <v>1830</v>
      </c>
      <c r="C1873" s="1" t="s">
        <v>1</v>
      </c>
      <c r="D1873" s="2">
        <v>19</v>
      </c>
      <c r="E1873" s="2">
        <v>805.28</v>
      </c>
      <c r="F1873" s="1">
        <v>42.38</v>
      </c>
      <c r="G1873" s="1">
        <v>102</v>
      </c>
      <c r="H1873" t="s">
        <v>2</v>
      </c>
    </row>
    <row r="1874" spans="1:8" x14ac:dyDescent="0.35">
      <c r="A1874" s="1">
        <v>804643</v>
      </c>
      <c r="B1874" t="s">
        <v>1831</v>
      </c>
      <c r="C1874" s="1" t="s">
        <v>1</v>
      </c>
      <c r="D1874" s="2">
        <v>71</v>
      </c>
      <c r="E1874" s="2">
        <v>18607.02</v>
      </c>
      <c r="F1874" s="1">
        <v>262.07</v>
      </c>
      <c r="G1874" s="1">
        <v>102</v>
      </c>
      <c r="H1874" t="s">
        <v>2</v>
      </c>
    </row>
    <row r="1875" spans="1:8" x14ac:dyDescent="0.35">
      <c r="A1875" s="1">
        <v>803662</v>
      </c>
      <c r="B1875" t="s">
        <v>1832</v>
      </c>
      <c r="C1875" s="1" t="s">
        <v>1</v>
      </c>
      <c r="D1875" s="2">
        <v>11</v>
      </c>
      <c r="E1875" s="2">
        <v>1064.3800000000001</v>
      </c>
      <c r="F1875" s="1">
        <v>96.76</v>
      </c>
      <c r="G1875" s="1">
        <v>102</v>
      </c>
      <c r="H1875" t="s">
        <v>2</v>
      </c>
    </row>
    <row r="1876" spans="1:8" x14ac:dyDescent="0.35">
      <c r="A1876" s="1">
        <v>803787</v>
      </c>
      <c r="B1876" t="s">
        <v>1833</v>
      </c>
      <c r="C1876" s="1" t="s">
        <v>1</v>
      </c>
      <c r="D1876" s="2">
        <v>2</v>
      </c>
      <c r="E1876" s="2">
        <v>1580.62</v>
      </c>
      <c r="F1876" s="1">
        <v>105.37</v>
      </c>
      <c r="G1876" s="1">
        <v>102</v>
      </c>
      <c r="H1876" t="s">
        <v>2</v>
      </c>
    </row>
    <row r="1877" spans="1:8" x14ac:dyDescent="0.35">
      <c r="A1877" s="1">
        <v>801692</v>
      </c>
      <c r="B1877" t="s">
        <v>1834</v>
      </c>
      <c r="C1877" s="1" t="s">
        <v>1</v>
      </c>
      <c r="D1877" s="2">
        <v>16</v>
      </c>
      <c r="E1877" s="1">
        <v>380.23</v>
      </c>
      <c r="F1877" s="1">
        <v>19.010000000000002</v>
      </c>
      <c r="G1877" s="1">
        <v>102</v>
      </c>
      <c r="H1877" t="s">
        <v>2</v>
      </c>
    </row>
    <row r="1878" spans="1:8" x14ac:dyDescent="0.35">
      <c r="A1878" s="1" t="s">
        <v>2816</v>
      </c>
      <c r="B1878" t="s">
        <v>1835</v>
      </c>
      <c r="C1878" s="1" t="s">
        <v>1</v>
      </c>
      <c r="D1878" s="2">
        <v>15</v>
      </c>
      <c r="E1878" s="1">
        <v>6167.01</v>
      </c>
      <c r="F1878" s="1">
        <v>411.13</v>
      </c>
      <c r="G1878" s="1">
        <v>102</v>
      </c>
      <c r="H1878" t="s">
        <v>2</v>
      </c>
    </row>
    <row r="1879" spans="1:8" x14ac:dyDescent="0.35">
      <c r="A1879" s="1" t="s">
        <v>3066</v>
      </c>
      <c r="B1879" t="s">
        <v>3304</v>
      </c>
      <c r="C1879" s="1" t="s">
        <v>1</v>
      </c>
      <c r="D1879" s="2">
        <v>7</v>
      </c>
      <c r="E1879" s="1">
        <v>3281.54</v>
      </c>
      <c r="F1879" s="1">
        <v>468.79</v>
      </c>
      <c r="G1879" s="1">
        <v>102</v>
      </c>
      <c r="H1879" t="s">
        <v>2</v>
      </c>
    </row>
    <row r="1880" spans="1:8" x14ac:dyDescent="0.35">
      <c r="A1880" s="1" t="s">
        <v>2817</v>
      </c>
      <c r="B1880" t="s">
        <v>1836</v>
      </c>
      <c r="C1880" s="1" t="s">
        <v>1</v>
      </c>
      <c r="D1880" s="2">
        <v>1</v>
      </c>
      <c r="E1880" s="2">
        <v>583.48</v>
      </c>
      <c r="F1880" s="1">
        <v>583.48</v>
      </c>
      <c r="G1880" s="1">
        <v>102</v>
      </c>
      <c r="H1880" t="s">
        <v>2</v>
      </c>
    </row>
    <row r="1881" spans="1:8" x14ac:dyDescent="0.35">
      <c r="A1881" s="1" t="s">
        <v>2820</v>
      </c>
      <c r="B1881" t="s">
        <v>1837</v>
      </c>
      <c r="C1881" s="1" t="s">
        <v>1</v>
      </c>
      <c r="D1881" s="2">
        <v>4</v>
      </c>
      <c r="E1881" s="1">
        <v>3148.79</v>
      </c>
      <c r="F1881" s="1">
        <v>787.2</v>
      </c>
      <c r="G1881" s="1">
        <v>102</v>
      </c>
      <c r="H1881" t="s">
        <v>2</v>
      </c>
    </row>
    <row r="1882" spans="1:8" x14ac:dyDescent="0.35">
      <c r="A1882" s="1" t="s">
        <v>3069</v>
      </c>
      <c r="B1882" t="s">
        <v>3305</v>
      </c>
      <c r="C1882" s="1" t="s">
        <v>1</v>
      </c>
      <c r="D1882" s="2">
        <v>1</v>
      </c>
      <c r="E1882" s="1">
        <v>1384.66</v>
      </c>
      <c r="F1882" s="1">
        <v>692.33</v>
      </c>
      <c r="G1882" s="1">
        <v>102</v>
      </c>
      <c r="H1882" t="s">
        <v>2</v>
      </c>
    </row>
    <row r="1883" spans="1:8" x14ac:dyDescent="0.35">
      <c r="A1883" s="1" t="s">
        <v>2821</v>
      </c>
      <c r="B1883" t="s">
        <v>1838</v>
      </c>
      <c r="C1883" s="1" t="s">
        <v>1</v>
      </c>
      <c r="D1883" s="2">
        <v>14</v>
      </c>
      <c r="E1883" s="2">
        <v>8013.48</v>
      </c>
      <c r="F1883" s="1">
        <v>572.39</v>
      </c>
      <c r="G1883" s="1">
        <v>102</v>
      </c>
      <c r="H1883" t="s">
        <v>2</v>
      </c>
    </row>
    <row r="1884" spans="1:8" x14ac:dyDescent="0.35">
      <c r="A1884" s="1" t="s">
        <v>2822</v>
      </c>
      <c r="B1884" t="s">
        <v>1839</v>
      </c>
      <c r="C1884" s="1" t="s">
        <v>1</v>
      </c>
      <c r="D1884" s="2">
        <v>31</v>
      </c>
      <c r="E1884" s="1">
        <v>16362.36</v>
      </c>
      <c r="F1884" s="1">
        <v>527.82000000000005</v>
      </c>
      <c r="G1884" s="1">
        <v>102</v>
      </c>
      <c r="H1884" t="s">
        <v>2</v>
      </c>
    </row>
    <row r="1885" spans="1:8" x14ac:dyDescent="0.35">
      <c r="A1885" s="1">
        <v>803818</v>
      </c>
      <c r="B1885" t="s">
        <v>1840</v>
      </c>
      <c r="C1885" s="1" t="s">
        <v>1</v>
      </c>
      <c r="D1885" s="2">
        <v>16</v>
      </c>
      <c r="E1885" s="1">
        <v>102.39</v>
      </c>
      <c r="F1885" s="1">
        <v>6.4</v>
      </c>
      <c r="G1885" s="1">
        <v>102</v>
      </c>
      <c r="H1885" t="s">
        <v>2</v>
      </c>
    </row>
    <row r="1886" spans="1:8" x14ac:dyDescent="0.35">
      <c r="A1886" s="1">
        <v>803816</v>
      </c>
      <c r="B1886" t="s">
        <v>1841</v>
      </c>
      <c r="C1886" s="1" t="s">
        <v>1</v>
      </c>
      <c r="D1886" s="2">
        <v>115</v>
      </c>
      <c r="E1886" s="1">
        <v>2272.58</v>
      </c>
      <c r="F1886" s="1">
        <v>11.36</v>
      </c>
      <c r="G1886" s="1">
        <v>102</v>
      </c>
      <c r="H1886" t="s">
        <v>2</v>
      </c>
    </row>
    <row r="1887" spans="1:8" x14ac:dyDescent="0.35">
      <c r="A1887" s="1">
        <v>803819</v>
      </c>
      <c r="B1887" t="s">
        <v>1842</v>
      </c>
      <c r="C1887" s="1" t="s">
        <v>1</v>
      </c>
      <c r="D1887" s="2">
        <v>105</v>
      </c>
      <c r="E1887" s="2">
        <v>502.25</v>
      </c>
      <c r="F1887" s="1">
        <v>4.78</v>
      </c>
      <c r="G1887" s="1">
        <v>102</v>
      </c>
      <c r="H1887" t="s">
        <v>2</v>
      </c>
    </row>
    <row r="1888" spans="1:8" x14ac:dyDescent="0.35">
      <c r="A1888" s="1">
        <v>803722</v>
      </c>
      <c r="B1888" t="s">
        <v>1843</v>
      </c>
      <c r="C1888" s="1" t="s">
        <v>1</v>
      </c>
      <c r="D1888" s="2">
        <v>109</v>
      </c>
      <c r="E1888" s="2">
        <v>36.15</v>
      </c>
      <c r="F1888" s="1">
        <v>0.32</v>
      </c>
      <c r="G1888" s="1">
        <v>102</v>
      </c>
      <c r="H1888" t="s">
        <v>2</v>
      </c>
    </row>
    <row r="1889" spans="1:8" x14ac:dyDescent="0.35">
      <c r="A1889" s="1">
        <v>803749</v>
      </c>
      <c r="B1889" t="s">
        <v>1844</v>
      </c>
      <c r="C1889" s="1" t="s">
        <v>1</v>
      </c>
      <c r="D1889" s="2">
        <v>547</v>
      </c>
      <c r="E1889" s="2">
        <v>1734.31</v>
      </c>
      <c r="F1889" s="1">
        <v>3.06</v>
      </c>
      <c r="G1889" s="1">
        <v>102</v>
      </c>
      <c r="H1889" t="s">
        <v>2</v>
      </c>
    </row>
    <row r="1890" spans="1:8" x14ac:dyDescent="0.35">
      <c r="A1890" s="1">
        <v>803848</v>
      </c>
      <c r="B1890" t="s">
        <v>1845</v>
      </c>
      <c r="C1890" s="1" t="s">
        <v>1</v>
      </c>
      <c r="D1890" s="2">
        <v>455</v>
      </c>
      <c r="E1890" s="1">
        <v>2629.44</v>
      </c>
      <c r="F1890" s="1">
        <v>5.61</v>
      </c>
      <c r="G1890" s="1">
        <v>102</v>
      </c>
      <c r="H1890" t="s">
        <v>2</v>
      </c>
    </row>
    <row r="1891" spans="1:8" x14ac:dyDescent="0.35">
      <c r="A1891" s="1">
        <v>801556</v>
      </c>
      <c r="B1891" t="s">
        <v>1846</v>
      </c>
      <c r="C1891" s="1" t="s">
        <v>1</v>
      </c>
      <c r="D1891" s="2">
        <v>17</v>
      </c>
      <c r="E1891" s="1">
        <v>5013.54</v>
      </c>
      <c r="F1891" s="1">
        <v>238.74</v>
      </c>
      <c r="G1891" s="1">
        <v>102</v>
      </c>
      <c r="H1891" t="s">
        <v>2</v>
      </c>
    </row>
    <row r="1892" spans="1:8" x14ac:dyDescent="0.35">
      <c r="A1892" s="1">
        <v>803762</v>
      </c>
      <c r="B1892" t="s">
        <v>1847</v>
      </c>
      <c r="C1892" s="1" t="s">
        <v>1</v>
      </c>
      <c r="D1892" s="2">
        <v>1</v>
      </c>
      <c r="E1892" s="1">
        <v>938.93</v>
      </c>
      <c r="F1892" s="1">
        <v>117.37</v>
      </c>
      <c r="G1892" s="1">
        <v>102</v>
      </c>
      <c r="H1892" t="s">
        <v>2</v>
      </c>
    </row>
    <row r="1893" spans="1:8" x14ac:dyDescent="0.35">
      <c r="A1893" s="1">
        <v>801591</v>
      </c>
      <c r="B1893" t="s">
        <v>1848</v>
      </c>
      <c r="C1893" s="1" t="s">
        <v>1</v>
      </c>
      <c r="D1893" s="2">
        <v>17</v>
      </c>
      <c r="E1893" s="2">
        <v>2923.99</v>
      </c>
      <c r="F1893" s="1">
        <v>172</v>
      </c>
      <c r="G1893" s="1">
        <v>102</v>
      </c>
      <c r="H1893" t="s">
        <v>2</v>
      </c>
    </row>
    <row r="1894" spans="1:8" x14ac:dyDescent="0.35">
      <c r="A1894" s="1">
        <v>860200</v>
      </c>
      <c r="B1894" t="s">
        <v>1849</v>
      </c>
      <c r="C1894" s="1" t="s">
        <v>1</v>
      </c>
      <c r="D1894" s="2">
        <v>46</v>
      </c>
      <c r="E1894" s="2">
        <v>83.49</v>
      </c>
      <c r="F1894" s="1">
        <v>1.82</v>
      </c>
      <c r="G1894" s="1">
        <v>102</v>
      </c>
      <c r="H1894" t="s">
        <v>2</v>
      </c>
    </row>
    <row r="1895" spans="1:8" x14ac:dyDescent="0.35">
      <c r="A1895" s="1">
        <v>806602</v>
      </c>
      <c r="B1895" t="s">
        <v>1850</v>
      </c>
      <c r="C1895" s="1" t="s">
        <v>1</v>
      </c>
      <c r="D1895" s="2">
        <v>52</v>
      </c>
      <c r="E1895" s="2">
        <v>5333.41</v>
      </c>
      <c r="F1895" s="1">
        <v>102.57</v>
      </c>
      <c r="G1895" s="1">
        <v>102</v>
      </c>
      <c r="H1895" t="s">
        <v>2</v>
      </c>
    </row>
    <row r="1896" spans="1:8" x14ac:dyDescent="0.35">
      <c r="A1896" s="1">
        <v>806406</v>
      </c>
      <c r="B1896" t="s">
        <v>1851</v>
      </c>
      <c r="C1896" s="1" t="s">
        <v>1</v>
      </c>
      <c r="D1896" s="2">
        <v>24</v>
      </c>
      <c r="E1896" s="2">
        <v>222.89</v>
      </c>
      <c r="F1896" s="1">
        <v>9.2899999999999991</v>
      </c>
      <c r="G1896" s="1">
        <v>102</v>
      </c>
      <c r="H1896" t="s">
        <v>2</v>
      </c>
    </row>
    <row r="1897" spans="1:8" x14ac:dyDescent="0.35">
      <c r="A1897" s="1">
        <v>806407</v>
      </c>
      <c r="B1897" t="s">
        <v>1852</v>
      </c>
      <c r="C1897" s="1" t="s">
        <v>1</v>
      </c>
      <c r="D1897" s="2">
        <v>30</v>
      </c>
      <c r="E1897" s="2">
        <v>352</v>
      </c>
      <c r="F1897" s="1">
        <v>11.73</v>
      </c>
      <c r="G1897" s="1">
        <v>102</v>
      </c>
      <c r="H1897" t="s">
        <v>2</v>
      </c>
    </row>
    <row r="1898" spans="1:8" x14ac:dyDescent="0.35">
      <c r="A1898" s="1">
        <v>801729</v>
      </c>
      <c r="B1898" t="s">
        <v>1853</v>
      </c>
      <c r="C1898" s="1" t="s">
        <v>1</v>
      </c>
      <c r="D1898" s="2">
        <v>229</v>
      </c>
      <c r="E1898" s="2">
        <v>686.86</v>
      </c>
      <c r="F1898" s="1">
        <v>3</v>
      </c>
      <c r="G1898" s="1">
        <v>102</v>
      </c>
      <c r="H1898" t="s">
        <v>2</v>
      </c>
    </row>
    <row r="1899" spans="1:8" x14ac:dyDescent="0.35">
      <c r="A1899" s="1">
        <v>806609</v>
      </c>
      <c r="B1899" t="s">
        <v>1854</v>
      </c>
      <c r="C1899" s="1" t="s">
        <v>1</v>
      </c>
      <c r="D1899" s="2">
        <v>53</v>
      </c>
      <c r="E1899" s="2">
        <v>6048.77</v>
      </c>
      <c r="F1899" s="1">
        <v>114.13</v>
      </c>
      <c r="G1899" s="1">
        <v>102</v>
      </c>
      <c r="H1899" t="s">
        <v>2</v>
      </c>
    </row>
    <row r="1900" spans="1:8" x14ac:dyDescent="0.35">
      <c r="A1900" s="1">
        <v>801912</v>
      </c>
      <c r="B1900" t="s">
        <v>1855</v>
      </c>
      <c r="C1900" s="1" t="s">
        <v>1</v>
      </c>
      <c r="D1900" s="2">
        <v>8</v>
      </c>
      <c r="E1900" s="2">
        <v>1268.2</v>
      </c>
      <c r="F1900" s="1">
        <v>158.52000000000001</v>
      </c>
      <c r="G1900" s="1">
        <v>102</v>
      </c>
      <c r="H1900" t="s">
        <v>2</v>
      </c>
    </row>
    <row r="1901" spans="1:8" x14ac:dyDescent="0.35">
      <c r="A1901" s="1">
        <v>803926</v>
      </c>
      <c r="B1901" t="s">
        <v>1856</v>
      </c>
      <c r="C1901" s="1" t="s">
        <v>1</v>
      </c>
      <c r="D1901" s="2">
        <v>8</v>
      </c>
      <c r="E1901" s="2">
        <v>457.49</v>
      </c>
      <c r="F1901" s="1">
        <v>57.19</v>
      </c>
      <c r="G1901" s="1">
        <v>102</v>
      </c>
      <c r="H1901" t="s">
        <v>2</v>
      </c>
    </row>
    <row r="1902" spans="1:8" x14ac:dyDescent="0.35">
      <c r="A1902" s="1">
        <v>801625</v>
      </c>
      <c r="B1902" t="s">
        <v>1857</v>
      </c>
      <c r="C1902" s="1" t="s">
        <v>1</v>
      </c>
      <c r="D1902" s="2">
        <v>34</v>
      </c>
      <c r="E1902" s="2">
        <v>5838.92</v>
      </c>
      <c r="F1902" s="1">
        <v>116.78</v>
      </c>
      <c r="G1902" s="1">
        <v>102</v>
      </c>
      <c r="H1902" t="s">
        <v>2</v>
      </c>
    </row>
    <row r="1903" spans="1:8" x14ac:dyDescent="0.35">
      <c r="A1903" s="1">
        <v>809500</v>
      </c>
      <c r="B1903" t="s">
        <v>1858</v>
      </c>
      <c r="C1903" s="1" t="s">
        <v>1</v>
      </c>
      <c r="D1903" s="2">
        <v>14</v>
      </c>
      <c r="E1903" s="2">
        <v>38.75</v>
      </c>
      <c r="F1903" s="1">
        <v>2.77</v>
      </c>
      <c r="G1903" s="1">
        <v>102</v>
      </c>
      <c r="H1903" t="s">
        <v>2</v>
      </c>
    </row>
    <row r="1904" spans="1:8" x14ac:dyDescent="0.35">
      <c r="A1904" s="1">
        <v>860086</v>
      </c>
      <c r="B1904" t="s">
        <v>1859</v>
      </c>
      <c r="C1904" s="1" t="s">
        <v>1</v>
      </c>
      <c r="D1904" s="2">
        <v>600</v>
      </c>
      <c r="E1904" s="2">
        <v>458.32</v>
      </c>
      <c r="F1904" s="1">
        <v>0.76</v>
      </c>
      <c r="G1904" s="1">
        <v>102</v>
      </c>
      <c r="H1904" t="s">
        <v>2</v>
      </c>
    </row>
    <row r="1905" spans="1:8" x14ac:dyDescent="0.35">
      <c r="A1905" s="1">
        <v>801913</v>
      </c>
      <c r="B1905" t="s">
        <v>1860</v>
      </c>
      <c r="C1905" s="1" t="s">
        <v>1</v>
      </c>
      <c r="D1905" s="2">
        <v>119</v>
      </c>
      <c r="E1905" s="2">
        <v>38576.089999999997</v>
      </c>
      <c r="F1905" s="1">
        <v>190.97</v>
      </c>
      <c r="G1905" s="1">
        <v>102</v>
      </c>
      <c r="H1905" t="s">
        <v>2</v>
      </c>
    </row>
    <row r="1906" spans="1:8" x14ac:dyDescent="0.35">
      <c r="A1906" s="1">
        <v>806710</v>
      </c>
      <c r="B1906" t="s">
        <v>1861</v>
      </c>
      <c r="C1906" s="1" t="s">
        <v>1</v>
      </c>
      <c r="D1906" s="2">
        <v>-12</v>
      </c>
      <c r="E1906" s="2">
        <v>327.99</v>
      </c>
      <c r="F1906" s="1">
        <v>82</v>
      </c>
      <c r="G1906" s="1">
        <v>102</v>
      </c>
      <c r="H1906" t="s">
        <v>2</v>
      </c>
    </row>
    <row r="1907" spans="1:8" x14ac:dyDescent="0.35">
      <c r="A1907" s="1">
        <v>803927</v>
      </c>
      <c r="B1907" t="s">
        <v>1862</v>
      </c>
      <c r="C1907" s="1" t="s">
        <v>1</v>
      </c>
      <c r="D1907" s="2">
        <v>4</v>
      </c>
      <c r="E1907" s="2">
        <v>459.57</v>
      </c>
      <c r="F1907" s="1">
        <v>114.89</v>
      </c>
      <c r="G1907" s="1">
        <v>102</v>
      </c>
      <c r="H1907" t="s">
        <v>2</v>
      </c>
    </row>
    <row r="1908" spans="1:8" x14ac:dyDescent="0.35">
      <c r="A1908" s="1">
        <v>803901</v>
      </c>
      <c r="B1908" t="s">
        <v>1863</v>
      </c>
      <c r="C1908" s="1" t="s">
        <v>1</v>
      </c>
      <c r="D1908" s="2">
        <v>42</v>
      </c>
      <c r="E1908" s="2">
        <v>4491.3599999999997</v>
      </c>
      <c r="F1908" s="1">
        <v>106.94</v>
      </c>
      <c r="G1908" s="1">
        <v>102</v>
      </c>
      <c r="H1908" t="s">
        <v>2</v>
      </c>
    </row>
    <row r="1909" spans="1:8" x14ac:dyDescent="0.35">
      <c r="A1909" s="1">
        <v>801577</v>
      </c>
      <c r="B1909" t="s">
        <v>1864</v>
      </c>
      <c r="C1909" s="1" t="s">
        <v>1</v>
      </c>
      <c r="D1909" s="2">
        <v>17</v>
      </c>
      <c r="E1909" s="2">
        <v>1547.04</v>
      </c>
      <c r="F1909" s="1">
        <v>85.95</v>
      </c>
      <c r="G1909" s="1">
        <v>102</v>
      </c>
      <c r="H1909" t="s">
        <v>2</v>
      </c>
    </row>
    <row r="1910" spans="1:8" x14ac:dyDescent="0.35">
      <c r="A1910" s="1">
        <v>801682</v>
      </c>
      <c r="B1910" t="s">
        <v>1865</v>
      </c>
      <c r="C1910" s="1" t="s">
        <v>1</v>
      </c>
      <c r="D1910" s="2">
        <v>625</v>
      </c>
      <c r="E1910" s="2">
        <v>671.32</v>
      </c>
      <c r="F1910" s="1">
        <v>0.98</v>
      </c>
      <c r="G1910" s="1">
        <v>102</v>
      </c>
      <c r="H1910" t="s">
        <v>2</v>
      </c>
    </row>
    <row r="1911" spans="1:8" x14ac:dyDescent="0.35">
      <c r="A1911" s="1">
        <v>803914</v>
      </c>
      <c r="B1911" t="s">
        <v>1866</v>
      </c>
      <c r="C1911" s="1" t="s">
        <v>1</v>
      </c>
      <c r="D1911" s="2">
        <v>22</v>
      </c>
      <c r="E1911" s="2">
        <v>4029.35</v>
      </c>
      <c r="F1911" s="1">
        <v>183.15</v>
      </c>
      <c r="G1911" s="1">
        <v>102</v>
      </c>
      <c r="H1911" t="s">
        <v>2</v>
      </c>
    </row>
    <row r="1912" spans="1:8" x14ac:dyDescent="0.35">
      <c r="A1912" s="1">
        <v>801600</v>
      </c>
      <c r="B1912" t="s">
        <v>1867</v>
      </c>
      <c r="C1912" s="1" t="s">
        <v>1</v>
      </c>
      <c r="D1912" s="2">
        <v>2</v>
      </c>
      <c r="E1912" s="2">
        <v>8156.68</v>
      </c>
      <c r="F1912" s="1">
        <v>429.3</v>
      </c>
      <c r="G1912" s="1">
        <v>102</v>
      </c>
      <c r="H1912" t="s">
        <v>2</v>
      </c>
    </row>
    <row r="1913" spans="1:8" x14ac:dyDescent="0.35">
      <c r="A1913" s="1">
        <v>801614</v>
      </c>
      <c r="B1913" t="s">
        <v>1868</v>
      </c>
      <c r="C1913" s="1" t="s">
        <v>1</v>
      </c>
      <c r="D1913" s="2">
        <v>9</v>
      </c>
      <c r="E1913" s="2">
        <v>2186.29</v>
      </c>
      <c r="F1913" s="1">
        <v>242.92</v>
      </c>
      <c r="G1913" s="1">
        <v>102</v>
      </c>
      <c r="H1913" t="s">
        <v>2</v>
      </c>
    </row>
    <row r="1914" spans="1:8" x14ac:dyDescent="0.35">
      <c r="A1914" s="1">
        <v>803785</v>
      </c>
      <c r="B1914" t="s">
        <v>1869</v>
      </c>
      <c r="C1914" s="1" t="s">
        <v>1</v>
      </c>
      <c r="D1914" s="2">
        <v>6</v>
      </c>
      <c r="E1914" s="1">
        <v>561.1</v>
      </c>
      <c r="F1914" s="1">
        <v>93.52</v>
      </c>
      <c r="G1914" s="1">
        <v>102</v>
      </c>
      <c r="H1914" t="s">
        <v>2</v>
      </c>
    </row>
    <row r="1915" spans="1:8" x14ac:dyDescent="0.35">
      <c r="A1915" s="1">
        <v>802699</v>
      </c>
      <c r="B1915" t="s">
        <v>1870</v>
      </c>
      <c r="C1915" s="1" t="s">
        <v>1</v>
      </c>
      <c r="D1915" s="2">
        <v>19</v>
      </c>
      <c r="E1915" s="2">
        <v>9031.81</v>
      </c>
      <c r="F1915" s="1">
        <v>250.88</v>
      </c>
      <c r="G1915" s="1">
        <v>102</v>
      </c>
      <c r="H1915" t="s">
        <v>2</v>
      </c>
    </row>
    <row r="1916" spans="1:8" x14ac:dyDescent="0.35">
      <c r="A1916" s="1">
        <v>801683</v>
      </c>
      <c r="B1916" t="s">
        <v>1871</v>
      </c>
      <c r="C1916" s="1" t="s">
        <v>1</v>
      </c>
      <c r="D1916" s="2">
        <v>48</v>
      </c>
      <c r="E1916" s="1">
        <v>532.63</v>
      </c>
      <c r="F1916" s="1">
        <v>7.95</v>
      </c>
      <c r="G1916" s="1">
        <v>102</v>
      </c>
      <c r="H1916" t="s">
        <v>2</v>
      </c>
    </row>
    <row r="1917" spans="1:8" x14ac:dyDescent="0.35">
      <c r="A1917" s="1">
        <v>803771</v>
      </c>
      <c r="B1917" t="s">
        <v>1872</v>
      </c>
      <c r="C1917" s="1" t="s">
        <v>1</v>
      </c>
      <c r="D1917" s="2">
        <v>7</v>
      </c>
      <c r="E1917" s="2">
        <v>510.97</v>
      </c>
      <c r="F1917" s="2">
        <v>73</v>
      </c>
      <c r="G1917" s="1">
        <v>102</v>
      </c>
      <c r="H1917" t="s">
        <v>2</v>
      </c>
    </row>
    <row r="1918" spans="1:8" x14ac:dyDescent="0.35">
      <c r="A1918" s="1">
        <v>801575</v>
      </c>
      <c r="B1918" t="s">
        <v>1873</v>
      </c>
      <c r="C1918" s="1" t="s">
        <v>1</v>
      </c>
      <c r="D1918" s="2">
        <v>23</v>
      </c>
      <c r="E1918" s="2">
        <v>6045.61</v>
      </c>
      <c r="F1918" s="2">
        <v>262.85000000000002</v>
      </c>
      <c r="G1918" s="1">
        <v>102</v>
      </c>
      <c r="H1918" t="s">
        <v>2</v>
      </c>
    </row>
    <row r="1919" spans="1:8" x14ac:dyDescent="0.35">
      <c r="A1919" s="1">
        <v>801695</v>
      </c>
      <c r="B1919" t="s">
        <v>1874</v>
      </c>
      <c r="C1919" s="1" t="s">
        <v>1</v>
      </c>
      <c r="D1919" s="2">
        <v>222</v>
      </c>
      <c r="E1919" s="2">
        <v>642.16</v>
      </c>
      <c r="F1919" s="1">
        <v>2.8</v>
      </c>
      <c r="G1919" s="1">
        <v>102</v>
      </c>
      <c r="H1919" t="s">
        <v>2</v>
      </c>
    </row>
    <row r="1920" spans="1:8" x14ac:dyDescent="0.35">
      <c r="A1920" s="1">
        <v>806704</v>
      </c>
      <c r="B1920" t="s">
        <v>1875</v>
      </c>
      <c r="C1920" s="1" t="s">
        <v>1</v>
      </c>
      <c r="D1920" s="2">
        <v>28</v>
      </c>
      <c r="E1920" s="2">
        <v>853.05</v>
      </c>
      <c r="F1920" s="1">
        <v>30.47</v>
      </c>
      <c r="G1920" s="1">
        <v>102</v>
      </c>
      <c r="H1920" t="s">
        <v>2</v>
      </c>
    </row>
    <row r="1921" spans="1:8" x14ac:dyDescent="0.35">
      <c r="A1921" s="1">
        <v>801911</v>
      </c>
      <c r="B1921" t="s">
        <v>1876</v>
      </c>
      <c r="C1921" s="1" t="s">
        <v>1</v>
      </c>
      <c r="D1921" s="2">
        <v>122</v>
      </c>
      <c r="E1921" s="2">
        <v>13972.03</v>
      </c>
      <c r="F1921" s="1">
        <v>108.31</v>
      </c>
      <c r="G1921" s="1">
        <v>102</v>
      </c>
      <c r="H1921" t="s">
        <v>2</v>
      </c>
    </row>
    <row r="1922" spans="1:8" x14ac:dyDescent="0.35">
      <c r="A1922" s="1">
        <v>803811</v>
      </c>
      <c r="B1922" t="s">
        <v>1877</v>
      </c>
      <c r="C1922" s="1" t="s">
        <v>1</v>
      </c>
      <c r="D1922" s="2">
        <v>134</v>
      </c>
      <c r="E1922" s="2">
        <v>2386.44</v>
      </c>
      <c r="F1922" s="1">
        <v>11.58</v>
      </c>
      <c r="G1922" s="1">
        <v>102</v>
      </c>
      <c r="H1922" t="s">
        <v>2</v>
      </c>
    </row>
    <row r="1923" spans="1:8" x14ac:dyDescent="0.35">
      <c r="A1923" s="1">
        <v>804635</v>
      </c>
      <c r="B1923" t="s">
        <v>1878</v>
      </c>
      <c r="C1923" s="1" t="s">
        <v>1</v>
      </c>
      <c r="D1923" s="2">
        <v>13</v>
      </c>
      <c r="E1923" s="1">
        <v>1185.3</v>
      </c>
      <c r="F1923" s="1">
        <v>91.18</v>
      </c>
      <c r="G1923" s="1">
        <v>102</v>
      </c>
      <c r="H1923" t="s">
        <v>2</v>
      </c>
    </row>
    <row r="1924" spans="1:8" x14ac:dyDescent="0.35">
      <c r="A1924" s="1">
        <v>804636</v>
      </c>
      <c r="B1924" t="s">
        <v>1879</v>
      </c>
      <c r="C1924" s="1" t="s">
        <v>1</v>
      </c>
      <c r="D1924" s="2">
        <v>12</v>
      </c>
      <c r="E1924" s="2">
        <v>1079.6300000000001</v>
      </c>
      <c r="F1924" s="1">
        <v>89.97</v>
      </c>
      <c r="G1924" s="1">
        <v>102</v>
      </c>
      <c r="H1924" t="s">
        <v>2</v>
      </c>
    </row>
    <row r="1925" spans="1:8" x14ac:dyDescent="0.35">
      <c r="A1925" s="1">
        <v>801685</v>
      </c>
      <c r="B1925" t="s">
        <v>1880</v>
      </c>
      <c r="C1925" s="1" t="s">
        <v>1</v>
      </c>
      <c r="D1925" s="2">
        <v>1176</v>
      </c>
      <c r="E1925" s="1">
        <v>2147.67</v>
      </c>
      <c r="F1925" s="1">
        <v>1.82</v>
      </c>
      <c r="G1925" s="1">
        <v>102</v>
      </c>
      <c r="H1925" t="s">
        <v>2</v>
      </c>
    </row>
    <row r="1926" spans="1:8" x14ac:dyDescent="0.35">
      <c r="A1926" s="1">
        <v>803806</v>
      </c>
      <c r="B1926" t="s">
        <v>1881</v>
      </c>
      <c r="C1926" s="1" t="s">
        <v>1</v>
      </c>
      <c r="D1926" s="2">
        <v>54</v>
      </c>
      <c r="E1926" s="1">
        <v>55.22</v>
      </c>
      <c r="F1926" s="1">
        <v>0.91</v>
      </c>
      <c r="G1926" s="1">
        <v>102</v>
      </c>
      <c r="H1926" t="s">
        <v>2</v>
      </c>
    </row>
    <row r="1927" spans="1:8" x14ac:dyDescent="0.35">
      <c r="A1927" s="1">
        <v>803857</v>
      </c>
      <c r="B1927" t="s">
        <v>1882</v>
      </c>
      <c r="C1927" s="1" t="s">
        <v>1</v>
      </c>
      <c r="D1927" s="2">
        <v>183</v>
      </c>
      <c r="E1927" s="2">
        <v>3093.01</v>
      </c>
      <c r="F1927" s="1">
        <v>10.31</v>
      </c>
      <c r="G1927" s="1">
        <v>102</v>
      </c>
      <c r="H1927" t="s">
        <v>2</v>
      </c>
    </row>
    <row r="1928" spans="1:8" x14ac:dyDescent="0.35">
      <c r="A1928" s="1">
        <v>803869</v>
      </c>
      <c r="B1928" t="s">
        <v>1883</v>
      </c>
      <c r="C1928" s="1" t="s">
        <v>1</v>
      </c>
      <c r="D1928" s="2">
        <v>399</v>
      </c>
      <c r="E1928" s="2">
        <v>5024.2700000000004</v>
      </c>
      <c r="F1928" s="1">
        <v>9.32</v>
      </c>
      <c r="G1928" s="1">
        <v>102</v>
      </c>
      <c r="H1928" t="s">
        <v>2</v>
      </c>
    </row>
    <row r="1929" spans="1:8" x14ac:dyDescent="0.35">
      <c r="A1929" s="1">
        <v>803864</v>
      </c>
      <c r="B1929" t="s">
        <v>1884</v>
      </c>
      <c r="C1929" s="1" t="s">
        <v>1</v>
      </c>
      <c r="D1929" s="2">
        <v>424</v>
      </c>
      <c r="E1929" s="2">
        <v>489.14</v>
      </c>
      <c r="F1929" s="1">
        <v>1.0900000000000001</v>
      </c>
      <c r="G1929" s="1">
        <v>102</v>
      </c>
      <c r="H1929" t="s">
        <v>2</v>
      </c>
    </row>
    <row r="1930" spans="1:8" x14ac:dyDescent="0.35">
      <c r="A1930" s="1">
        <v>803865</v>
      </c>
      <c r="B1930" t="s">
        <v>1885</v>
      </c>
      <c r="C1930" s="1" t="s">
        <v>1</v>
      </c>
      <c r="D1930" s="2">
        <v>482</v>
      </c>
      <c r="E1930" s="2">
        <v>578.35</v>
      </c>
      <c r="F1930" s="1">
        <v>1.1399999999999999</v>
      </c>
      <c r="G1930" s="1">
        <v>102</v>
      </c>
      <c r="H1930" t="s">
        <v>2</v>
      </c>
    </row>
    <row r="1931" spans="1:8" x14ac:dyDescent="0.35">
      <c r="A1931" s="1">
        <v>803866</v>
      </c>
      <c r="B1931" t="s">
        <v>1886</v>
      </c>
      <c r="C1931" s="1" t="s">
        <v>1</v>
      </c>
      <c r="D1931" s="2">
        <v>600</v>
      </c>
      <c r="E1931" s="2">
        <v>586.59</v>
      </c>
      <c r="F1931" s="1">
        <v>0.9</v>
      </c>
      <c r="G1931" s="1">
        <v>102</v>
      </c>
      <c r="H1931" t="s">
        <v>2</v>
      </c>
    </row>
    <row r="1932" spans="1:8" x14ac:dyDescent="0.35">
      <c r="A1932" s="1">
        <v>803821</v>
      </c>
      <c r="B1932" t="s">
        <v>1887</v>
      </c>
      <c r="C1932" s="1" t="s">
        <v>1</v>
      </c>
      <c r="D1932" s="2">
        <v>209</v>
      </c>
      <c r="E1932" s="2">
        <v>3939.84</v>
      </c>
      <c r="F1932" s="1">
        <v>17.2</v>
      </c>
      <c r="G1932" s="1">
        <v>102</v>
      </c>
      <c r="H1932" t="s">
        <v>2</v>
      </c>
    </row>
    <row r="1933" spans="1:8" x14ac:dyDescent="0.35">
      <c r="A1933" s="1">
        <v>802836</v>
      </c>
      <c r="B1933" t="s">
        <v>1888</v>
      </c>
      <c r="C1933" s="1" t="s">
        <v>1</v>
      </c>
      <c r="D1933" s="2">
        <v>9</v>
      </c>
      <c r="E1933" s="1">
        <v>1518.77</v>
      </c>
      <c r="F1933" s="1">
        <v>52.37</v>
      </c>
      <c r="G1933" s="1">
        <v>102</v>
      </c>
      <c r="H1933" t="s">
        <v>2</v>
      </c>
    </row>
    <row r="1934" spans="1:8" x14ac:dyDescent="0.35">
      <c r="A1934" s="1">
        <v>803789</v>
      </c>
      <c r="B1934" t="s">
        <v>1889</v>
      </c>
      <c r="C1934" s="1" t="s">
        <v>1</v>
      </c>
      <c r="D1934" s="2">
        <v>241</v>
      </c>
      <c r="E1934" s="2">
        <v>14023.08</v>
      </c>
      <c r="F1934" s="1">
        <v>49.9</v>
      </c>
      <c r="G1934" s="1">
        <v>102</v>
      </c>
      <c r="H1934" t="s">
        <v>2</v>
      </c>
    </row>
    <row r="1935" spans="1:8" x14ac:dyDescent="0.35">
      <c r="A1935" s="1">
        <v>803659</v>
      </c>
      <c r="B1935" t="s">
        <v>1890</v>
      </c>
      <c r="C1935" s="1" t="s">
        <v>1</v>
      </c>
      <c r="D1935" s="2">
        <v>28</v>
      </c>
      <c r="E1935" s="1">
        <v>2270.02</v>
      </c>
      <c r="F1935" s="1">
        <v>81.069999999999993</v>
      </c>
      <c r="G1935" s="1">
        <v>102</v>
      </c>
      <c r="H1935" t="s">
        <v>2</v>
      </c>
    </row>
    <row r="1936" spans="1:8" x14ac:dyDescent="0.35">
      <c r="A1936" s="1">
        <v>803861</v>
      </c>
      <c r="B1936" t="s">
        <v>1891</v>
      </c>
      <c r="C1936" s="1" t="s">
        <v>1</v>
      </c>
      <c r="D1936" s="2">
        <v>374</v>
      </c>
      <c r="E1936" s="1">
        <v>89253.62</v>
      </c>
      <c r="F1936" s="1">
        <v>224.26</v>
      </c>
      <c r="G1936" s="1">
        <v>102</v>
      </c>
      <c r="H1936" t="s">
        <v>2</v>
      </c>
    </row>
    <row r="1937" spans="1:8" x14ac:dyDescent="0.35">
      <c r="A1937" s="1">
        <v>801573</v>
      </c>
      <c r="B1937" t="s">
        <v>1892</v>
      </c>
      <c r="C1937" s="1" t="s">
        <v>1</v>
      </c>
      <c r="D1937" s="2">
        <v>104</v>
      </c>
      <c r="E1937" s="1">
        <v>16605.88</v>
      </c>
      <c r="F1937" s="1">
        <v>158.15</v>
      </c>
      <c r="G1937" s="1">
        <v>102</v>
      </c>
      <c r="H1937" t="s">
        <v>2</v>
      </c>
    </row>
    <row r="1938" spans="1:8" x14ac:dyDescent="0.35">
      <c r="A1938" s="1">
        <v>806701</v>
      </c>
      <c r="B1938" t="s">
        <v>1893</v>
      </c>
      <c r="C1938" s="1" t="s">
        <v>1</v>
      </c>
      <c r="D1938" s="2">
        <v>44</v>
      </c>
      <c r="E1938" s="2">
        <v>5191.76</v>
      </c>
      <c r="F1938" s="1">
        <v>45.54</v>
      </c>
      <c r="G1938" s="1">
        <v>102</v>
      </c>
      <c r="H1938" t="s">
        <v>2</v>
      </c>
    </row>
    <row r="1939" spans="1:8" x14ac:dyDescent="0.35">
      <c r="A1939" s="1">
        <v>803820</v>
      </c>
      <c r="B1939" t="s">
        <v>1894</v>
      </c>
      <c r="C1939" s="1" t="s">
        <v>1</v>
      </c>
      <c r="D1939" s="2">
        <v>124</v>
      </c>
      <c r="E1939" s="2">
        <v>384.21</v>
      </c>
      <c r="F1939" s="1">
        <v>3.05</v>
      </c>
      <c r="G1939" s="1">
        <v>102</v>
      </c>
      <c r="H1939" t="s">
        <v>2</v>
      </c>
    </row>
    <row r="1940" spans="1:8" x14ac:dyDescent="0.35">
      <c r="A1940" s="1">
        <v>802835</v>
      </c>
      <c r="B1940" t="s">
        <v>1895</v>
      </c>
      <c r="C1940" s="1" t="s">
        <v>1</v>
      </c>
      <c r="D1940" s="2">
        <v>49</v>
      </c>
      <c r="E1940" s="1">
        <v>2354.2399999999998</v>
      </c>
      <c r="F1940" s="1">
        <v>46.16</v>
      </c>
      <c r="G1940" s="1">
        <v>102</v>
      </c>
      <c r="H1940" t="s">
        <v>2</v>
      </c>
    </row>
    <row r="1941" spans="1:8" x14ac:dyDescent="0.35">
      <c r="A1941" s="1">
        <v>801708</v>
      </c>
      <c r="B1941" t="s">
        <v>1896</v>
      </c>
      <c r="C1941" s="1" t="s">
        <v>1</v>
      </c>
      <c r="D1941" s="2">
        <v>34</v>
      </c>
      <c r="E1941" s="2">
        <v>388.75</v>
      </c>
      <c r="F1941" s="1">
        <v>7.62</v>
      </c>
      <c r="G1941" s="1">
        <v>102</v>
      </c>
      <c r="H1941" t="s">
        <v>2</v>
      </c>
    </row>
    <row r="1942" spans="1:8" x14ac:dyDescent="0.35">
      <c r="A1942" s="1">
        <v>804640</v>
      </c>
      <c r="B1942" t="s">
        <v>1897</v>
      </c>
      <c r="C1942" s="1" t="s">
        <v>1</v>
      </c>
      <c r="D1942" s="2">
        <v>43</v>
      </c>
      <c r="E1942" s="1">
        <v>6507.03</v>
      </c>
      <c r="F1942" s="1">
        <v>151.33000000000001</v>
      </c>
      <c r="G1942" s="1">
        <v>102</v>
      </c>
      <c r="H1942" t="s">
        <v>2</v>
      </c>
    </row>
    <row r="1943" spans="1:8" x14ac:dyDescent="0.35">
      <c r="A1943" s="1">
        <v>801907</v>
      </c>
      <c r="B1943" t="s">
        <v>1898</v>
      </c>
      <c r="C1943" s="1" t="s">
        <v>1</v>
      </c>
      <c r="D1943" s="2">
        <v>0</v>
      </c>
      <c r="E1943" s="1">
        <v>1493.98</v>
      </c>
      <c r="F1943" s="1">
        <v>99.6</v>
      </c>
      <c r="G1943" s="1">
        <v>102</v>
      </c>
      <c r="H1943" t="s">
        <v>2</v>
      </c>
    </row>
    <row r="1944" spans="1:8" x14ac:dyDescent="0.35">
      <c r="A1944" s="1">
        <v>802847</v>
      </c>
      <c r="B1944" t="s">
        <v>1901</v>
      </c>
      <c r="C1944" s="1" t="s">
        <v>1</v>
      </c>
      <c r="D1944" s="2">
        <v>128</v>
      </c>
      <c r="E1944" s="1">
        <v>10369.93</v>
      </c>
      <c r="F1944" s="1">
        <v>81.02</v>
      </c>
      <c r="G1944" s="1">
        <v>102</v>
      </c>
      <c r="H1944" t="s">
        <v>2</v>
      </c>
    </row>
    <row r="1945" spans="1:8" x14ac:dyDescent="0.35">
      <c r="A1945" s="1">
        <v>801923</v>
      </c>
      <c r="B1945" t="s">
        <v>1902</v>
      </c>
      <c r="C1945" s="1" t="s">
        <v>1</v>
      </c>
      <c r="D1945" s="2">
        <v>30</v>
      </c>
      <c r="E1945" s="1">
        <v>14738.39</v>
      </c>
      <c r="F1945" s="1">
        <v>387.85</v>
      </c>
      <c r="G1945" s="1">
        <v>102</v>
      </c>
      <c r="H1945" t="s">
        <v>2</v>
      </c>
    </row>
    <row r="1946" spans="1:8" x14ac:dyDescent="0.35">
      <c r="A1946" s="1">
        <v>806716</v>
      </c>
      <c r="B1946" t="s">
        <v>1903</v>
      </c>
      <c r="C1946" s="1" t="s">
        <v>1</v>
      </c>
      <c r="D1946" s="2">
        <v>22</v>
      </c>
      <c r="E1946" s="2">
        <v>1751.74</v>
      </c>
      <c r="F1946" s="1">
        <v>79.62</v>
      </c>
      <c r="G1946" s="1">
        <v>102</v>
      </c>
      <c r="H1946" t="s">
        <v>2</v>
      </c>
    </row>
    <row r="1947" spans="1:8" x14ac:dyDescent="0.35">
      <c r="A1947" s="1">
        <v>809651</v>
      </c>
      <c r="B1947" t="s">
        <v>3306</v>
      </c>
      <c r="C1947" s="1" t="s">
        <v>2350</v>
      </c>
      <c r="D1947" s="2">
        <v>-8770.2000000000007</v>
      </c>
      <c r="E1947" s="1">
        <v>262.97000000000003</v>
      </c>
      <c r="F1947" s="1">
        <v>54.79</v>
      </c>
      <c r="G1947" s="1">
        <v>102</v>
      </c>
      <c r="H1947" t="s">
        <v>2</v>
      </c>
    </row>
    <row r="1948" spans="1:8" x14ac:dyDescent="0.35">
      <c r="A1948" s="1">
        <v>808900</v>
      </c>
      <c r="B1948" t="s">
        <v>1905</v>
      </c>
      <c r="C1948" s="1" t="s">
        <v>1</v>
      </c>
      <c r="D1948" s="2">
        <v>8</v>
      </c>
      <c r="E1948" s="1">
        <v>183.15</v>
      </c>
      <c r="F1948" s="1">
        <v>22.89</v>
      </c>
      <c r="G1948" s="1">
        <v>102</v>
      </c>
      <c r="H1948" t="s">
        <v>2</v>
      </c>
    </row>
    <row r="1949" spans="1:8" x14ac:dyDescent="0.35">
      <c r="A1949" s="1">
        <v>809013</v>
      </c>
      <c r="B1949" t="s">
        <v>1906</v>
      </c>
      <c r="C1949" s="1" t="s">
        <v>1</v>
      </c>
      <c r="D1949" s="2">
        <v>5</v>
      </c>
      <c r="E1949" s="2">
        <v>761.73</v>
      </c>
      <c r="F1949" s="1">
        <v>152.35</v>
      </c>
      <c r="G1949" s="1">
        <v>102</v>
      </c>
      <c r="H1949" t="s">
        <v>2</v>
      </c>
    </row>
    <row r="1950" spans="1:8" x14ac:dyDescent="0.35">
      <c r="A1950" s="1">
        <v>809200</v>
      </c>
      <c r="B1950" t="s">
        <v>1899</v>
      </c>
      <c r="C1950" s="1" t="s">
        <v>1</v>
      </c>
      <c r="D1950" s="2">
        <v>49</v>
      </c>
      <c r="E1950" s="2">
        <v>539.16999999999996</v>
      </c>
      <c r="F1950" s="1">
        <v>11</v>
      </c>
      <c r="G1950" s="1">
        <v>102</v>
      </c>
      <c r="H1950" t="s">
        <v>2</v>
      </c>
    </row>
    <row r="1951" spans="1:8" x14ac:dyDescent="0.35">
      <c r="A1951" s="1">
        <v>801944</v>
      </c>
      <c r="B1951" t="s">
        <v>1900</v>
      </c>
      <c r="C1951" s="1" t="s">
        <v>1</v>
      </c>
      <c r="D1951" s="2">
        <v>151</v>
      </c>
      <c r="E1951" s="2">
        <v>54912.81</v>
      </c>
      <c r="F1951" s="1">
        <v>192</v>
      </c>
      <c r="G1951" s="1">
        <v>102</v>
      </c>
      <c r="H1951" t="s">
        <v>2</v>
      </c>
    </row>
    <row r="1952" spans="1:8" x14ac:dyDescent="0.35">
      <c r="A1952" s="1" t="s">
        <v>2824</v>
      </c>
      <c r="B1952" t="s">
        <v>1904</v>
      </c>
      <c r="C1952" s="1" t="s">
        <v>1</v>
      </c>
      <c r="D1952" s="2">
        <v>2</v>
      </c>
      <c r="E1952" s="1">
        <v>735.91</v>
      </c>
      <c r="F1952" s="1">
        <v>367.96</v>
      </c>
      <c r="G1952" s="1">
        <v>102</v>
      </c>
      <c r="H1952" t="s">
        <v>2</v>
      </c>
    </row>
    <row r="1953" spans="1:8" x14ac:dyDescent="0.35">
      <c r="A1953" s="1">
        <v>801947</v>
      </c>
      <c r="B1953" t="s">
        <v>1907</v>
      </c>
      <c r="C1953" s="1" t="s">
        <v>1</v>
      </c>
      <c r="D1953" s="2">
        <v>44</v>
      </c>
      <c r="E1953" s="2">
        <v>8617.1</v>
      </c>
      <c r="F1953" s="1">
        <v>175.86</v>
      </c>
      <c r="G1953" s="1">
        <v>102</v>
      </c>
      <c r="H1953" t="s">
        <v>2</v>
      </c>
    </row>
    <row r="1954" spans="1:8" x14ac:dyDescent="0.35">
      <c r="A1954" s="1">
        <v>808800</v>
      </c>
      <c r="B1954" t="s">
        <v>1908</v>
      </c>
      <c r="C1954" s="1" t="s">
        <v>1</v>
      </c>
      <c r="D1954" s="2">
        <v>24</v>
      </c>
      <c r="E1954" s="2">
        <v>1493.52</v>
      </c>
      <c r="F1954" s="1">
        <v>62.23</v>
      </c>
      <c r="G1954" s="1">
        <v>102</v>
      </c>
      <c r="H1954" t="s">
        <v>2</v>
      </c>
    </row>
    <row r="1955" spans="1:8" x14ac:dyDescent="0.35">
      <c r="A1955" s="1">
        <v>808801</v>
      </c>
      <c r="B1955" t="s">
        <v>1909</v>
      </c>
      <c r="C1955" s="1" t="s">
        <v>1</v>
      </c>
      <c r="D1955" s="2">
        <v>46</v>
      </c>
      <c r="E1955" s="2">
        <v>2934</v>
      </c>
      <c r="F1955" s="1">
        <v>63.78</v>
      </c>
      <c r="G1955" s="1">
        <v>102</v>
      </c>
      <c r="H1955" t="s">
        <v>2</v>
      </c>
    </row>
    <row r="1956" spans="1:8" x14ac:dyDescent="0.35">
      <c r="A1956" s="1">
        <v>801530</v>
      </c>
      <c r="B1956" t="s">
        <v>1910</v>
      </c>
      <c r="C1956" s="1" t="s">
        <v>1</v>
      </c>
      <c r="D1956" s="2">
        <v>13</v>
      </c>
      <c r="E1956" s="1">
        <v>664.44</v>
      </c>
      <c r="F1956" s="1">
        <v>51.11</v>
      </c>
      <c r="G1956" s="1">
        <v>102</v>
      </c>
      <c r="H1956" t="s">
        <v>2</v>
      </c>
    </row>
    <row r="1957" spans="1:8" x14ac:dyDescent="0.35">
      <c r="A1957" s="1">
        <v>802848</v>
      </c>
      <c r="B1957" t="s">
        <v>1911</v>
      </c>
      <c r="C1957" s="1" t="s">
        <v>1</v>
      </c>
      <c r="D1957" s="2">
        <v>57</v>
      </c>
      <c r="E1957" s="2">
        <v>9375.9</v>
      </c>
      <c r="F1957" s="1">
        <v>164.49</v>
      </c>
      <c r="G1957" s="1">
        <v>102</v>
      </c>
      <c r="H1957" t="s">
        <v>2</v>
      </c>
    </row>
    <row r="1958" spans="1:8" x14ac:dyDescent="0.35">
      <c r="A1958" s="1">
        <v>809018</v>
      </c>
      <c r="B1958" t="s">
        <v>1912</v>
      </c>
      <c r="C1958" s="1" t="s">
        <v>1</v>
      </c>
      <c r="D1958" s="2">
        <v>-8</v>
      </c>
      <c r="E1958" s="1">
        <v>770.71</v>
      </c>
      <c r="F1958" s="1">
        <v>110.1</v>
      </c>
      <c r="G1958" s="1">
        <v>102</v>
      </c>
      <c r="H1958" t="s">
        <v>2</v>
      </c>
    </row>
    <row r="1959" spans="1:8" x14ac:dyDescent="0.35">
      <c r="A1959" s="1">
        <v>806732</v>
      </c>
      <c r="B1959" t="s">
        <v>1913</v>
      </c>
      <c r="C1959" s="1" t="s">
        <v>1</v>
      </c>
      <c r="D1959" s="2">
        <v>65</v>
      </c>
      <c r="E1959" s="1">
        <v>4255.6899999999996</v>
      </c>
      <c r="F1959" s="1">
        <v>42.99</v>
      </c>
      <c r="G1959" s="1">
        <v>102</v>
      </c>
      <c r="H1959" t="s">
        <v>2</v>
      </c>
    </row>
    <row r="1960" spans="1:8" x14ac:dyDescent="0.35">
      <c r="A1960" s="1">
        <v>804661</v>
      </c>
      <c r="B1960" t="s">
        <v>1914</v>
      </c>
      <c r="C1960" s="1" t="s">
        <v>1</v>
      </c>
      <c r="D1960" s="2">
        <v>16</v>
      </c>
      <c r="E1960" s="2">
        <v>2026.15</v>
      </c>
      <c r="F1960" s="1">
        <v>106.64</v>
      </c>
      <c r="G1960" s="1">
        <v>102</v>
      </c>
      <c r="H1960" t="s">
        <v>2</v>
      </c>
    </row>
    <row r="1961" spans="1:8" x14ac:dyDescent="0.35">
      <c r="A1961" s="1">
        <v>801933</v>
      </c>
      <c r="B1961" t="s">
        <v>1915</v>
      </c>
      <c r="C1961" s="1" t="s">
        <v>1</v>
      </c>
      <c r="D1961" s="2">
        <v>37</v>
      </c>
      <c r="E1961" s="2">
        <v>3995.88</v>
      </c>
      <c r="F1961" s="1">
        <v>108</v>
      </c>
      <c r="G1961" s="1">
        <v>102</v>
      </c>
      <c r="H1961" t="s">
        <v>2</v>
      </c>
    </row>
    <row r="1962" spans="1:8" x14ac:dyDescent="0.35">
      <c r="A1962" s="1">
        <v>803826</v>
      </c>
      <c r="B1962" t="s">
        <v>1916</v>
      </c>
      <c r="C1962" s="1" t="s">
        <v>1</v>
      </c>
      <c r="D1962" s="2">
        <v>120</v>
      </c>
      <c r="E1962" s="1">
        <v>942.05</v>
      </c>
      <c r="F1962" s="1">
        <v>6.2</v>
      </c>
      <c r="G1962" s="1">
        <v>102</v>
      </c>
      <c r="H1962" t="s">
        <v>2</v>
      </c>
    </row>
    <row r="1963" spans="1:8" x14ac:dyDescent="0.35">
      <c r="A1963" s="1">
        <v>801946</v>
      </c>
      <c r="B1963" t="s">
        <v>1917</v>
      </c>
      <c r="C1963" s="1" t="s">
        <v>1</v>
      </c>
      <c r="D1963" s="2">
        <v>36</v>
      </c>
      <c r="E1963" s="1">
        <v>7286.81</v>
      </c>
      <c r="F1963" s="1">
        <v>196.94</v>
      </c>
      <c r="G1963" s="1">
        <v>102</v>
      </c>
      <c r="H1963" t="s">
        <v>2</v>
      </c>
    </row>
    <row r="1964" spans="1:8" x14ac:dyDescent="0.35">
      <c r="A1964" s="1" t="s">
        <v>2825</v>
      </c>
      <c r="B1964" t="s">
        <v>1918</v>
      </c>
      <c r="C1964" s="1" t="s">
        <v>1</v>
      </c>
      <c r="D1964" s="2">
        <v>13</v>
      </c>
      <c r="E1964" s="2">
        <v>3466.09</v>
      </c>
      <c r="F1964" s="1">
        <v>266.62</v>
      </c>
      <c r="G1964" s="1">
        <v>102</v>
      </c>
      <c r="H1964" t="s">
        <v>2</v>
      </c>
    </row>
    <row r="1965" spans="1:8" x14ac:dyDescent="0.35">
      <c r="A1965" s="1">
        <v>806722</v>
      </c>
      <c r="B1965" t="s">
        <v>1919</v>
      </c>
      <c r="C1965" s="1" t="s">
        <v>1</v>
      </c>
      <c r="D1965" s="2">
        <v>121</v>
      </c>
      <c r="E1965" s="2">
        <v>6101.41</v>
      </c>
      <c r="F1965" s="1">
        <v>30.51</v>
      </c>
      <c r="G1965" s="1">
        <v>102</v>
      </c>
      <c r="H1965" t="s">
        <v>2</v>
      </c>
    </row>
    <row r="1966" spans="1:8" x14ac:dyDescent="0.35">
      <c r="A1966" s="1">
        <v>801531</v>
      </c>
      <c r="B1966" t="s">
        <v>1920</v>
      </c>
      <c r="C1966" s="1" t="s">
        <v>1</v>
      </c>
      <c r="D1966" s="2">
        <v>4</v>
      </c>
      <c r="E1966" s="2">
        <v>244.97</v>
      </c>
      <c r="F1966" s="1">
        <v>61.24</v>
      </c>
      <c r="G1966" s="1">
        <v>102</v>
      </c>
      <c r="H1966" t="s">
        <v>2</v>
      </c>
    </row>
    <row r="1967" spans="1:8" x14ac:dyDescent="0.35">
      <c r="A1967" s="1" t="s">
        <v>2826</v>
      </c>
      <c r="B1967" t="s">
        <v>1921</v>
      </c>
      <c r="C1967" s="1" t="s">
        <v>1</v>
      </c>
      <c r="D1967" s="2">
        <v>11</v>
      </c>
      <c r="E1967" s="2">
        <v>6871.53</v>
      </c>
      <c r="F1967" s="1">
        <v>624.67999999999995</v>
      </c>
      <c r="G1967" s="1">
        <v>102</v>
      </c>
      <c r="H1967" t="s">
        <v>2</v>
      </c>
    </row>
    <row r="1968" spans="1:8" x14ac:dyDescent="0.35">
      <c r="A1968" s="1" t="s">
        <v>2827</v>
      </c>
      <c r="B1968" t="s">
        <v>1922</v>
      </c>
      <c r="C1968" s="1" t="s">
        <v>1</v>
      </c>
      <c r="D1968" s="2">
        <v>19</v>
      </c>
      <c r="E1968" s="2">
        <v>21994.29</v>
      </c>
      <c r="F1968" s="1">
        <v>1157.5899999999999</v>
      </c>
      <c r="G1968" s="1">
        <v>102</v>
      </c>
      <c r="H1968" t="s">
        <v>2</v>
      </c>
    </row>
    <row r="1969" spans="1:8" x14ac:dyDescent="0.35">
      <c r="A1969" s="1">
        <v>801950</v>
      </c>
      <c r="B1969" t="s">
        <v>1923</v>
      </c>
      <c r="C1969" s="1" t="s">
        <v>1</v>
      </c>
      <c r="D1969" s="2">
        <v>39</v>
      </c>
      <c r="E1969" s="1">
        <v>13341.94</v>
      </c>
      <c r="F1969" s="1">
        <v>342.1</v>
      </c>
      <c r="G1969" s="1">
        <v>102</v>
      </c>
      <c r="H1969" t="s">
        <v>2</v>
      </c>
    </row>
    <row r="1970" spans="1:8" x14ac:dyDescent="0.35">
      <c r="A1970" s="1">
        <v>806717</v>
      </c>
      <c r="B1970" t="s">
        <v>1924</v>
      </c>
      <c r="C1970" s="1" t="s">
        <v>1</v>
      </c>
      <c r="D1970" s="2">
        <v>1</v>
      </c>
      <c r="E1970" s="2">
        <v>84.11</v>
      </c>
      <c r="F1970" s="1">
        <v>84.11</v>
      </c>
      <c r="G1970" s="1">
        <v>102</v>
      </c>
      <c r="H1970" t="s">
        <v>2</v>
      </c>
    </row>
    <row r="1971" spans="1:8" x14ac:dyDescent="0.35">
      <c r="A1971" s="1">
        <v>809502</v>
      </c>
      <c r="B1971" t="s">
        <v>1925</v>
      </c>
      <c r="C1971" s="1" t="s">
        <v>1</v>
      </c>
      <c r="D1971" s="2">
        <v>61</v>
      </c>
      <c r="E1971" s="2">
        <v>200.38</v>
      </c>
      <c r="F1971" s="1">
        <v>2.64</v>
      </c>
      <c r="G1971" s="1">
        <v>102</v>
      </c>
      <c r="H1971" t="s">
        <v>2</v>
      </c>
    </row>
    <row r="1972" spans="1:8" x14ac:dyDescent="0.35">
      <c r="A1972" s="1">
        <v>806721</v>
      </c>
      <c r="B1972" t="s">
        <v>1926</v>
      </c>
      <c r="C1972" s="1" t="s">
        <v>1</v>
      </c>
      <c r="D1972" s="2">
        <v>111</v>
      </c>
      <c r="E1972" s="1">
        <v>4130.1400000000003</v>
      </c>
      <c r="F1972" s="1">
        <v>32.78</v>
      </c>
      <c r="G1972" s="1">
        <v>102</v>
      </c>
      <c r="H1972" t="s">
        <v>2</v>
      </c>
    </row>
    <row r="1973" spans="1:8" x14ac:dyDescent="0.35">
      <c r="A1973" s="1">
        <v>809812</v>
      </c>
      <c r="B1973" t="s">
        <v>1927</v>
      </c>
      <c r="C1973" s="1" t="s">
        <v>1</v>
      </c>
      <c r="D1973" s="2">
        <v>146</v>
      </c>
      <c r="E1973" s="1">
        <v>310.43</v>
      </c>
      <c r="F1973" s="1">
        <v>2.13</v>
      </c>
      <c r="G1973" s="1">
        <v>102</v>
      </c>
      <c r="H1973" t="s">
        <v>2</v>
      </c>
    </row>
    <row r="1974" spans="1:8" x14ac:dyDescent="0.35">
      <c r="A1974" s="1">
        <v>803822</v>
      </c>
      <c r="B1974" t="s">
        <v>1928</v>
      </c>
      <c r="C1974" s="1" t="s">
        <v>1</v>
      </c>
      <c r="D1974" s="2">
        <v>8</v>
      </c>
      <c r="E1974" s="1">
        <v>36.630000000000003</v>
      </c>
      <c r="F1974" s="1">
        <v>4.58</v>
      </c>
      <c r="G1974" s="1">
        <v>102</v>
      </c>
      <c r="H1974" t="s">
        <v>2</v>
      </c>
    </row>
    <row r="1975" spans="1:8" x14ac:dyDescent="0.35">
      <c r="A1975" s="1">
        <v>809037</v>
      </c>
      <c r="B1975" t="s">
        <v>1940</v>
      </c>
      <c r="C1975" s="1" t="s">
        <v>1</v>
      </c>
      <c r="D1975" s="2">
        <v>3</v>
      </c>
      <c r="E1975" s="2">
        <v>626.25</v>
      </c>
      <c r="F1975" s="1">
        <v>208.75</v>
      </c>
      <c r="G1975" s="1">
        <v>102</v>
      </c>
      <c r="H1975" t="s">
        <v>2</v>
      </c>
    </row>
    <row r="1976" spans="1:8" x14ac:dyDescent="0.35">
      <c r="A1976" s="1">
        <v>801643</v>
      </c>
      <c r="B1976" t="s">
        <v>1929</v>
      </c>
      <c r="C1976" s="1" t="s">
        <v>1</v>
      </c>
      <c r="D1976" s="2">
        <v>4</v>
      </c>
      <c r="E1976" s="2">
        <v>754.93</v>
      </c>
      <c r="F1976" s="1">
        <v>188.73</v>
      </c>
      <c r="G1976" s="1">
        <v>102</v>
      </c>
      <c r="H1976" t="s">
        <v>2</v>
      </c>
    </row>
    <row r="1977" spans="1:8" x14ac:dyDescent="0.35">
      <c r="A1977" s="1">
        <v>809761</v>
      </c>
      <c r="B1977" t="s">
        <v>1930</v>
      </c>
      <c r="C1977" s="1" t="s">
        <v>1</v>
      </c>
      <c r="D1977" s="2">
        <v>57</v>
      </c>
      <c r="E1977" s="2">
        <v>939.71</v>
      </c>
      <c r="F1977" s="1">
        <v>16.489999999999998</v>
      </c>
      <c r="G1977" s="1">
        <v>102</v>
      </c>
      <c r="H1977" t="s">
        <v>2</v>
      </c>
    </row>
    <row r="1978" spans="1:8" x14ac:dyDescent="0.35">
      <c r="A1978" s="1">
        <v>809809</v>
      </c>
      <c r="B1978" t="s">
        <v>1931</v>
      </c>
      <c r="C1978" s="1" t="s">
        <v>1</v>
      </c>
      <c r="D1978" s="2">
        <v>145</v>
      </c>
      <c r="E1978" s="2">
        <v>415.64</v>
      </c>
      <c r="F1978" s="1">
        <v>2.87</v>
      </c>
      <c r="G1978" s="1">
        <v>102</v>
      </c>
      <c r="H1978" t="s">
        <v>2</v>
      </c>
    </row>
    <row r="1979" spans="1:8" x14ac:dyDescent="0.35">
      <c r="A1979" s="1">
        <v>809108</v>
      </c>
      <c r="B1979" t="s">
        <v>1932</v>
      </c>
      <c r="C1979" s="1" t="s">
        <v>1</v>
      </c>
      <c r="D1979" s="2">
        <v>86</v>
      </c>
      <c r="E1979" s="2">
        <v>680.91</v>
      </c>
      <c r="F1979" s="1">
        <v>7.92</v>
      </c>
      <c r="G1979" s="1">
        <v>102</v>
      </c>
      <c r="H1979" t="s">
        <v>2</v>
      </c>
    </row>
    <row r="1980" spans="1:8" x14ac:dyDescent="0.35">
      <c r="A1980" s="1">
        <v>801737</v>
      </c>
      <c r="B1980" t="s">
        <v>1933</v>
      </c>
      <c r="C1980" s="1" t="s">
        <v>1</v>
      </c>
      <c r="D1980" s="2">
        <v>6</v>
      </c>
      <c r="E1980" s="2">
        <v>348.71</v>
      </c>
      <c r="F1980" s="1">
        <v>38.75</v>
      </c>
      <c r="G1980" s="1">
        <v>102</v>
      </c>
      <c r="H1980" t="s">
        <v>2</v>
      </c>
    </row>
    <row r="1981" spans="1:8" x14ac:dyDescent="0.35">
      <c r="A1981" s="1" t="s">
        <v>2828</v>
      </c>
      <c r="B1981" t="s">
        <v>1934</v>
      </c>
      <c r="C1981" s="1" t="s">
        <v>1</v>
      </c>
      <c r="D1981" s="2">
        <v>1</v>
      </c>
      <c r="E1981" s="2">
        <v>539.27</v>
      </c>
      <c r="F1981" s="1">
        <v>539.27</v>
      </c>
      <c r="G1981" s="1">
        <v>102</v>
      </c>
      <c r="H1981" t="s">
        <v>2</v>
      </c>
    </row>
    <row r="1982" spans="1:8" x14ac:dyDescent="0.35">
      <c r="A1982" s="1" t="s">
        <v>2829</v>
      </c>
      <c r="B1982" t="s">
        <v>1935</v>
      </c>
      <c r="C1982" s="1" t="s">
        <v>1</v>
      </c>
      <c r="D1982" s="2">
        <v>4</v>
      </c>
      <c r="E1982" s="1">
        <v>1277.7</v>
      </c>
      <c r="F1982" s="1">
        <v>319.43</v>
      </c>
      <c r="G1982" s="1">
        <v>102</v>
      </c>
      <c r="H1982" t="s">
        <v>2</v>
      </c>
    </row>
    <row r="1983" spans="1:8" x14ac:dyDescent="0.35">
      <c r="A1983" s="1">
        <v>801642</v>
      </c>
      <c r="B1983" t="s">
        <v>1937</v>
      </c>
      <c r="C1983" s="1" t="s">
        <v>1</v>
      </c>
      <c r="D1983" s="2">
        <v>52</v>
      </c>
      <c r="E1983" s="2">
        <v>13726.75</v>
      </c>
      <c r="F1983" s="1">
        <v>259</v>
      </c>
      <c r="G1983" s="1">
        <v>102</v>
      </c>
      <c r="H1983" t="s">
        <v>2</v>
      </c>
    </row>
    <row r="1984" spans="1:8" x14ac:dyDescent="0.35">
      <c r="A1984" s="1">
        <v>801926</v>
      </c>
      <c r="B1984" t="s">
        <v>1938</v>
      </c>
      <c r="C1984" s="1" t="s">
        <v>1</v>
      </c>
      <c r="D1984" s="2">
        <v>32</v>
      </c>
      <c r="E1984" s="1">
        <v>6537.35</v>
      </c>
      <c r="F1984" s="1">
        <v>204.29</v>
      </c>
      <c r="G1984" s="1">
        <v>102</v>
      </c>
      <c r="H1984" t="s">
        <v>2</v>
      </c>
    </row>
    <row r="1985" spans="1:8" x14ac:dyDescent="0.35">
      <c r="A1985" s="1">
        <v>809021</v>
      </c>
      <c r="B1985" t="s">
        <v>1939</v>
      </c>
      <c r="C1985" s="1" t="s">
        <v>1</v>
      </c>
      <c r="D1985" s="2">
        <v>6</v>
      </c>
      <c r="E1985" s="2">
        <v>2163.67</v>
      </c>
      <c r="F1985" s="1">
        <v>80.14</v>
      </c>
      <c r="G1985" s="1">
        <v>102</v>
      </c>
      <c r="H1985" t="s">
        <v>2</v>
      </c>
    </row>
    <row r="1986" spans="1:8" x14ac:dyDescent="0.35">
      <c r="A1986" s="1">
        <v>809762</v>
      </c>
      <c r="B1986" t="s">
        <v>1941</v>
      </c>
      <c r="C1986" s="1" t="s">
        <v>1</v>
      </c>
      <c r="D1986" s="2">
        <v>148</v>
      </c>
      <c r="E1986" s="2">
        <v>1894.68</v>
      </c>
      <c r="F1986" s="1">
        <v>12.47</v>
      </c>
      <c r="G1986" s="1">
        <v>102</v>
      </c>
      <c r="H1986" t="s">
        <v>2</v>
      </c>
    </row>
    <row r="1987" spans="1:8" x14ac:dyDescent="0.35">
      <c r="A1987" s="1">
        <v>801633</v>
      </c>
      <c r="B1987" t="s">
        <v>1942</v>
      </c>
      <c r="C1987" s="1" t="s">
        <v>1</v>
      </c>
      <c r="D1987" s="2">
        <v>24</v>
      </c>
      <c r="E1987" s="2">
        <v>2905.92</v>
      </c>
      <c r="F1987" s="1">
        <v>121.08</v>
      </c>
      <c r="G1987" s="1">
        <v>102</v>
      </c>
      <c r="H1987" t="s">
        <v>2</v>
      </c>
    </row>
    <row r="1988" spans="1:8" x14ac:dyDescent="0.35">
      <c r="A1988" s="1">
        <v>809250</v>
      </c>
      <c r="B1988" t="s">
        <v>1943</v>
      </c>
      <c r="C1988" s="1" t="s">
        <v>1</v>
      </c>
      <c r="D1988" s="2">
        <v>141</v>
      </c>
      <c r="E1988" s="1">
        <v>1903.66</v>
      </c>
      <c r="F1988" s="1">
        <v>13.5</v>
      </c>
      <c r="G1988" s="1">
        <v>102</v>
      </c>
      <c r="H1988" t="s">
        <v>2</v>
      </c>
    </row>
    <row r="1989" spans="1:8" x14ac:dyDescent="0.35">
      <c r="A1989" s="1">
        <v>801930</v>
      </c>
      <c r="B1989" t="s">
        <v>1944</v>
      </c>
      <c r="C1989" s="1" t="s">
        <v>1</v>
      </c>
      <c r="D1989" s="2">
        <v>32</v>
      </c>
      <c r="E1989" s="2">
        <v>10091.129999999999</v>
      </c>
      <c r="F1989" s="1">
        <v>315.35000000000002</v>
      </c>
      <c r="G1989" s="1">
        <v>102</v>
      </c>
      <c r="H1989" t="s">
        <v>2</v>
      </c>
    </row>
    <row r="1990" spans="1:8" x14ac:dyDescent="0.35">
      <c r="A1990" s="1">
        <v>809300</v>
      </c>
      <c r="B1990" t="s">
        <v>1945</v>
      </c>
      <c r="C1990" s="1" t="s">
        <v>1</v>
      </c>
      <c r="D1990" s="2">
        <v>530</v>
      </c>
      <c r="E1990" s="2">
        <v>2603.34</v>
      </c>
      <c r="F1990" s="1">
        <v>3.25</v>
      </c>
      <c r="G1990" s="1">
        <v>102</v>
      </c>
      <c r="H1990" t="s">
        <v>2</v>
      </c>
    </row>
    <row r="1991" spans="1:8" x14ac:dyDescent="0.35">
      <c r="A1991" s="1">
        <v>809652</v>
      </c>
      <c r="B1991" t="s">
        <v>1946</v>
      </c>
      <c r="C1991" s="1" t="s">
        <v>1</v>
      </c>
      <c r="D1991" s="2">
        <v>35</v>
      </c>
      <c r="E1991" s="2">
        <v>453.25</v>
      </c>
      <c r="F1991" s="1">
        <v>12.95</v>
      </c>
      <c r="G1991" s="1">
        <v>102</v>
      </c>
      <c r="H1991" t="s">
        <v>2</v>
      </c>
    </row>
    <row r="1992" spans="1:8" x14ac:dyDescent="0.35">
      <c r="A1992" s="1">
        <v>809654</v>
      </c>
      <c r="B1992" t="s">
        <v>1947</v>
      </c>
      <c r="C1992" s="1" t="s">
        <v>1</v>
      </c>
      <c r="D1992" s="2">
        <v>21</v>
      </c>
      <c r="E1992" s="2">
        <v>275.2</v>
      </c>
      <c r="F1992" s="1">
        <v>13.1</v>
      </c>
      <c r="G1992" s="1">
        <v>102</v>
      </c>
      <c r="H1992" t="s">
        <v>2</v>
      </c>
    </row>
    <row r="1993" spans="1:8" x14ac:dyDescent="0.35">
      <c r="A1993" s="1">
        <v>806731</v>
      </c>
      <c r="B1993" t="s">
        <v>1948</v>
      </c>
      <c r="C1993" s="1" t="s">
        <v>1</v>
      </c>
      <c r="D1993" s="2">
        <v>1</v>
      </c>
      <c r="E1993" s="1">
        <v>34.299999999999997</v>
      </c>
      <c r="F1993" s="1">
        <v>34.299999999999997</v>
      </c>
      <c r="G1993" s="1">
        <v>102</v>
      </c>
      <c r="H1993" t="s">
        <v>2</v>
      </c>
    </row>
    <row r="1994" spans="1:8" x14ac:dyDescent="0.35">
      <c r="A1994" s="1">
        <v>804651</v>
      </c>
      <c r="B1994" t="s">
        <v>1949</v>
      </c>
      <c r="C1994" s="1" t="s">
        <v>1</v>
      </c>
      <c r="D1994" s="2">
        <v>8</v>
      </c>
      <c r="E1994" s="1">
        <v>1496.43</v>
      </c>
      <c r="F1994" s="1">
        <v>187.05</v>
      </c>
      <c r="G1994" s="1">
        <v>102</v>
      </c>
      <c r="H1994" t="s">
        <v>2</v>
      </c>
    </row>
    <row r="1995" spans="1:8" x14ac:dyDescent="0.35">
      <c r="A1995" s="1">
        <v>801634</v>
      </c>
      <c r="B1995" t="s">
        <v>1950</v>
      </c>
      <c r="C1995" s="1" t="s">
        <v>1</v>
      </c>
      <c r="D1995" s="2">
        <v>-7</v>
      </c>
      <c r="E1995" s="2">
        <v>6227.77</v>
      </c>
      <c r="F1995" s="1">
        <v>86.5</v>
      </c>
      <c r="G1995" s="1">
        <v>102</v>
      </c>
      <c r="H1995" t="s">
        <v>2</v>
      </c>
    </row>
    <row r="1996" spans="1:8" x14ac:dyDescent="0.35">
      <c r="A1996" s="1">
        <v>801942</v>
      </c>
      <c r="B1996" t="s">
        <v>1952</v>
      </c>
      <c r="C1996" s="1" t="s">
        <v>1</v>
      </c>
      <c r="D1996" s="2">
        <v>19</v>
      </c>
      <c r="E1996" s="2">
        <v>5097.8900000000003</v>
      </c>
      <c r="F1996" s="1">
        <v>212.41</v>
      </c>
      <c r="G1996" s="1">
        <v>102</v>
      </c>
      <c r="H1996" t="s">
        <v>2</v>
      </c>
    </row>
    <row r="1997" spans="1:8" x14ac:dyDescent="0.35">
      <c r="A1997" s="1">
        <v>809147</v>
      </c>
      <c r="B1997" t="s">
        <v>1953</v>
      </c>
      <c r="C1997" s="1" t="s">
        <v>1</v>
      </c>
      <c r="D1997" s="2">
        <v>6</v>
      </c>
      <c r="E1997" s="2">
        <v>1322.69</v>
      </c>
      <c r="F1997" s="1">
        <v>220.45</v>
      </c>
      <c r="G1997" s="1">
        <v>102</v>
      </c>
      <c r="H1997" t="s">
        <v>2</v>
      </c>
    </row>
    <row r="1998" spans="1:8" x14ac:dyDescent="0.35">
      <c r="A1998" s="1">
        <v>801931</v>
      </c>
      <c r="B1998" t="s">
        <v>1954</v>
      </c>
      <c r="C1998" s="1" t="s">
        <v>1</v>
      </c>
      <c r="D1998" s="2">
        <v>9</v>
      </c>
      <c r="E1998" s="2">
        <v>863.75</v>
      </c>
      <c r="F1998" s="1">
        <v>95.97</v>
      </c>
      <c r="G1998" s="1">
        <v>102</v>
      </c>
      <c r="H1998" t="s">
        <v>2</v>
      </c>
    </row>
    <row r="1999" spans="1:8" x14ac:dyDescent="0.35">
      <c r="A1999" s="1">
        <v>809010</v>
      </c>
      <c r="B1999" t="s">
        <v>1955</v>
      </c>
      <c r="C1999" s="1" t="s">
        <v>1</v>
      </c>
      <c r="D1999" s="2">
        <v>29</v>
      </c>
      <c r="E1999" s="1">
        <v>3062.77</v>
      </c>
      <c r="F1999" s="1">
        <v>105.61</v>
      </c>
      <c r="G1999" s="1">
        <v>102</v>
      </c>
      <c r="H1999" t="s">
        <v>2</v>
      </c>
    </row>
    <row r="2000" spans="1:8" x14ac:dyDescent="0.35">
      <c r="A2000" s="1">
        <v>806723</v>
      </c>
      <c r="B2000" t="s">
        <v>1956</v>
      </c>
      <c r="C2000" s="1" t="s">
        <v>1</v>
      </c>
      <c r="D2000" s="2">
        <v>42</v>
      </c>
      <c r="E2000" s="2">
        <v>5603.99</v>
      </c>
      <c r="F2000" s="1">
        <v>70.05</v>
      </c>
      <c r="G2000" s="1">
        <v>102</v>
      </c>
      <c r="H2000" t="s">
        <v>2</v>
      </c>
    </row>
    <row r="2001" spans="1:8" x14ac:dyDescent="0.35">
      <c r="A2001" s="1">
        <v>802844</v>
      </c>
      <c r="B2001" t="s">
        <v>1957</v>
      </c>
      <c r="C2001" s="1" t="s">
        <v>1</v>
      </c>
      <c r="D2001" s="2">
        <v>20</v>
      </c>
      <c r="E2001" s="2">
        <v>1037.1600000000001</v>
      </c>
      <c r="F2001" s="1">
        <v>51.86</v>
      </c>
      <c r="G2001" s="1">
        <v>102</v>
      </c>
      <c r="H2001" t="s">
        <v>2</v>
      </c>
    </row>
    <row r="2002" spans="1:8" x14ac:dyDescent="0.35">
      <c r="A2002" s="1">
        <v>801937</v>
      </c>
      <c r="B2002" t="s">
        <v>1958</v>
      </c>
      <c r="C2002" s="1" t="s">
        <v>1</v>
      </c>
      <c r="D2002" s="2">
        <v>23</v>
      </c>
      <c r="E2002" s="2">
        <v>2188.0500000000002</v>
      </c>
      <c r="F2002" s="1">
        <v>95.13</v>
      </c>
      <c r="G2002" s="1">
        <v>102</v>
      </c>
      <c r="H2002" t="s">
        <v>2</v>
      </c>
    </row>
    <row r="2003" spans="1:8" x14ac:dyDescent="0.35">
      <c r="A2003" s="1">
        <v>809117</v>
      </c>
      <c r="B2003" t="s">
        <v>1959</v>
      </c>
      <c r="C2003" s="1" t="s">
        <v>1</v>
      </c>
      <c r="D2003" s="2">
        <v>43</v>
      </c>
      <c r="E2003" s="2">
        <v>9551.94</v>
      </c>
      <c r="F2003" s="1">
        <v>222.14</v>
      </c>
      <c r="G2003" s="1">
        <v>102</v>
      </c>
      <c r="H2003" t="s">
        <v>2</v>
      </c>
    </row>
    <row r="2004" spans="1:8" x14ac:dyDescent="0.35">
      <c r="A2004" s="1">
        <v>809034</v>
      </c>
      <c r="B2004" t="s">
        <v>1960</v>
      </c>
      <c r="C2004" s="1" t="s">
        <v>1</v>
      </c>
      <c r="D2004" s="2">
        <v>1</v>
      </c>
      <c r="E2004" s="2">
        <v>94.96</v>
      </c>
      <c r="F2004" s="1">
        <v>94.96</v>
      </c>
      <c r="G2004" s="1">
        <v>102</v>
      </c>
      <c r="H2004" t="s">
        <v>2</v>
      </c>
    </row>
    <row r="2005" spans="1:8" x14ac:dyDescent="0.35">
      <c r="A2005" s="1">
        <v>802845</v>
      </c>
      <c r="B2005" t="s">
        <v>1961</v>
      </c>
      <c r="C2005" s="1" t="s">
        <v>1</v>
      </c>
      <c r="D2005" s="2">
        <v>50</v>
      </c>
      <c r="E2005" s="1">
        <v>1870.21</v>
      </c>
      <c r="F2005" s="1">
        <v>37.4</v>
      </c>
      <c r="G2005" s="1">
        <v>102</v>
      </c>
      <c r="H2005" t="s">
        <v>2</v>
      </c>
    </row>
    <row r="2006" spans="1:8" x14ac:dyDescent="0.35">
      <c r="A2006" s="1">
        <v>803825</v>
      </c>
      <c r="B2006" t="s">
        <v>1962</v>
      </c>
      <c r="C2006" s="1" t="s">
        <v>1</v>
      </c>
      <c r="D2006" s="2">
        <v>298</v>
      </c>
      <c r="E2006" s="2">
        <v>1240.1500000000001</v>
      </c>
      <c r="F2006" s="1">
        <v>4.16</v>
      </c>
      <c r="G2006" s="1">
        <v>102</v>
      </c>
      <c r="H2006" t="s">
        <v>2</v>
      </c>
    </row>
    <row r="2007" spans="1:8" x14ac:dyDescent="0.35">
      <c r="A2007" s="1">
        <v>809817</v>
      </c>
      <c r="B2007" t="s">
        <v>1963</v>
      </c>
      <c r="C2007" s="1" t="s">
        <v>1</v>
      </c>
      <c r="D2007" s="2">
        <v>50</v>
      </c>
      <c r="E2007" s="2">
        <v>137.81</v>
      </c>
      <c r="F2007" s="1">
        <v>2.76</v>
      </c>
      <c r="G2007" s="1">
        <v>102</v>
      </c>
      <c r="H2007" t="s">
        <v>2</v>
      </c>
    </row>
    <row r="2008" spans="1:8" x14ac:dyDescent="0.35">
      <c r="A2008" s="1">
        <v>809148</v>
      </c>
      <c r="B2008" t="s">
        <v>1964</v>
      </c>
      <c r="C2008" s="1" t="s">
        <v>1</v>
      </c>
      <c r="D2008" s="2">
        <v>114</v>
      </c>
      <c r="E2008" s="2">
        <v>956.83</v>
      </c>
      <c r="F2008" s="1">
        <v>7.65</v>
      </c>
      <c r="G2008" s="1">
        <v>102</v>
      </c>
      <c r="H2008" t="s">
        <v>2</v>
      </c>
    </row>
    <row r="2009" spans="1:8" x14ac:dyDescent="0.35">
      <c r="A2009" s="1">
        <v>808903</v>
      </c>
      <c r="B2009" t="s">
        <v>1965</v>
      </c>
      <c r="C2009" s="1" t="s">
        <v>1</v>
      </c>
      <c r="D2009" s="2">
        <v>44</v>
      </c>
      <c r="E2009" s="1">
        <v>1690.38</v>
      </c>
      <c r="F2009" s="1">
        <v>38.42</v>
      </c>
      <c r="G2009" s="1">
        <v>102</v>
      </c>
      <c r="H2009" t="s">
        <v>2</v>
      </c>
    </row>
    <row r="2010" spans="1:8" x14ac:dyDescent="0.35">
      <c r="A2010" s="1">
        <v>808907</v>
      </c>
      <c r="B2010" t="s">
        <v>1966</v>
      </c>
      <c r="C2010" s="1" t="s">
        <v>1</v>
      </c>
      <c r="D2010" s="2">
        <v>24</v>
      </c>
      <c r="E2010" s="2">
        <v>645.88</v>
      </c>
      <c r="F2010" s="1">
        <v>25.84</v>
      </c>
      <c r="G2010" s="1">
        <v>102</v>
      </c>
      <c r="H2010" t="s">
        <v>2</v>
      </c>
    </row>
    <row r="2011" spans="1:8" x14ac:dyDescent="0.35">
      <c r="A2011" s="1">
        <v>801960</v>
      </c>
      <c r="B2011" t="s">
        <v>1967</v>
      </c>
      <c r="C2011" s="1" t="s">
        <v>1</v>
      </c>
      <c r="D2011" s="2">
        <v>1</v>
      </c>
      <c r="E2011" s="2">
        <v>589.89</v>
      </c>
      <c r="F2011" s="2">
        <v>589.89</v>
      </c>
      <c r="G2011" s="1">
        <v>102</v>
      </c>
      <c r="H2011" t="s">
        <v>2</v>
      </c>
    </row>
    <row r="2012" spans="1:8" x14ac:dyDescent="0.35">
      <c r="A2012" s="1" t="s">
        <v>2830</v>
      </c>
      <c r="B2012" t="s">
        <v>1968</v>
      </c>
      <c r="C2012" s="1" t="s">
        <v>1</v>
      </c>
      <c r="D2012" s="2">
        <v>11</v>
      </c>
      <c r="E2012" s="2">
        <v>6606.58</v>
      </c>
      <c r="F2012" s="1">
        <v>600.6</v>
      </c>
      <c r="G2012" s="1">
        <v>102</v>
      </c>
      <c r="H2012" t="s">
        <v>2</v>
      </c>
    </row>
    <row r="2013" spans="1:8" x14ac:dyDescent="0.35">
      <c r="A2013" s="1">
        <v>809504</v>
      </c>
      <c r="B2013" t="s">
        <v>1969</v>
      </c>
      <c r="C2013" s="1" t="s">
        <v>1</v>
      </c>
      <c r="D2013" s="2">
        <v>53</v>
      </c>
      <c r="E2013" s="1">
        <v>5348.3</v>
      </c>
      <c r="F2013" s="1">
        <v>100.91</v>
      </c>
      <c r="G2013" s="1">
        <v>102</v>
      </c>
      <c r="H2013" t="s">
        <v>2</v>
      </c>
    </row>
    <row r="2014" spans="1:8" x14ac:dyDescent="0.35">
      <c r="A2014" s="1">
        <v>801736</v>
      </c>
      <c r="B2014" t="s">
        <v>1970</v>
      </c>
      <c r="C2014" s="1" t="s">
        <v>1</v>
      </c>
      <c r="D2014" s="2">
        <v>4</v>
      </c>
      <c r="E2014" s="1">
        <v>328.84</v>
      </c>
      <c r="F2014" s="1">
        <v>82.21</v>
      </c>
      <c r="G2014" s="1">
        <v>102</v>
      </c>
      <c r="H2014" t="s">
        <v>2</v>
      </c>
    </row>
    <row r="2015" spans="1:8" x14ac:dyDescent="0.35">
      <c r="A2015" s="1">
        <v>809020</v>
      </c>
      <c r="B2015" t="s">
        <v>1971</v>
      </c>
      <c r="C2015" s="1" t="s">
        <v>1</v>
      </c>
      <c r="D2015" s="2">
        <v>-3</v>
      </c>
      <c r="E2015" s="2">
        <v>9372.5499999999993</v>
      </c>
      <c r="F2015" s="1">
        <v>123.32</v>
      </c>
      <c r="G2015" s="1">
        <v>102</v>
      </c>
      <c r="H2015" t="s">
        <v>2</v>
      </c>
    </row>
    <row r="2016" spans="1:8" x14ac:dyDescent="0.35">
      <c r="A2016" s="1">
        <v>809808</v>
      </c>
      <c r="B2016" t="s">
        <v>1972</v>
      </c>
      <c r="C2016" s="1" t="s">
        <v>1</v>
      </c>
      <c r="D2016" s="2">
        <v>145</v>
      </c>
      <c r="E2016" s="1">
        <v>464.35</v>
      </c>
      <c r="F2016" s="1">
        <v>3.2</v>
      </c>
      <c r="G2016" s="1">
        <v>102</v>
      </c>
      <c r="H2016" t="s">
        <v>2</v>
      </c>
    </row>
    <row r="2017" spans="1:8" x14ac:dyDescent="0.35">
      <c r="A2017" s="1">
        <v>806617</v>
      </c>
      <c r="B2017" t="s">
        <v>1973</v>
      </c>
      <c r="C2017" s="1" t="s">
        <v>1</v>
      </c>
      <c r="D2017" s="2">
        <v>94</v>
      </c>
      <c r="E2017" s="1">
        <v>20194.009999999998</v>
      </c>
      <c r="F2017" s="1">
        <v>185.27</v>
      </c>
      <c r="G2017" s="1">
        <v>102</v>
      </c>
      <c r="H2017" t="s">
        <v>2</v>
      </c>
    </row>
    <row r="2018" spans="1:8" x14ac:dyDescent="0.35">
      <c r="A2018" s="1">
        <v>809139</v>
      </c>
      <c r="B2018" t="s">
        <v>1974</v>
      </c>
      <c r="C2018" s="1" t="s">
        <v>1</v>
      </c>
      <c r="D2018" s="2">
        <v>31</v>
      </c>
      <c r="E2018" s="2">
        <v>2180.8200000000002</v>
      </c>
      <c r="F2018" s="1">
        <v>62.31</v>
      </c>
      <c r="G2018" s="1">
        <v>102</v>
      </c>
      <c r="H2018" t="s">
        <v>2</v>
      </c>
    </row>
    <row r="2019" spans="1:8" x14ac:dyDescent="0.35">
      <c r="A2019" s="1">
        <v>809655</v>
      </c>
      <c r="B2019" t="s">
        <v>1975</v>
      </c>
      <c r="C2019" s="1" t="s">
        <v>1</v>
      </c>
      <c r="D2019" s="2">
        <v>5</v>
      </c>
      <c r="E2019" s="1">
        <v>64.75</v>
      </c>
      <c r="F2019" s="1">
        <v>12.95</v>
      </c>
      <c r="G2019" s="1">
        <v>102</v>
      </c>
      <c r="H2019" t="s">
        <v>2</v>
      </c>
    </row>
    <row r="2020" spans="1:8" x14ac:dyDescent="0.35">
      <c r="A2020" s="1">
        <v>802846</v>
      </c>
      <c r="B2020" t="s">
        <v>1976</v>
      </c>
      <c r="C2020" s="1" t="s">
        <v>1</v>
      </c>
      <c r="D2020" s="2">
        <v>20</v>
      </c>
      <c r="E2020" s="1">
        <v>12892.14</v>
      </c>
      <c r="F2020" s="1">
        <v>644.61</v>
      </c>
      <c r="G2020" s="1">
        <v>102</v>
      </c>
      <c r="H2020" t="s">
        <v>2</v>
      </c>
    </row>
    <row r="2021" spans="1:8" x14ac:dyDescent="0.35">
      <c r="A2021" s="1" t="s">
        <v>2831</v>
      </c>
      <c r="B2021" t="s">
        <v>1977</v>
      </c>
      <c r="C2021" s="1" t="s">
        <v>1</v>
      </c>
      <c r="D2021" s="2">
        <v>31</v>
      </c>
      <c r="E2021" s="1">
        <v>6341.43</v>
      </c>
      <c r="F2021" s="1">
        <v>204.56</v>
      </c>
      <c r="G2021" s="1">
        <v>102</v>
      </c>
      <c r="H2021" t="s">
        <v>2</v>
      </c>
    </row>
    <row r="2022" spans="1:8" x14ac:dyDescent="0.35">
      <c r="A2022" s="1">
        <v>809038</v>
      </c>
      <c r="B2022" t="s">
        <v>1978</v>
      </c>
      <c r="C2022" s="1" t="s">
        <v>1</v>
      </c>
      <c r="D2022" s="2">
        <v>11</v>
      </c>
      <c r="E2022" s="1">
        <v>858.37</v>
      </c>
      <c r="F2022" s="1">
        <v>78.03</v>
      </c>
      <c r="G2022" s="1">
        <v>102</v>
      </c>
      <c r="H2022" t="s">
        <v>2</v>
      </c>
    </row>
    <row r="2023" spans="1:8" x14ac:dyDescent="0.35">
      <c r="A2023" s="1">
        <v>809042</v>
      </c>
      <c r="B2023" t="s">
        <v>1979</v>
      </c>
      <c r="C2023" s="1" t="s">
        <v>1</v>
      </c>
      <c r="D2023" s="2">
        <v>8</v>
      </c>
      <c r="E2023" s="1">
        <v>580.75</v>
      </c>
      <c r="F2023" s="1">
        <v>72.59</v>
      </c>
      <c r="G2023" s="1">
        <v>102</v>
      </c>
      <c r="H2023" t="s">
        <v>2</v>
      </c>
    </row>
    <row r="2024" spans="1:8" x14ac:dyDescent="0.35">
      <c r="A2024" s="1">
        <v>809004</v>
      </c>
      <c r="B2024" t="s">
        <v>1980</v>
      </c>
      <c r="C2024" s="1" t="s">
        <v>1</v>
      </c>
      <c r="D2024" s="2">
        <v>15</v>
      </c>
      <c r="E2024" s="1">
        <v>1294.17</v>
      </c>
      <c r="F2024" s="1">
        <v>80.89</v>
      </c>
      <c r="G2024" s="1">
        <v>102</v>
      </c>
      <c r="H2024" t="s">
        <v>2</v>
      </c>
    </row>
    <row r="2025" spans="1:8" x14ac:dyDescent="0.35">
      <c r="A2025" s="1">
        <v>804741</v>
      </c>
      <c r="B2025" t="s">
        <v>1981</v>
      </c>
      <c r="C2025" s="1" t="s">
        <v>1</v>
      </c>
      <c r="D2025" s="2">
        <v>64</v>
      </c>
      <c r="E2025" s="2">
        <v>7294.39</v>
      </c>
      <c r="F2025" s="1">
        <v>113.97</v>
      </c>
      <c r="G2025" s="1">
        <v>102</v>
      </c>
      <c r="H2025" t="s">
        <v>2</v>
      </c>
    </row>
    <row r="2026" spans="1:8" x14ac:dyDescent="0.35">
      <c r="A2026" s="1">
        <v>809114</v>
      </c>
      <c r="B2026" t="s">
        <v>1982</v>
      </c>
      <c r="C2026" s="1" t="s">
        <v>1</v>
      </c>
      <c r="D2026" s="2">
        <v>118</v>
      </c>
      <c r="E2026" s="2">
        <v>1520.28</v>
      </c>
      <c r="F2026" s="1">
        <v>12.88</v>
      </c>
      <c r="G2026" s="1">
        <v>102</v>
      </c>
      <c r="H2026" t="s">
        <v>2</v>
      </c>
    </row>
    <row r="2027" spans="1:8" x14ac:dyDescent="0.35">
      <c r="A2027" s="1" t="s">
        <v>2832</v>
      </c>
      <c r="B2027" t="s">
        <v>1984</v>
      </c>
      <c r="C2027" s="1" t="s">
        <v>1</v>
      </c>
      <c r="D2027" s="2">
        <v>10</v>
      </c>
      <c r="E2027" s="2">
        <v>3035.47</v>
      </c>
      <c r="F2027" s="1">
        <v>303.55</v>
      </c>
      <c r="G2027" s="1">
        <v>102</v>
      </c>
      <c r="H2027" t="s">
        <v>2</v>
      </c>
    </row>
    <row r="2028" spans="1:8" x14ac:dyDescent="0.35">
      <c r="A2028" s="1">
        <v>808904</v>
      </c>
      <c r="B2028" t="s">
        <v>1985</v>
      </c>
      <c r="C2028" s="1" t="s">
        <v>1</v>
      </c>
      <c r="D2028" s="2">
        <v>32</v>
      </c>
      <c r="E2028" s="2">
        <v>880.83</v>
      </c>
      <c r="F2028" s="1">
        <v>25.17</v>
      </c>
      <c r="G2028" s="1">
        <v>102</v>
      </c>
      <c r="H2028" t="s">
        <v>2</v>
      </c>
    </row>
    <row r="2029" spans="1:8" x14ac:dyDescent="0.35">
      <c r="A2029" s="1">
        <v>808909</v>
      </c>
      <c r="B2029" t="s">
        <v>3307</v>
      </c>
      <c r="C2029" s="1" t="s">
        <v>1</v>
      </c>
      <c r="D2029" s="2">
        <v>16</v>
      </c>
      <c r="E2029" s="2">
        <v>472.11</v>
      </c>
      <c r="F2029" s="1">
        <v>27.77</v>
      </c>
      <c r="G2029" s="1">
        <v>102</v>
      </c>
      <c r="H2029" t="s">
        <v>2</v>
      </c>
    </row>
    <row r="2030" spans="1:8" x14ac:dyDescent="0.35">
      <c r="A2030" s="1" t="s">
        <v>2834</v>
      </c>
      <c r="B2030" t="s">
        <v>1987</v>
      </c>
      <c r="C2030" s="1" t="s">
        <v>1</v>
      </c>
      <c r="D2030" s="2">
        <v>40</v>
      </c>
      <c r="E2030" s="2">
        <v>32648.85</v>
      </c>
      <c r="F2030" s="1">
        <v>816.22</v>
      </c>
      <c r="G2030" s="1">
        <v>102</v>
      </c>
      <c r="H2030" t="s">
        <v>2</v>
      </c>
    </row>
    <row r="2031" spans="1:8" x14ac:dyDescent="0.35">
      <c r="A2031" s="1">
        <v>806724</v>
      </c>
      <c r="B2031" t="s">
        <v>1988</v>
      </c>
      <c r="C2031" s="1" t="s">
        <v>1</v>
      </c>
      <c r="D2031" s="2">
        <v>6</v>
      </c>
      <c r="E2031" s="1">
        <v>455.27</v>
      </c>
      <c r="F2031" s="1">
        <v>75.88</v>
      </c>
      <c r="G2031" s="1">
        <v>102</v>
      </c>
      <c r="H2031" t="s">
        <v>2</v>
      </c>
    </row>
    <row r="2032" spans="1:8" x14ac:dyDescent="0.35">
      <c r="A2032" s="1">
        <v>806620</v>
      </c>
      <c r="B2032" t="s">
        <v>1989</v>
      </c>
      <c r="C2032" s="1" t="s">
        <v>1</v>
      </c>
      <c r="D2032" s="2">
        <v>8</v>
      </c>
      <c r="E2032" s="1">
        <v>1786.09</v>
      </c>
      <c r="F2032" s="1">
        <v>148.84</v>
      </c>
      <c r="G2032" s="1">
        <v>102</v>
      </c>
      <c r="H2032" t="s">
        <v>2</v>
      </c>
    </row>
    <row r="2033" spans="1:8" x14ac:dyDescent="0.35">
      <c r="A2033" s="1">
        <v>809044</v>
      </c>
      <c r="B2033" t="s">
        <v>1990</v>
      </c>
      <c r="C2033" s="1" t="s">
        <v>1</v>
      </c>
      <c r="D2033" s="2">
        <v>24</v>
      </c>
      <c r="E2033" s="1">
        <v>6423.05</v>
      </c>
      <c r="F2033" s="1">
        <v>200.72</v>
      </c>
      <c r="G2033" s="1">
        <v>102</v>
      </c>
      <c r="H2033" t="s">
        <v>2</v>
      </c>
    </row>
    <row r="2034" spans="1:8" x14ac:dyDescent="0.35">
      <c r="A2034" s="1" t="s">
        <v>2835</v>
      </c>
      <c r="B2034" t="s">
        <v>1991</v>
      </c>
      <c r="C2034" s="1" t="s">
        <v>1</v>
      </c>
      <c r="D2034" s="2">
        <v>32</v>
      </c>
      <c r="E2034" s="2">
        <v>22062.21</v>
      </c>
      <c r="F2034" s="1">
        <v>630.35</v>
      </c>
      <c r="G2034" s="1">
        <v>102</v>
      </c>
      <c r="H2034" t="s">
        <v>2</v>
      </c>
    </row>
    <row r="2035" spans="1:8" x14ac:dyDescent="0.35">
      <c r="A2035" s="1">
        <v>806740</v>
      </c>
      <c r="B2035" t="s">
        <v>1936</v>
      </c>
      <c r="C2035" s="1" t="s">
        <v>1</v>
      </c>
      <c r="D2035" s="2">
        <v>24</v>
      </c>
      <c r="E2035" s="2">
        <v>1813.18</v>
      </c>
      <c r="F2035" s="1">
        <v>75.55</v>
      </c>
      <c r="G2035" s="1">
        <v>102</v>
      </c>
      <c r="H2035" t="s">
        <v>2</v>
      </c>
    </row>
    <row r="2036" spans="1:8" x14ac:dyDescent="0.35">
      <c r="A2036" s="1">
        <v>806736</v>
      </c>
      <c r="B2036" t="s">
        <v>1951</v>
      </c>
      <c r="C2036" s="1" t="s">
        <v>1</v>
      </c>
      <c r="D2036" s="2">
        <v>6</v>
      </c>
      <c r="E2036" s="2">
        <v>238.75</v>
      </c>
      <c r="F2036" s="1">
        <v>39.79</v>
      </c>
      <c r="G2036" s="1">
        <v>102</v>
      </c>
      <c r="H2036" t="s">
        <v>2</v>
      </c>
    </row>
    <row r="2037" spans="1:8" x14ac:dyDescent="0.35">
      <c r="A2037" s="1">
        <v>806739</v>
      </c>
      <c r="B2037" t="s">
        <v>1983</v>
      </c>
      <c r="C2037" s="1" t="s">
        <v>1</v>
      </c>
      <c r="D2037" s="2">
        <v>76</v>
      </c>
      <c r="E2037" s="2">
        <v>2681.17</v>
      </c>
      <c r="F2037" s="1">
        <v>34.82</v>
      </c>
      <c r="G2037" s="1">
        <v>102</v>
      </c>
      <c r="H2037" t="s">
        <v>2</v>
      </c>
    </row>
    <row r="2038" spans="1:8" x14ac:dyDescent="0.35">
      <c r="A2038" s="1" t="s">
        <v>2833</v>
      </c>
      <c r="B2038" t="s">
        <v>1986</v>
      </c>
      <c r="C2038" s="1" t="s">
        <v>1</v>
      </c>
      <c r="D2038" s="2">
        <v>1</v>
      </c>
      <c r="E2038" s="1">
        <v>1688.87</v>
      </c>
      <c r="F2038" s="1">
        <v>844.43</v>
      </c>
      <c r="G2038" s="1">
        <v>102</v>
      </c>
      <c r="H2038" t="s">
        <v>2</v>
      </c>
    </row>
    <row r="2039" spans="1:8" x14ac:dyDescent="0.35">
      <c r="A2039" s="1" t="s">
        <v>2837</v>
      </c>
      <c r="B2039" t="s">
        <v>1992</v>
      </c>
      <c r="C2039" s="1" t="s">
        <v>1</v>
      </c>
      <c r="D2039" s="2">
        <v>4</v>
      </c>
      <c r="E2039" s="1">
        <v>1972.34</v>
      </c>
      <c r="F2039" s="1">
        <v>493.09</v>
      </c>
      <c r="G2039" s="1">
        <v>102</v>
      </c>
      <c r="H2039" t="s">
        <v>2</v>
      </c>
    </row>
    <row r="2040" spans="1:8" x14ac:dyDescent="0.35">
      <c r="A2040" s="1" t="s">
        <v>2838</v>
      </c>
      <c r="B2040" t="s">
        <v>1993</v>
      </c>
      <c r="C2040" s="1" t="s">
        <v>1</v>
      </c>
      <c r="D2040" s="2">
        <v>11</v>
      </c>
      <c r="E2040" s="1">
        <v>5796.3</v>
      </c>
      <c r="F2040" s="1">
        <v>526.94000000000005</v>
      </c>
      <c r="G2040" s="1">
        <v>102</v>
      </c>
      <c r="H2040" t="s">
        <v>2</v>
      </c>
    </row>
    <row r="2041" spans="1:8" x14ac:dyDescent="0.35">
      <c r="A2041" s="1" t="s">
        <v>2839</v>
      </c>
      <c r="B2041" t="s">
        <v>1994</v>
      </c>
      <c r="C2041" s="1" t="s">
        <v>1</v>
      </c>
      <c r="D2041" s="2">
        <v>392</v>
      </c>
      <c r="E2041" s="2">
        <v>86073.279999999999</v>
      </c>
      <c r="F2041" s="1">
        <v>219.02</v>
      </c>
      <c r="G2041" s="1">
        <v>102</v>
      </c>
      <c r="H2041" t="s">
        <v>2</v>
      </c>
    </row>
    <row r="2042" spans="1:8" x14ac:dyDescent="0.35">
      <c r="A2042" s="1">
        <v>809453</v>
      </c>
      <c r="B2042" t="s">
        <v>1995</v>
      </c>
      <c r="C2042" s="1" t="s">
        <v>1</v>
      </c>
      <c r="D2042" s="2">
        <v>127</v>
      </c>
      <c r="E2042" s="2">
        <v>180.21</v>
      </c>
      <c r="F2042" s="1">
        <v>1.37</v>
      </c>
      <c r="G2042" s="1">
        <v>102</v>
      </c>
      <c r="H2042" t="s">
        <v>2</v>
      </c>
    </row>
    <row r="2043" spans="1:8" x14ac:dyDescent="0.35">
      <c r="A2043" s="1" t="s">
        <v>2840</v>
      </c>
      <c r="B2043" t="s">
        <v>1996</v>
      </c>
      <c r="C2043" s="1" t="s">
        <v>1</v>
      </c>
      <c r="D2043" s="2">
        <v>21</v>
      </c>
      <c r="E2043" s="1">
        <v>15975.39</v>
      </c>
      <c r="F2043" s="1">
        <v>760.73</v>
      </c>
      <c r="G2043" s="1">
        <v>102</v>
      </c>
      <c r="H2043" t="s">
        <v>2</v>
      </c>
    </row>
    <row r="2044" spans="1:8" x14ac:dyDescent="0.35">
      <c r="A2044" s="1" t="s">
        <v>2841</v>
      </c>
      <c r="B2044" t="s">
        <v>1997</v>
      </c>
      <c r="C2044" s="1" t="s">
        <v>1</v>
      </c>
      <c r="D2044" s="2">
        <v>3</v>
      </c>
      <c r="E2044" s="2">
        <v>2043</v>
      </c>
      <c r="F2044" s="1">
        <v>681</v>
      </c>
      <c r="G2044" s="1">
        <v>102</v>
      </c>
      <c r="H2044" t="s">
        <v>2</v>
      </c>
    </row>
    <row r="2045" spans="1:8" x14ac:dyDescent="0.35">
      <c r="A2045" s="1">
        <v>801735</v>
      </c>
      <c r="B2045" t="s">
        <v>1998</v>
      </c>
      <c r="C2045" s="1" t="s">
        <v>1</v>
      </c>
      <c r="D2045" s="2">
        <v>20</v>
      </c>
      <c r="E2045" s="2">
        <v>1942.79</v>
      </c>
      <c r="F2045" s="1">
        <v>92.51</v>
      </c>
      <c r="G2045" s="1">
        <v>102</v>
      </c>
      <c r="H2045" t="s">
        <v>2</v>
      </c>
    </row>
    <row r="2046" spans="1:8" x14ac:dyDescent="0.35">
      <c r="A2046" s="1">
        <v>809116</v>
      </c>
      <c r="B2046" t="s">
        <v>1999</v>
      </c>
      <c r="C2046" s="1" t="s">
        <v>1</v>
      </c>
      <c r="D2046" s="2">
        <v>250</v>
      </c>
      <c r="E2046" s="1">
        <v>2132.33</v>
      </c>
      <c r="F2046" s="1">
        <v>8.5299999999999994</v>
      </c>
      <c r="G2046" s="1">
        <v>102</v>
      </c>
      <c r="H2046" t="s">
        <v>2</v>
      </c>
    </row>
    <row r="2047" spans="1:8" x14ac:dyDescent="0.35">
      <c r="A2047" s="1">
        <v>806177</v>
      </c>
      <c r="B2047" t="s">
        <v>2000</v>
      </c>
      <c r="C2047" s="1" t="s">
        <v>1</v>
      </c>
      <c r="D2047" s="2">
        <v>523</v>
      </c>
      <c r="E2047" s="1">
        <v>924.98</v>
      </c>
      <c r="F2047" s="1">
        <v>1.77</v>
      </c>
      <c r="G2047" s="1">
        <v>102</v>
      </c>
      <c r="H2047" t="s">
        <v>2</v>
      </c>
    </row>
    <row r="2048" spans="1:8" x14ac:dyDescent="0.35">
      <c r="A2048" s="1">
        <v>809019</v>
      </c>
      <c r="B2048" t="s">
        <v>2001</v>
      </c>
      <c r="C2048" s="1" t="s">
        <v>1</v>
      </c>
      <c r="D2048" s="2">
        <v>132</v>
      </c>
      <c r="E2048" s="2">
        <v>9275.1299999999992</v>
      </c>
      <c r="F2048" s="1">
        <v>70.27</v>
      </c>
      <c r="G2048" s="1">
        <v>102</v>
      </c>
      <c r="H2048" t="s">
        <v>2</v>
      </c>
    </row>
    <row r="2049" spans="1:8" x14ac:dyDescent="0.35">
      <c r="A2049" s="1">
        <v>801636</v>
      </c>
      <c r="B2049" t="s">
        <v>2002</v>
      </c>
      <c r="C2049" s="1" t="s">
        <v>1</v>
      </c>
      <c r="D2049" s="2">
        <v>66</v>
      </c>
      <c r="E2049" s="2">
        <v>7260.58</v>
      </c>
      <c r="F2049" s="1">
        <v>110.01</v>
      </c>
      <c r="G2049" s="1">
        <v>102</v>
      </c>
      <c r="H2049" t="s">
        <v>2</v>
      </c>
    </row>
    <row r="2050" spans="1:8" x14ac:dyDescent="0.35">
      <c r="A2050" s="1">
        <v>806727</v>
      </c>
      <c r="B2050" t="s">
        <v>2003</v>
      </c>
      <c r="C2050" s="1" t="s">
        <v>1</v>
      </c>
      <c r="D2050" s="2">
        <v>117</v>
      </c>
      <c r="E2050" s="2">
        <v>6148.04</v>
      </c>
      <c r="F2050" s="1">
        <v>52.55</v>
      </c>
      <c r="G2050" s="1">
        <v>102</v>
      </c>
      <c r="H2050" t="s">
        <v>2</v>
      </c>
    </row>
    <row r="2051" spans="1:8" x14ac:dyDescent="0.35">
      <c r="A2051" s="1">
        <v>806629</v>
      </c>
      <c r="B2051" t="s">
        <v>2004</v>
      </c>
      <c r="C2051" s="1" t="s">
        <v>1</v>
      </c>
      <c r="D2051" s="2">
        <v>36</v>
      </c>
      <c r="E2051" s="2">
        <v>3287</v>
      </c>
      <c r="F2051" s="1">
        <v>91.31</v>
      </c>
      <c r="G2051" s="1">
        <v>102</v>
      </c>
      <c r="H2051" t="s">
        <v>2</v>
      </c>
    </row>
    <row r="2052" spans="1:8" x14ac:dyDescent="0.35">
      <c r="A2052" s="1">
        <v>809506</v>
      </c>
      <c r="B2052" t="s">
        <v>2005</v>
      </c>
      <c r="C2052" s="1" t="s">
        <v>1</v>
      </c>
      <c r="D2052" s="2">
        <v>353</v>
      </c>
      <c r="E2052" s="2">
        <v>4247.0200000000004</v>
      </c>
      <c r="F2052" s="1">
        <v>12.03</v>
      </c>
      <c r="G2052" s="1">
        <v>102</v>
      </c>
      <c r="H2052" t="s">
        <v>2</v>
      </c>
    </row>
    <row r="2053" spans="1:8" x14ac:dyDescent="0.35">
      <c r="A2053" s="1">
        <v>801943</v>
      </c>
      <c r="B2053" t="s">
        <v>2006</v>
      </c>
      <c r="C2053" s="1" t="s">
        <v>1</v>
      </c>
      <c r="D2053" s="2">
        <v>20</v>
      </c>
      <c r="E2053" s="1">
        <v>5509.2</v>
      </c>
      <c r="F2053" s="1">
        <v>275.45999999999998</v>
      </c>
      <c r="G2053" s="1">
        <v>102</v>
      </c>
      <c r="H2053" t="s">
        <v>2</v>
      </c>
    </row>
    <row r="2054" spans="1:8" x14ac:dyDescent="0.35">
      <c r="A2054" s="1">
        <v>809027</v>
      </c>
      <c r="B2054" t="s">
        <v>2007</v>
      </c>
      <c r="C2054" s="1" t="s">
        <v>1</v>
      </c>
      <c r="D2054" s="2">
        <v>26</v>
      </c>
      <c r="E2054" s="1">
        <v>4293.08</v>
      </c>
      <c r="F2054" s="1">
        <v>165.12</v>
      </c>
      <c r="G2054" s="1">
        <v>102</v>
      </c>
      <c r="H2054" t="s">
        <v>2</v>
      </c>
    </row>
    <row r="2055" spans="1:8" x14ac:dyDescent="0.35">
      <c r="A2055" s="1">
        <v>809815</v>
      </c>
      <c r="B2055" t="s">
        <v>2008</v>
      </c>
      <c r="C2055" s="1" t="s">
        <v>1</v>
      </c>
      <c r="D2055" s="2">
        <v>50</v>
      </c>
      <c r="E2055" s="2">
        <v>38.590000000000003</v>
      </c>
      <c r="F2055" s="1">
        <v>0.77</v>
      </c>
      <c r="G2055" s="1">
        <v>102</v>
      </c>
      <c r="H2055" t="s">
        <v>2</v>
      </c>
    </row>
    <row r="2056" spans="1:8" x14ac:dyDescent="0.35">
      <c r="A2056" s="1" t="s">
        <v>2842</v>
      </c>
      <c r="B2056" t="s">
        <v>2009</v>
      </c>
      <c r="C2056" s="1" t="s">
        <v>1</v>
      </c>
      <c r="D2056" s="2">
        <v>4</v>
      </c>
      <c r="E2056" s="2">
        <v>2949.28</v>
      </c>
      <c r="F2056" s="1">
        <v>737.32</v>
      </c>
      <c r="G2056" s="1">
        <v>102</v>
      </c>
      <c r="H2056" t="s">
        <v>2</v>
      </c>
    </row>
    <row r="2057" spans="1:8" x14ac:dyDescent="0.35">
      <c r="A2057" s="1" t="s">
        <v>3164</v>
      </c>
      <c r="B2057" t="s">
        <v>3308</v>
      </c>
      <c r="C2057" s="1" t="s">
        <v>1</v>
      </c>
      <c r="D2057" s="2">
        <v>55</v>
      </c>
      <c r="E2057" s="1">
        <v>55005.24</v>
      </c>
      <c r="F2057" s="1">
        <v>1000.1</v>
      </c>
      <c r="G2057" s="1">
        <v>102</v>
      </c>
      <c r="H2057" t="s">
        <v>2</v>
      </c>
    </row>
    <row r="2058" spans="1:8" x14ac:dyDescent="0.35">
      <c r="A2058" s="1" t="s">
        <v>2843</v>
      </c>
      <c r="B2058" t="s">
        <v>2010</v>
      </c>
      <c r="C2058" s="1" t="s">
        <v>1</v>
      </c>
      <c r="D2058" s="2">
        <v>121</v>
      </c>
      <c r="E2058" s="2">
        <v>80800.53</v>
      </c>
      <c r="F2058" s="1">
        <v>667.77</v>
      </c>
      <c r="G2058" s="1">
        <v>102</v>
      </c>
      <c r="H2058" t="s">
        <v>2</v>
      </c>
    </row>
    <row r="2059" spans="1:8" x14ac:dyDescent="0.35">
      <c r="A2059" s="1">
        <v>802840</v>
      </c>
      <c r="B2059" t="s">
        <v>2011</v>
      </c>
      <c r="C2059" s="1" t="s">
        <v>1</v>
      </c>
      <c r="D2059" s="2">
        <v>254</v>
      </c>
      <c r="E2059" s="2">
        <v>9639.7199999999993</v>
      </c>
      <c r="F2059" s="1">
        <v>37.950000000000003</v>
      </c>
      <c r="G2059" s="1">
        <v>102</v>
      </c>
      <c r="H2059" t="s">
        <v>2</v>
      </c>
    </row>
    <row r="2060" spans="1:8" x14ac:dyDescent="0.35">
      <c r="A2060" s="1">
        <v>806618</v>
      </c>
      <c r="B2060" t="s">
        <v>3309</v>
      </c>
      <c r="C2060" s="1" t="s">
        <v>1</v>
      </c>
      <c r="D2060" s="2">
        <v>65</v>
      </c>
      <c r="E2060" s="1">
        <v>16964.29</v>
      </c>
      <c r="F2060" s="1">
        <v>242.35</v>
      </c>
      <c r="G2060" s="1">
        <v>102</v>
      </c>
      <c r="H2060" t="s">
        <v>2</v>
      </c>
    </row>
    <row r="2061" spans="1:8" x14ac:dyDescent="0.35">
      <c r="A2061" s="1">
        <v>809115</v>
      </c>
      <c r="B2061" t="s">
        <v>2012</v>
      </c>
      <c r="C2061" s="1" t="s">
        <v>1</v>
      </c>
      <c r="D2061" s="2">
        <v>262</v>
      </c>
      <c r="E2061" s="1">
        <v>1672.68</v>
      </c>
      <c r="F2061" s="1">
        <v>6.38</v>
      </c>
      <c r="G2061" s="1">
        <v>102</v>
      </c>
      <c r="H2061" t="s">
        <v>2</v>
      </c>
    </row>
    <row r="2062" spans="1:8" x14ac:dyDescent="0.35">
      <c r="A2062" s="1">
        <v>809653</v>
      </c>
      <c r="B2062" t="s">
        <v>2013</v>
      </c>
      <c r="C2062" s="1" t="s">
        <v>1</v>
      </c>
      <c r="D2062" s="2">
        <v>137</v>
      </c>
      <c r="E2062" s="1">
        <v>1774.15</v>
      </c>
      <c r="F2062" s="1">
        <v>12.95</v>
      </c>
      <c r="G2062" s="1">
        <v>102</v>
      </c>
      <c r="H2062" t="s">
        <v>2</v>
      </c>
    </row>
    <row r="2063" spans="1:8" x14ac:dyDescent="0.35">
      <c r="A2063" s="1">
        <v>801924</v>
      </c>
      <c r="B2063" t="s">
        <v>2014</v>
      </c>
      <c r="C2063" s="1" t="s">
        <v>1</v>
      </c>
      <c r="D2063" s="2">
        <v>31</v>
      </c>
      <c r="E2063" s="2">
        <v>6858.79</v>
      </c>
      <c r="F2063" s="1">
        <v>221.25</v>
      </c>
      <c r="G2063" s="1">
        <v>102</v>
      </c>
      <c r="H2063" t="s">
        <v>2</v>
      </c>
    </row>
    <row r="2064" spans="1:8" x14ac:dyDescent="0.35">
      <c r="A2064" s="1">
        <v>809806</v>
      </c>
      <c r="B2064" t="s">
        <v>2015</v>
      </c>
      <c r="C2064" s="1" t="s">
        <v>1</v>
      </c>
      <c r="D2064" s="2">
        <v>62</v>
      </c>
      <c r="E2064" s="2">
        <v>101.94</v>
      </c>
      <c r="F2064" s="1">
        <v>1.48</v>
      </c>
      <c r="G2064" s="1">
        <v>102</v>
      </c>
      <c r="H2064" t="s">
        <v>2</v>
      </c>
    </row>
    <row r="2065" spans="1:8" x14ac:dyDescent="0.35">
      <c r="A2065" s="1">
        <v>803807</v>
      </c>
      <c r="B2065" t="s">
        <v>2016</v>
      </c>
      <c r="C2065" s="1" t="s">
        <v>1</v>
      </c>
      <c r="D2065" s="2">
        <v>56</v>
      </c>
      <c r="E2065" s="1">
        <v>759.54</v>
      </c>
      <c r="F2065" s="1">
        <v>13.56</v>
      </c>
      <c r="G2065" s="1">
        <v>102</v>
      </c>
      <c r="H2065" t="s">
        <v>2</v>
      </c>
    </row>
    <row r="2066" spans="1:8" x14ac:dyDescent="0.35">
      <c r="A2066" s="1" t="s">
        <v>2844</v>
      </c>
      <c r="B2066" t="s">
        <v>2017</v>
      </c>
      <c r="C2066" s="1" t="s">
        <v>1</v>
      </c>
      <c r="D2066" s="2">
        <v>-26</v>
      </c>
      <c r="E2066" s="2">
        <v>342.24</v>
      </c>
      <c r="F2066" s="1">
        <v>342.24</v>
      </c>
      <c r="G2066" s="1">
        <v>102</v>
      </c>
      <c r="H2066" t="s">
        <v>2</v>
      </c>
    </row>
    <row r="2067" spans="1:8" x14ac:dyDescent="0.35">
      <c r="A2067" s="1">
        <v>809003</v>
      </c>
      <c r="B2067" t="s">
        <v>2018</v>
      </c>
      <c r="C2067" s="1" t="s">
        <v>1</v>
      </c>
      <c r="D2067" s="2">
        <v>15</v>
      </c>
      <c r="E2067" s="2">
        <v>1682.8</v>
      </c>
      <c r="F2067" s="1">
        <v>112.19</v>
      </c>
      <c r="G2067" s="1">
        <v>102</v>
      </c>
      <c r="H2067" t="s">
        <v>2</v>
      </c>
    </row>
    <row r="2068" spans="1:8" x14ac:dyDescent="0.35">
      <c r="A2068" s="1">
        <v>809005</v>
      </c>
      <c r="B2068" t="s">
        <v>2019</v>
      </c>
      <c r="C2068" s="1" t="s">
        <v>1</v>
      </c>
      <c r="D2068" s="2">
        <v>3</v>
      </c>
      <c r="E2068" s="1">
        <v>336.56</v>
      </c>
      <c r="F2068" s="1">
        <v>112.19</v>
      </c>
      <c r="G2068" s="1">
        <v>102</v>
      </c>
      <c r="H2068" t="s">
        <v>2</v>
      </c>
    </row>
    <row r="2069" spans="1:8" x14ac:dyDescent="0.35">
      <c r="A2069" s="1">
        <v>803823</v>
      </c>
      <c r="B2069" t="s">
        <v>2020</v>
      </c>
      <c r="C2069" s="1" t="s">
        <v>1</v>
      </c>
      <c r="D2069" s="2">
        <v>183</v>
      </c>
      <c r="E2069" s="2">
        <v>2578.66</v>
      </c>
      <c r="F2069" s="1">
        <v>14.09</v>
      </c>
      <c r="G2069" s="1">
        <v>102</v>
      </c>
      <c r="H2069" t="s">
        <v>2</v>
      </c>
    </row>
    <row r="2070" spans="1:8" x14ac:dyDescent="0.35">
      <c r="A2070" s="1">
        <v>806737</v>
      </c>
      <c r="B2070" t="s">
        <v>2021</v>
      </c>
      <c r="C2070" s="1" t="s">
        <v>1</v>
      </c>
      <c r="D2070" s="2">
        <v>227</v>
      </c>
      <c r="E2070" s="1">
        <v>9688.2999999999993</v>
      </c>
      <c r="F2070" s="1">
        <v>33.07</v>
      </c>
      <c r="G2070" s="1">
        <v>102</v>
      </c>
      <c r="H2070" t="s">
        <v>2</v>
      </c>
    </row>
    <row r="2071" spans="1:8" x14ac:dyDescent="0.35">
      <c r="A2071" s="1">
        <v>806414</v>
      </c>
      <c r="B2071" t="s">
        <v>2022</v>
      </c>
      <c r="C2071" s="1" t="s">
        <v>1</v>
      </c>
      <c r="D2071" s="2">
        <v>29</v>
      </c>
      <c r="E2071" s="1">
        <v>416.58</v>
      </c>
      <c r="F2071" s="1">
        <v>13.89</v>
      </c>
      <c r="G2071" s="1">
        <v>102</v>
      </c>
      <c r="H2071" t="s">
        <v>2</v>
      </c>
    </row>
    <row r="2072" spans="1:8" x14ac:dyDescent="0.35">
      <c r="A2072" s="1">
        <v>806619</v>
      </c>
      <c r="B2072" t="s">
        <v>2023</v>
      </c>
      <c r="C2072" s="1" t="s">
        <v>1</v>
      </c>
      <c r="D2072" s="2">
        <v>29</v>
      </c>
      <c r="E2072" s="2">
        <v>5023.8900000000003</v>
      </c>
      <c r="F2072" s="1">
        <v>143.54</v>
      </c>
      <c r="G2072" s="1">
        <v>102</v>
      </c>
      <c r="H2072" t="s">
        <v>2</v>
      </c>
    </row>
    <row r="2073" spans="1:8" x14ac:dyDescent="0.35">
      <c r="A2073" s="1">
        <v>801932</v>
      </c>
      <c r="B2073" t="s">
        <v>2024</v>
      </c>
      <c r="C2073" s="1" t="s">
        <v>1</v>
      </c>
      <c r="D2073" s="2">
        <v>53</v>
      </c>
      <c r="E2073" s="2">
        <v>12385.96</v>
      </c>
      <c r="F2073" s="1">
        <v>233.7</v>
      </c>
      <c r="G2073" s="1">
        <v>102</v>
      </c>
      <c r="H2073" t="s">
        <v>2</v>
      </c>
    </row>
    <row r="2074" spans="1:8" x14ac:dyDescent="0.35">
      <c r="A2074" s="1">
        <v>809023</v>
      </c>
      <c r="B2074" t="s">
        <v>2025</v>
      </c>
      <c r="C2074" s="1" t="s">
        <v>1</v>
      </c>
      <c r="D2074" s="2">
        <v>72</v>
      </c>
      <c r="E2074" s="1">
        <v>8276.69</v>
      </c>
      <c r="F2074" s="1">
        <v>114.95</v>
      </c>
      <c r="G2074" s="1">
        <v>102</v>
      </c>
      <c r="H2074" t="s">
        <v>2</v>
      </c>
    </row>
    <row r="2075" spans="1:8" x14ac:dyDescent="0.35">
      <c r="A2075" s="1">
        <v>804657</v>
      </c>
      <c r="B2075" t="s">
        <v>3310</v>
      </c>
      <c r="C2075" s="1" t="s">
        <v>1</v>
      </c>
      <c r="D2075" s="2">
        <v>12</v>
      </c>
      <c r="E2075" s="1">
        <v>2419.61</v>
      </c>
      <c r="F2075" s="1">
        <v>151.22999999999999</v>
      </c>
      <c r="G2075" s="1">
        <v>102</v>
      </c>
      <c r="H2075" t="s">
        <v>2</v>
      </c>
    </row>
    <row r="2076" spans="1:8" x14ac:dyDescent="0.35">
      <c r="A2076" s="1">
        <v>806630</v>
      </c>
      <c r="B2076" t="s">
        <v>2026</v>
      </c>
      <c r="C2076" s="1" t="s">
        <v>1</v>
      </c>
      <c r="D2076" s="2">
        <v>16</v>
      </c>
      <c r="E2076" s="2">
        <v>6950.04</v>
      </c>
      <c r="F2076" s="1">
        <v>139</v>
      </c>
      <c r="G2076" s="1">
        <v>102</v>
      </c>
      <c r="H2076" t="s">
        <v>2</v>
      </c>
    </row>
    <row r="2077" spans="1:8" x14ac:dyDescent="0.35">
      <c r="A2077" s="1">
        <v>801638</v>
      </c>
      <c r="B2077" t="s">
        <v>2027</v>
      </c>
      <c r="C2077" s="1" t="s">
        <v>1</v>
      </c>
      <c r="D2077" s="2">
        <v>293</v>
      </c>
      <c r="E2077" s="2">
        <v>35841.96</v>
      </c>
      <c r="F2077" s="1">
        <v>122.33</v>
      </c>
      <c r="G2077" s="1">
        <v>102</v>
      </c>
      <c r="H2077" t="s">
        <v>2</v>
      </c>
    </row>
    <row r="2078" spans="1:8" x14ac:dyDescent="0.35">
      <c r="A2078" s="1">
        <v>809016</v>
      </c>
      <c r="B2078" t="s">
        <v>2028</v>
      </c>
      <c r="C2078" s="1" t="s">
        <v>1</v>
      </c>
      <c r="D2078" s="2">
        <v>35</v>
      </c>
      <c r="E2078" s="2">
        <v>5652.19</v>
      </c>
      <c r="F2078" s="1">
        <v>157.01</v>
      </c>
      <c r="G2078" s="1">
        <v>102</v>
      </c>
      <c r="H2078" t="s">
        <v>2</v>
      </c>
    </row>
    <row r="2079" spans="1:8" x14ac:dyDescent="0.35">
      <c r="A2079" s="1">
        <v>801934</v>
      </c>
      <c r="B2079" t="s">
        <v>2029</v>
      </c>
      <c r="C2079" s="1" t="s">
        <v>1</v>
      </c>
      <c r="D2079" s="2">
        <v>81</v>
      </c>
      <c r="E2079" s="1">
        <v>3810.92</v>
      </c>
      <c r="F2079" s="1">
        <v>47.05</v>
      </c>
      <c r="G2079" s="1">
        <v>102</v>
      </c>
      <c r="H2079" t="s">
        <v>2</v>
      </c>
    </row>
    <row r="2080" spans="1:8" x14ac:dyDescent="0.35">
      <c r="A2080" s="1">
        <v>806510</v>
      </c>
      <c r="B2080" t="s">
        <v>2030</v>
      </c>
      <c r="C2080" s="1" t="s">
        <v>1</v>
      </c>
      <c r="D2080" s="2">
        <v>382</v>
      </c>
      <c r="E2080" s="2">
        <v>6290.97</v>
      </c>
      <c r="F2080" s="1">
        <v>16.13</v>
      </c>
      <c r="G2080" s="1">
        <v>102</v>
      </c>
      <c r="H2080" t="s">
        <v>2</v>
      </c>
    </row>
    <row r="2081" spans="1:8" x14ac:dyDescent="0.35">
      <c r="A2081" s="1">
        <v>801925</v>
      </c>
      <c r="B2081" t="s">
        <v>2031</v>
      </c>
      <c r="C2081" s="1" t="s">
        <v>1</v>
      </c>
      <c r="D2081" s="2">
        <v>-5</v>
      </c>
      <c r="E2081" s="2">
        <v>2057.88</v>
      </c>
      <c r="F2081" s="1">
        <v>108.31</v>
      </c>
      <c r="G2081" s="1">
        <v>102</v>
      </c>
      <c r="H2081" t="s">
        <v>2</v>
      </c>
    </row>
    <row r="2082" spans="1:8" x14ac:dyDescent="0.35">
      <c r="A2082" s="1">
        <v>809006</v>
      </c>
      <c r="B2082" t="s">
        <v>2032</v>
      </c>
      <c r="C2082" s="1" t="s">
        <v>1</v>
      </c>
      <c r="D2082" s="2">
        <v>-19</v>
      </c>
      <c r="E2082" s="2">
        <v>3180.13</v>
      </c>
      <c r="F2082" s="1">
        <v>151.43</v>
      </c>
      <c r="G2082" s="1">
        <v>102</v>
      </c>
      <c r="H2082" t="s">
        <v>2</v>
      </c>
    </row>
    <row r="2083" spans="1:8" x14ac:dyDescent="0.35">
      <c r="A2083" s="1">
        <v>801739</v>
      </c>
      <c r="B2083" t="s">
        <v>2033</v>
      </c>
      <c r="C2083" s="1" t="s">
        <v>1</v>
      </c>
      <c r="D2083" s="2">
        <v>255</v>
      </c>
      <c r="E2083" s="1">
        <v>5717.95</v>
      </c>
      <c r="F2083" s="1">
        <v>22.42</v>
      </c>
      <c r="G2083" s="1">
        <v>102</v>
      </c>
      <c r="H2083" t="s">
        <v>2</v>
      </c>
    </row>
    <row r="2084" spans="1:8" x14ac:dyDescent="0.35">
      <c r="A2084" s="1">
        <v>806632</v>
      </c>
      <c r="B2084" t="s">
        <v>2034</v>
      </c>
      <c r="C2084" s="1" t="s">
        <v>1</v>
      </c>
      <c r="D2084" s="2">
        <v>5</v>
      </c>
      <c r="E2084" s="2">
        <v>800.96</v>
      </c>
      <c r="F2084" s="1">
        <v>160.19</v>
      </c>
      <c r="G2084" s="1">
        <v>102</v>
      </c>
      <c r="H2084" t="s">
        <v>2</v>
      </c>
    </row>
    <row r="2085" spans="1:8" x14ac:dyDescent="0.35">
      <c r="A2085" s="1">
        <v>809452</v>
      </c>
      <c r="B2085" t="s">
        <v>2035</v>
      </c>
      <c r="C2085" s="1" t="s">
        <v>1</v>
      </c>
      <c r="D2085" s="2">
        <v>50</v>
      </c>
      <c r="E2085" s="1">
        <v>33.25</v>
      </c>
      <c r="F2085" s="1">
        <v>0.66</v>
      </c>
      <c r="G2085" s="1">
        <v>102</v>
      </c>
      <c r="H2085" t="s">
        <v>2</v>
      </c>
    </row>
    <row r="2086" spans="1:8" x14ac:dyDescent="0.35">
      <c r="A2086" s="1" t="s">
        <v>2845</v>
      </c>
      <c r="B2086" t="s">
        <v>2036</v>
      </c>
      <c r="C2086" s="1" t="s">
        <v>1</v>
      </c>
      <c r="D2086" s="2">
        <v>82</v>
      </c>
      <c r="E2086" s="2">
        <v>11728.39</v>
      </c>
      <c r="F2086" s="1">
        <v>143.03</v>
      </c>
      <c r="G2086" s="1">
        <v>102</v>
      </c>
      <c r="H2086" t="s">
        <v>2</v>
      </c>
    </row>
    <row r="2087" spans="1:8" x14ac:dyDescent="0.35">
      <c r="A2087" s="1">
        <v>809041</v>
      </c>
      <c r="B2087" t="s">
        <v>2037</v>
      </c>
      <c r="C2087" s="1" t="s">
        <v>1</v>
      </c>
      <c r="D2087" s="2">
        <v>19</v>
      </c>
      <c r="E2087" s="1">
        <v>2256.39</v>
      </c>
      <c r="F2087" s="1">
        <v>102.56</v>
      </c>
      <c r="G2087" s="1">
        <v>102</v>
      </c>
      <c r="H2087" t="s">
        <v>2</v>
      </c>
    </row>
    <row r="2088" spans="1:8" x14ac:dyDescent="0.35">
      <c r="A2088" s="1">
        <v>806415</v>
      </c>
      <c r="B2088" t="s">
        <v>2038</v>
      </c>
      <c r="C2088" s="1" t="s">
        <v>1</v>
      </c>
      <c r="D2088" s="2">
        <v>113</v>
      </c>
      <c r="E2088" s="2">
        <v>1836.14</v>
      </c>
      <c r="F2088" s="1">
        <v>14.81</v>
      </c>
      <c r="G2088" s="1">
        <v>102</v>
      </c>
      <c r="H2088" t="s">
        <v>2</v>
      </c>
    </row>
    <row r="2089" spans="1:8" x14ac:dyDescent="0.35">
      <c r="A2089" s="1">
        <v>801533</v>
      </c>
      <c r="B2089" t="s">
        <v>2039</v>
      </c>
      <c r="C2089" s="1" t="s">
        <v>1</v>
      </c>
      <c r="D2089" s="2">
        <v>7</v>
      </c>
      <c r="E2089" s="2">
        <v>729.21</v>
      </c>
      <c r="F2089" s="1">
        <v>104.17</v>
      </c>
      <c r="G2089" s="1">
        <v>102</v>
      </c>
      <c r="H2089" t="s">
        <v>2</v>
      </c>
    </row>
    <row r="2090" spans="1:8" x14ac:dyDescent="0.35">
      <c r="A2090" s="1">
        <v>801964</v>
      </c>
      <c r="B2090" t="s">
        <v>2040</v>
      </c>
      <c r="C2090" s="1" t="s">
        <v>1</v>
      </c>
      <c r="D2090" s="2">
        <v>1</v>
      </c>
      <c r="E2090" s="2">
        <v>134.56</v>
      </c>
      <c r="F2090" s="1">
        <v>134.56</v>
      </c>
      <c r="G2090" s="1">
        <v>102</v>
      </c>
      <c r="H2090" t="s">
        <v>2</v>
      </c>
    </row>
    <row r="2091" spans="1:8" x14ac:dyDescent="0.35">
      <c r="A2091" s="1">
        <v>806639</v>
      </c>
      <c r="B2091" t="s">
        <v>2041</v>
      </c>
      <c r="C2091" s="1" t="s">
        <v>1</v>
      </c>
      <c r="D2091" s="2">
        <v>34</v>
      </c>
      <c r="E2091" s="2">
        <v>5278.45</v>
      </c>
      <c r="F2091" s="1">
        <v>155.25</v>
      </c>
      <c r="G2091" s="1">
        <v>102</v>
      </c>
      <c r="H2091" t="s">
        <v>2</v>
      </c>
    </row>
    <row r="2092" spans="1:8" x14ac:dyDescent="0.35">
      <c r="A2092" s="1">
        <v>806621</v>
      </c>
      <c r="B2092" t="s">
        <v>3311</v>
      </c>
      <c r="C2092" s="1" t="s">
        <v>1</v>
      </c>
      <c r="D2092" s="2">
        <v>13</v>
      </c>
      <c r="E2092" s="2">
        <v>3518.49</v>
      </c>
      <c r="F2092" s="1">
        <v>100.53</v>
      </c>
      <c r="G2092" s="1">
        <v>102</v>
      </c>
      <c r="H2092" t="s">
        <v>2</v>
      </c>
    </row>
    <row r="2093" spans="1:8" x14ac:dyDescent="0.35">
      <c r="A2093" s="1">
        <v>801576</v>
      </c>
      <c r="B2093" t="s">
        <v>2042</v>
      </c>
      <c r="C2093" s="1" t="s">
        <v>1</v>
      </c>
      <c r="D2093" s="2">
        <v>21</v>
      </c>
      <c r="E2093" s="2">
        <v>5849.29</v>
      </c>
      <c r="F2093" s="1">
        <v>278.54000000000002</v>
      </c>
      <c r="G2093" s="1">
        <v>102</v>
      </c>
      <c r="H2093" t="s">
        <v>2</v>
      </c>
    </row>
    <row r="2094" spans="1:8" x14ac:dyDescent="0.35">
      <c r="A2094" s="1" t="s">
        <v>2846</v>
      </c>
      <c r="B2094" t="s">
        <v>2043</v>
      </c>
      <c r="C2094" s="1" t="s">
        <v>1</v>
      </c>
      <c r="D2094" s="2">
        <v>17</v>
      </c>
      <c r="E2094" s="1">
        <v>9161.34</v>
      </c>
      <c r="F2094" s="1">
        <v>538.9</v>
      </c>
      <c r="G2094" s="1">
        <v>102</v>
      </c>
      <c r="H2094" t="s">
        <v>2</v>
      </c>
    </row>
    <row r="2095" spans="1:8" x14ac:dyDescent="0.35">
      <c r="A2095" s="1">
        <v>860191</v>
      </c>
      <c r="B2095" t="s">
        <v>2044</v>
      </c>
      <c r="C2095" s="1" t="s">
        <v>1</v>
      </c>
      <c r="D2095" s="2">
        <v>10</v>
      </c>
      <c r="E2095" s="2">
        <v>3557.05</v>
      </c>
      <c r="F2095" s="1">
        <v>17.61</v>
      </c>
      <c r="G2095" s="1">
        <v>102</v>
      </c>
      <c r="H2095" t="s">
        <v>2</v>
      </c>
    </row>
    <row r="2096" spans="1:8" x14ac:dyDescent="0.35">
      <c r="A2096" s="1">
        <v>860192</v>
      </c>
      <c r="B2096" t="s">
        <v>2045</v>
      </c>
      <c r="C2096" s="1" t="s">
        <v>1</v>
      </c>
      <c r="D2096" s="2">
        <v>-907</v>
      </c>
      <c r="E2096" s="2">
        <v>5576.47</v>
      </c>
      <c r="F2096" s="1">
        <v>11.15</v>
      </c>
      <c r="G2096" s="1">
        <v>102</v>
      </c>
      <c r="H2096" t="s">
        <v>2</v>
      </c>
    </row>
    <row r="2097" spans="1:8" x14ac:dyDescent="0.35">
      <c r="A2097" s="1">
        <v>860194</v>
      </c>
      <c r="B2097" t="s">
        <v>2046</v>
      </c>
      <c r="C2097" s="1" t="s">
        <v>1</v>
      </c>
      <c r="D2097" s="2">
        <v>-221</v>
      </c>
      <c r="E2097" s="2">
        <v>8222.2900000000009</v>
      </c>
      <c r="F2097" s="1">
        <v>8.66</v>
      </c>
      <c r="G2097" s="1">
        <v>102</v>
      </c>
      <c r="H2097" t="s">
        <v>2</v>
      </c>
    </row>
    <row r="2098" spans="1:8" x14ac:dyDescent="0.35">
      <c r="A2098" s="1">
        <v>809031</v>
      </c>
      <c r="B2098" t="s">
        <v>2047</v>
      </c>
      <c r="C2098" s="1" t="s">
        <v>1</v>
      </c>
      <c r="D2098" s="2">
        <v>86</v>
      </c>
      <c r="E2098" s="2">
        <v>3041.81</v>
      </c>
      <c r="F2098" s="1">
        <v>35.369999999999997</v>
      </c>
      <c r="G2098" s="1">
        <v>102</v>
      </c>
      <c r="H2098" t="s">
        <v>2</v>
      </c>
    </row>
    <row r="2099" spans="1:8" x14ac:dyDescent="0.35">
      <c r="A2099" s="1">
        <v>809001</v>
      </c>
      <c r="B2099" t="s">
        <v>2048</v>
      </c>
      <c r="C2099" s="1" t="s">
        <v>1</v>
      </c>
      <c r="D2099" s="2">
        <v>35</v>
      </c>
      <c r="E2099" s="1">
        <v>3830.72</v>
      </c>
      <c r="F2099" s="1">
        <v>109.45</v>
      </c>
      <c r="G2099" s="1">
        <v>102</v>
      </c>
      <c r="H2099" t="s">
        <v>2</v>
      </c>
    </row>
    <row r="2100" spans="1:8" x14ac:dyDescent="0.35">
      <c r="A2100" s="1">
        <v>801919</v>
      </c>
      <c r="B2100" t="s">
        <v>2049</v>
      </c>
      <c r="C2100" s="1" t="s">
        <v>1</v>
      </c>
      <c r="D2100" s="2">
        <v>30</v>
      </c>
      <c r="E2100" s="2">
        <v>3294.7</v>
      </c>
      <c r="F2100" s="1">
        <v>109.82</v>
      </c>
      <c r="G2100" s="1">
        <v>102</v>
      </c>
      <c r="H2100" t="s">
        <v>2</v>
      </c>
    </row>
    <row r="2101" spans="1:8" x14ac:dyDescent="0.35">
      <c r="A2101" s="1">
        <v>801635</v>
      </c>
      <c r="B2101" t="s">
        <v>2050</v>
      </c>
      <c r="C2101" s="1" t="s">
        <v>1</v>
      </c>
      <c r="D2101" s="2">
        <v>102</v>
      </c>
      <c r="E2101" s="2">
        <v>10691.62</v>
      </c>
      <c r="F2101" s="1">
        <v>76.37</v>
      </c>
      <c r="G2101" s="1">
        <v>102</v>
      </c>
      <c r="H2101" t="s">
        <v>2</v>
      </c>
    </row>
    <row r="2102" spans="1:8" x14ac:dyDescent="0.35">
      <c r="A2102" s="1">
        <v>809028</v>
      </c>
      <c r="B2102" t="s">
        <v>2051</v>
      </c>
      <c r="C2102" s="1" t="s">
        <v>1</v>
      </c>
      <c r="D2102" s="2">
        <v>27</v>
      </c>
      <c r="E2102" s="2">
        <v>4216.45</v>
      </c>
      <c r="F2102" s="1">
        <v>82.68</v>
      </c>
      <c r="G2102" s="1">
        <v>102</v>
      </c>
      <c r="H2102" t="s">
        <v>2</v>
      </c>
    </row>
    <row r="2103" spans="1:8" x14ac:dyDescent="0.35">
      <c r="A2103" s="1">
        <v>801948</v>
      </c>
      <c r="B2103" t="s">
        <v>2052</v>
      </c>
      <c r="C2103" s="1" t="s">
        <v>1</v>
      </c>
      <c r="D2103" s="2">
        <v>5</v>
      </c>
      <c r="E2103" s="2">
        <v>1001.09</v>
      </c>
      <c r="F2103" s="1">
        <v>111.23</v>
      </c>
      <c r="G2103" s="1">
        <v>102</v>
      </c>
      <c r="H2103" t="s">
        <v>2</v>
      </c>
    </row>
    <row r="2104" spans="1:8" x14ac:dyDescent="0.35">
      <c r="A2104" s="1">
        <v>801965</v>
      </c>
      <c r="B2104" t="s">
        <v>2053</v>
      </c>
      <c r="C2104" s="1" t="s">
        <v>1</v>
      </c>
      <c r="D2104" s="2">
        <v>1</v>
      </c>
      <c r="E2104" s="2">
        <v>90.68</v>
      </c>
      <c r="F2104" s="1">
        <v>90.68</v>
      </c>
      <c r="G2104" s="1">
        <v>102</v>
      </c>
      <c r="H2104" t="s">
        <v>2</v>
      </c>
    </row>
    <row r="2105" spans="1:8" x14ac:dyDescent="0.35">
      <c r="A2105" s="1">
        <v>809012</v>
      </c>
      <c r="B2105" t="s">
        <v>2054</v>
      </c>
      <c r="C2105" s="1" t="s">
        <v>1</v>
      </c>
      <c r="D2105" s="2">
        <v>29</v>
      </c>
      <c r="E2105" s="2">
        <v>3997.5</v>
      </c>
      <c r="F2105" s="1">
        <v>133.25</v>
      </c>
      <c r="G2105" s="1">
        <v>102</v>
      </c>
      <c r="H2105" t="s">
        <v>2</v>
      </c>
    </row>
    <row r="2106" spans="1:8" x14ac:dyDescent="0.35">
      <c r="A2106" s="1">
        <v>809026</v>
      </c>
      <c r="B2106" t="s">
        <v>2055</v>
      </c>
      <c r="C2106" s="1" t="s">
        <v>1</v>
      </c>
      <c r="D2106" s="2">
        <v>5</v>
      </c>
      <c r="E2106" s="2">
        <v>534.30999999999995</v>
      </c>
      <c r="F2106" s="1">
        <v>106.86</v>
      </c>
      <c r="G2106" s="1">
        <v>102</v>
      </c>
      <c r="H2106" t="s">
        <v>2</v>
      </c>
    </row>
    <row r="2107" spans="1:8" x14ac:dyDescent="0.35">
      <c r="A2107" s="1">
        <v>809118</v>
      </c>
      <c r="B2107" t="s">
        <v>2056</v>
      </c>
      <c r="C2107" s="1" t="s">
        <v>1</v>
      </c>
      <c r="D2107" s="2">
        <v>45</v>
      </c>
      <c r="E2107" s="1">
        <v>9996.2199999999993</v>
      </c>
      <c r="F2107" s="1">
        <v>222.14</v>
      </c>
      <c r="G2107" s="1">
        <v>102</v>
      </c>
      <c r="H2107" t="s">
        <v>2</v>
      </c>
    </row>
    <row r="2108" spans="1:8" x14ac:dyDescent="0.35">
      <c r="A2108" s="1">
        <v>806738</v>
      </c>
      <c r="B2108" t="s">
        <v>2057</v>
      </c>
      <c r="C2108" s="1" t="s">
        <v>1</v>
      </c>
      <c r="D2108" s="2">
        <v>251</v>
      </c>
      <c r="E2108" s="2">
        <v>10326.93</v>
      </c>
      <c r="F2108" s="1">
        <v>35.49</v>
      </c>
      <c r="G2108" s="1">
        <v>102</v>
      </c>
      <c r="H2108" t="s">
        <v>2</v>
      </c>
    </row>
    <row r="2109" spans="1:8" x14ac:dyDescent="0.35">
      <c r="A2109" s="1" t="s">
        <v>2847</v>
      </c>
      <c r="B2109" t="s">
        <v>2058</v>
      </c>
      <c r="C2109" s="1" t="s">
        <v>1</v>
      </c>
      <c r="D2109" s="2">
        <v>7</v>
      </c>
      <c r="E2109" s="1">
        <v>6576.16</v>
      </c>
      <c r="F2109" s="1">
        <v>939.45</v>
      </c>
      <c r="G2109" s="1">
        <v>102</v>
      </c>
      <c r="H2109" t="s">
        <v>2</v>
      </c>
    </row>
    <row r="2110" spans="1:8" x14ac:dyDescent="0.35">
      <c r="A2110" s="1">
        <v>809111</v>
      </c>
      <c r="B2110" t="s">
        <v>2059</v>
      </c>
      <c r="C2110" s="1" t="s">
        <v>1</v>
      </c>
      <c r="D2110" s="2">
        <v>232</v>
      </c>
      <c r="E2110" s="2">
        <v>571.76</v>
      </c>
      <c r="F2110" s="1">
        <v>2.23</v>
      </c>
      <c r="G2110" s="1">
        <v>102</v>
      </c>
      <c r="H2110" t="s">
        <v>2</v>
      </c>
    </row>
    <row r="2111" spans="1:8" x14ac:dyDescent="0.35">
      <c r="A2111" s="1">
        <v>806633</v>
      </c>
      <c r="B2111" t="s">
        <v>2060</v>
      </c>
      <c r="C2111" s="1" t="s">
        <v>1</v>
      </c>
      <c r="D2111" s="2">
        <v>119</v>
      </c>
      <c r="E2111" s="2">
        <v>13886.47</v>
      </c>
      <c r="F2111" s="1">
        <v>116.69</v>
      </c>
      <c r="G2111" s="1">
        <v>102</v>
      </c>
      <c r="H2111" t="s">
        <v>2</v>
      </c>
    </row>
    <row r="2112" spans="1:8" x14ac:dyDescent="0.35">
      <c r="A2112" s="1">
        <v>801641</v>
      </c>
      <c r="B2112" t="s">
        <v>2061</v>
      </c>
      <c r="C2112" s="1" t="s">
        <v>1</v>
      </c>
      <c r="D2112" s="2">
        <v>28</v>
      </c>
      <c r="E2112" s="2">
        <v>3237</v>
      </c>
      <c r="F2112" s="1">
        <v>115.61</v>
      </c>
      <c r="G2112" s="1">
        <v>102</v>
      </c>
      <c r="H2112" t="s">
        <v>2</v>
      </c>
    </row>
    <row r="2113" spans="1:8" x14ac:dyDescent="0.35">
      <c r="A2113" s="1">
        <v>809014</v>
      </c>
      <c r="B2113" t="s">
        <v>2062</v>
      </c>
      <c r="C2113" s="1" t="s">
        <v>1</v>
      </c>
      <c r="D2113" s="2">
        <v>8</v>
      </c>
      <c r="E2113" s="2">
        <v>1590.73</v>
      </c>
      <c r="F2113" s="1">
        <v>198.84</v>
      </c>
      <c r="G2113" s="1">
        <v>102</v>
      </c>
      <c r="H2113" t="s">
        <v>2</v>
      </c>
    </row>
    <row r="2114" spans="1:8" x14ac:dyDescent="0.35">
      <c r="A2114" s="1">
        <v>801734</v>
      </c>
      <c r="B2114" t="s">
        <v>2063</v>
      </c>
      <c r="C2114" s="1" t="s">
        <v>1</v>
      </c>
      <c r="D2114" s="2">
        <v>26</v>
      </c>
      <c r="E2114" s="2">
        <v>1718.23</v>
      </c>
      <c r="F2114" s="1">
        <v>66.09</v>
      </c>
      <c r="G2114" s="1">
        <v>102</v>
      </c>
      <c r="H2114" t="s">
        <v>2</v>
      </c>
    </row>
    <row r="2115" spans="1:8" x14ac:dyDescent="0.35">
      <c r="A2115" s="1">
        <v>804646</v>
      </c>
      <c r="B2115" t="s">
        <v>2064</v>
      </c>
      <c r="C2115" s="1" t="s">
        <v>1</v>
      </c>
      <c r="D2115" s="2">
        <v>5</v>
      </c>
      <c r="E2115" s="1">
        <v>554.49</v>
      </c>
      <c r="F2115" s="1">
        <v>110.9</v>
      </c>
      <c r="G2115" s="1">
        <v>102</v>
      </c>
      <c r="H2115" t="s">
        <v>2</v>
      </c>
    </row>
    <row r="2116" spans="1:8" x14ac:dyDescent="0.35">
      <c r="A2116" s="1">
        <v>809112</v>
      </c>
      <c r="B2116" t="s">
        <v>2065</v>
      </c>
      <c r="C2116" s="1" t="s">
        <v>1</v>
      </c>
      <c r="D2116" s="2">
        <v>24</v>
      </c>
      <c r="E2116" s="1">
        <v>7462.85</v>
      </c>
      <c r="F2116" s="1">
        <v>310.95</v>
      </c>
      <c r="G2116" s="1">
        <v>102</v>
      </c>
      <c r="H2116" t="s">
        <v>2</v>
      </c>
    </row>
    <row r="2117" spans="1:8" x14ac:dyDescent="0.35">
      <c r="A2117" s="1">
        <v>806733</v>
      </c>
      <c r="B2117" t="s">
        <v>2066</v>
      </c>
      <c r="C2117" s="1" t="s">
        <v>1</v>
      </c>
      <c r="D2117" s="2">
        <v>3</v>
      </c>
      <c r="E2117" s="1">
        <v>100.91</v>
      </c>
      <c r="F2117" s="1">
        <v>33.64</v>
      </c>
      <c r="G2117" s="1">
        <v>102</v>
      </c>
      <c r="H2117" t="s">
        <v>2</v>
      </c>
    </row>
    <row r="2118" spans="1:8" x14ac:dyDescent="0.35">
      <c r="A2118" s="1">
        <v>808910</v>
      </c>
      <c r="B2118" t="s">
        <v>2067</v>
      </c>
      <c r="C2118" s="1" t="s">
        <v>1</v>
      </c>
      <c r="D2118" s="2">
        <v>38</v>
      </c>
      <c r="E2118" s="2">
        <v>1302.52</v>
      </c>
      <c r="F2118" s="1">
        <v>34.28</v>
      </c>
      <c r="G2118" s="1">
        <v>102</v>
      </c>
      <c r="H2118" t="s">
        <v>2</v>
      </c>
    </row>
    <row r="2119" spans="1:8" x14ac:dyDescent="0.35">
      <c r="A2119" s="1">
        <v>806747</v>
      </c>
      <c r="B2119" t="s">
        <v>2068</v>
      </c>
      <c r="C2119" s="1" t="s">
        <v>1</v>
      </c>
      <c r="D2119" s="2">
        <v>20</v>
      </c>
      <c r="E2119" s="2">
        <v>1622.12</v>
      </c>
      <c r="F2119" s="1">
        <v>81.11</v>
      </c>
      <c r="G2119" s="1">
        <v>102</v>
      </c>
      <c r="H2119" t="s">
        <v>2</v>
      </c>
    </row>
    <row r="2120" spans="1:8" x14ac:dyDescent="0.35">
      <c r="A2120" s="1" t="s">
        <v>2848</v>
      </c>
      <c r="B2120" t="s">
        <v>2069</v>
      </c>
      <c r="C2120" s="1" t="s">
        <v>1</v>
      </c>
      <c r="D2120" s="2">
        <v>6</v>
      </c>
      <c r="E2120" s="1">
        <v>6209.69</v>
      </c>
      <c r="F2120" s="1">
        <v>477.67</v>
      </c>
      <c r="G2120" s="1">
        <v>102</v>
      </c>
      <c r="H2120" t="s">
        <v>2</v>
      </c>
    </row>
    <row r="2121" spans="1:8" x14ac:dyDescent="0.35">
      <c r="A2121" s="1" t="s">
        <v>2849</v>
      </c>
      <c r="B2121" t="s">
        <v>2070</v>
      </c>
      <c r="C2121" s="1" t="s">
        <v>1</v>
      </c>
      <c r="D2121" s="2">
        <v>4</v>
      </c>
      <c r="E2121" s="2">
        <v>2947.94</v>
      </c>
      <c r="F2121" s="1">
        <v>736.99</v>
      </c>
      <c r="G2121" s="1">
        <v>102</v>
      </c>
      <c r="H2121" t="s">
        <v>2</v>
      </c>
    </row>
    <row r="2122" spans="1:8" x14ac:dyDescent="0.35">
      <c r="A2122" s="1">
        <v>806728</v>
      </c>
      <c r="B2122" t="s">
        <v>2071</v>
      </c>
      <c r="C2122" s="1" t="s">
        <v>1</v>
      </c>
      <c r="D2122" s="2">
        <v>13</v>
      </c>
      <c r="E2122" s="2">
        <v>861.74</v>
      </c>
      <c r="F2122" s="1">
        <v>66.290000000000006</v>
      </c>
      <c r="G2122" s="1">
        <v>102</v>
      </c>
      <c r="H2122" t="s">
        <v>2</v>
      </c>
    </row>
    <row r="2123" spans="1:8" x14ac:dyDescent="0.35">
      <c r="A2123" s="1">
        <v>809122</v>
      </c>
      <c r="B2123" t="s">
        <v>2072</v>
      </c>
      <c r="C2123" s="1" t="s">
        <v>1</v>
      </c>
      <c r="D2123" s="2">
        <v>58</v>
      </c>
      <c r="E2123" s="1">
        <v>248.66</v>
      </c>
      <c r="F2123" s="1">
        <v>4.29</v>
      </c>
      <c r="G2123" s="1">
        <v>102</v>
      </c>
      <c r="H2123" t="s">
        <v>2</v>
      </c>
    </row>
    <row r="2124" spans="1:8" x14ac:dyDescent="0.35">
      <c r="A2124" s="1">
        <v>809109</v>
      </c>
      <c r="B2124" t="s">
        <v>2073</v>
      </c>
      <c r="C2124" s="1" t="s">
        <v>1</v>
      </c>
      <c r="D2124" s="2">
        <v>73</v>
      </c>
      <c r="E2124" s="2">
        <v>2861.52</v>
      </c>
      <c r="F2124" s="1">
        <v>39.200000000000003</v>
      </c>
      <c r="G2124" s="1">
        <v>102</v>
      </c>
      <c r="H2124" t="s">
        <v>2</v>
      </c>
    </row>
    <row r="2125" spans="1:8" x14ac:dyDescent="0.35">
      <c r="A2125" s="1" t="s">
        <v>3312</v>
      </c>
      <c r="B2125" t="s">
        <v>3313</v>
      </c>
      <c r="C2125" s="1" t="s">
        <v>1</v>
      </c>
      <c r="D2125" s="2">
        <v>9</v>
      </c>
      <c r="E2125" s="2">
        <v>3305.59</v>
      </c>
      <c r="F2125" s="1">
        <v>330.56</v>
      </c>
      <c r="G2125" s="1">
        <v>102</v>
      </c>
      <c r="H2125" t="s">
        <v>2</v>
      </c>
    </row>
    <row r="2126" spans="1:8" x14ac:dyDescent="0.35">
      <c r="A2126" s="1" t="s">
        <v>2850</v>
      </c>
      <c r="B2126" t="s">
        <v>2074</v>
      </c>
      <c r="C2126" s="1" t="s">
        <v>1</v>
      </c>
      <c r="D2126" s="2">
        <v>4</v>
      </c>
      <c r="E2126" s="2">
        <v>1722.53</v>
      </c>
      <c r="F2126" s="1">
        <v>430.63</v>
      </c>
      <c r="G2126" s="1">
        <v>102</v>
      </c>
      <c r="H2126" t="s">
        <v>2</v>
      </c>
    </row>
    <row r="2127" spans="1:8" x14ac:dyDescent="0.35">
      <c r="A2127" s="1">
        <v>809032</v>
      </c>
      <c r="B2127" t="s">
        <v>2075</v>
      </c>
      <c r="C2127" s="1" t="s">
        <v>1</v>
      </c>
      <c r="D2127" s="2">
        <v>1</v>
      </c>
      <c r="E2127" s="2">
        <v>99.1</v>
      </c>
      <c r="F2127" s="1">
        <v>99.1</v>
      </c>
      <c r="G2127" s="1">
        <v>102</v>
      </c>
      <c r="H2127" t="s">
        <v>2</v>
      </c>
    </row>
    <row r="2128" spans="1:8" x14ac:dyDescent="0.35">
      <c r="A2128" s="1">
        <v>809007</v>
      </c>
      <c r="B2128" t="s">
        <v>2076</v>
      </c>
      <c r="C2128" s="1" t="s">
        <v>1</v>
      </c>
      <c r="D2128" s="2">
        <v>20</v>
      </c>
      <c r="E2128" s="2">
        <v>2368.63</v>
      </c>
      <c r="F2128" s="1">
        <v>112.79</v>
      </c>
      <c r="G2128" s="1">
        <v>102</v>
      </c>
      <c r="H2128" t="s">
        <v>2</v>
      </c>
    </row>
    <row r="2129" spans="1:8" x14ac:dyDescent="0.35">
      <c r="A2129" s="1">
        <v>809008</v>
      </c>
      <c r="B2129" t="s">
        <v>2077</v>
      </c>
      <c r="C2129" s="1" t="s">
        <v>1</v>
      </c>
      <c r="D2129" s="2">
        <v>41</v>
      </c>
      <c r="E2129" s="1">
        <v>4026.4</v>
      </c>
      <c r="F2129" s="1">
        <v>98.2</v>
      </c>
      <c r="G2129" s="1">
        <v>102</v>
      </c>
      <c r="H2129" t="s">
        <v>2</v>
      </c>
    </row>
    <row r="2130" spans="1:8" x14ac:dyDescent="0.35">
      <c r="A2130" s="1">
        <v>809015</v>
      </c>
      <c r="B2130" t="s">
        <v>2078</v>
      </c>
      <c r="C2130" s="1" t="s">
        <v>1</v>
      </c>
      <c r="D2130" s="2">
        <v>29</v>
      </c>
      <c r="E2130" s="2">
        <v>4161.1099999999997</v>
      </c>
      <c r="F2130" s="1">
        <v>143.49</v>
      </c>
      <c r="G2130" s="1">
        <v>102</v>
      </c>
      <c r="H2130" t="s">
        <v>2</v>
      </c>
    </row>
    <row r="2131" spans="1:8" x14ac:dyDescent="0.35">
      <c r="A2131" s="1" t="s">
        <v>2851</v>
      </c>
      <c r="B2131" t="s">
        <v>2079</v>
      </c>
      <c r="C2131" s="1" t="s">
        <v>1</v>
      </c>
      <c r="D2131" s="2">
        <v>14</v>
      </c>
      <c r="E2131" s="2">
        <v>6051.24</v>
      </c>
      <c r="F2131" s="1">
        <v>432.23</v>
      </c>
      <c r="G2131" s="1">
        <v>102</v>
      </c>
      <c r="H2131" t="s">
        <v>2</v>
      </c>
    </row>
    <row r="2132" spans="1:8" x14ac:dyDescent="0.35">
      <c r="A2132" s="1">
        <v>804648</v>
      </c>
      <c r="B2132" t="s">
        <v>2080</v>
      </c>
      <c r="C2132" s="1" t="s">
        <v>1</v>
      </c>
      <c r="D2132" s="2">
        <v>2</v>
      </c>
      <c r="E2132" s="2">
        <v>668.79</v>
      </c>
      <c r="F2132" s="1">
        <v>167.2</v>
      </c>
      <c r="G2132" s="1">
        <v>102</v>
      </c>
      <c r="H2132" t="s">
        <v>2</v>
      </c>
    </row>
    <row r="2133" spans="1:8" x14ac:dyDescent="0.35">
      <c r="A2133" s="1">
        <v>809807</v>
      </c>
      <c r="B2133" t="s">
        <v>2081</v>
      </c>
      <c r="C2133" s="1" t="s">
        <v>1</v>
      </c>
      <c r="D2133" s="2">
        <v>8</v>
      </c>
      <c r="E2133" s="2">
        <v>119.49</v>
      </c>
      <c r="F2133" s="1">
        <v>14.94</v>
      </c>
      <c r="G2133" s="1">
        <v>102</v>
      </c>
      <c r="H2133" t="s">
        <v>2</v>
      </c>
    </row>
    <row r="2134" spans="1:8" x14ac:dyDescent="0.35">
      <c r="A2134" s="1">
        <v>809810</v>
      </c>
      <c r="B2134" t="s">
        <v>2082</v>
      </c>
      <c r="C2134" s="1" t="s">
        <v>1</v>
      </c>
      <c r="D2134" s="2">
        <v>68</v>
      </c>
      <c r="E2134" s="2">
        <v>600.20000000000005</v>
      </c>
      <c r="F2134" s="1">
        <v>8.83</v>
      </c>
      <c r="G2134" s="1">
        <v>102</v>
      </c>
      <c r="H2134" t="s">
        <v>2</v>
      </c>
    </row>
    <row r="2135" spans="1:8" x14ac:dyDescent="0.35">
      <c r="A2135" s="1">
        <v>860160</v>
      </c>
      <c r="B2135" t="s">
        <v>2083</v>
      </c>
      <c r="C2135" s="1" t="s">
        <v>1</v>
      </c>
      <c r="D2135" s="2">
        <v>1127</v>
      </c>
      <c r="E2135" s="2">
        <v>443.54</v>
      </c>
      <c r="F2135" s="1">
        <v>0.39</v>
      </c>
      <c r="G2135" s="1">
        <v>102</v>
      </c>
      <c r="H2135" t="s">
        <v>2</v>
      </c>
    </row>
    <row r="2136" spans="1:8" x14ac:dyDescent="0.35">
      <c r="A2136" s="1">
        <v>809123</v>
      </c>
      <c r="B2136" t="s">
        <v>2084</v>
      </c>
      <c r="C2136" s="1" t="s">
        <v>1</v>
      </c>
      <c r="D2136" s="2">
        <v>254</v>
      </c>
      <c r="E2136" s="1">
        <v>1557.28</v>
      </c>
      <c r="F2136" s="1">
        <v>6.01</v>
      </c>
      <c r="G2136" s="1">
        <v>102</v>
      </c>
      <c r="H2136" t="s">
        <v>2</v>
      </c>
    </row>
    <row r="2137" spans="1:8" x14ac:dyDescent="0.35">
      <c r="A2137" s="1">
        <v>801941</v>
      </c>
      <c r="B2137" t="s">
        <v>2085</v>
      </c>
      <c r="C2137" s="1" t="s">
        <v>1</v>
      </c>
      <c r="D2137" s="2">
        <v>45</v>
      </c>
      <c r="E2137" s="1">
        <v>14278.22</v>
      </c>
      <c r="F2137" s="1">
        <v>185.43</v>
      </c>
      <c r="G2137" s="1">
        <v>102</v>
      </c>
      <c r="H2137" t="s">
        <v>2</v>
      </c>
    </row>
    <row r="2138" spans="1:8" x14ac:dyDescent="0.35">
      <c r="A2138" s="1">
        <v>801971</v>
      </c>
      <c r="B2138" t="s">
        <v>2086</v>
      </c>
      <c r="C2138" s="1" t="s">
        <v>1</v>
      </c>
      <c r="D2138" s="2">
        <v>5</v>
      </c>
      <c r="E2138" s="2">
        <v>416.53</v>
      </c>
      <c r="F2138" s="1">
        <v>83.31</v>
      </c>
      <c r="G2138" s="1">
        <v>102</v>
      </c>
      <c r="H2138" t="s">
        <v>2</v>
      </c>
    </row>
    <row r="2139" spans="1:8" x14ac:dyDescent="0.35">
      <c r="A2139" s="1" t="s">
        <v>3134</v>
      </c>
      <c r="B2139" t="s">
        <v>3314</v>
      </c>
      <c r="C2139" s="1" t="s">
        <v>1</v>
      </c>
      <c r="D2139" s="2">
        <v>13</v>
      </c>
      <c r="E2139" s="2">
        <v>8906.42</v>
      </c>
      <c r="F2139" s="1">
        <v>685.11</v>
      </c>
      <c r="G2139" s="1">
        <v>102</v>
      </c>
      <c r="H2139" t="s">
        <v>2</v>
      </c>
    </row>
    <row r="2140" spans="1:8" x14ac:dyDescent="0.35">
      <c r="A2140" s="1" t="s">
        <v>2853</v>
      </c>
      <c r="B2140" t="s">
        <v>2087</v>
      </c>
      <c r="C2140" s="1" t="s">
        <v>1</v>
      </c>
      <c r="D2140" s="2">
        <v>22</v>
      </c>
      <c r="E2140" s="2">
        <v>11837.64</v>
      </c>
      <c r="F2140" s="1">
        <v>538.07000000000005</v>
      </c>
      <c r="G2140" s="1">
        <v>102</v>
      </c>
      <c r="H2140" t="s">
        <v>2</v>
      </c>
    </row>
    <row r="2141" spans="1:8" x14ac:dyDescent="0.35">
      <c r="A2141" s="1" t="s">
        <v>2854</v>
      </c>
      <c r="B2141" t="s">
        <v>2088</v>
      </c>
      <c r="C2141" s="1" t="s">
        <v>1</v>
      </c>
      <c r="D2141" s="2">
        <v>25</v>
      </c>
      <c r="E2141" s="1">
        <v>20345.46</v>
      </c>
      <c r="F2141" s="1">
        <v>813.82</v>
      </c>
      <c r="G2141" s="1">
        <v>102</v>
      </c>
      <c r="H2141" t="s">
        <v>2</v>
      </c>
    </row>
    <row r="2142" spans="1:8" x14ac:dyDescent="0.35">
      <c r="A2142" s="1" t="s">
        <v>2855</v>
      </c>
      <c r="B2142" t="s">
        <v>2089</v>
      </c>
      <c r="C2142" s="1" t="s">
        <v>1</v>
      </c>
      <c r="D2142" s="2">
        <v>44</v>
      </c>
      <c r="E2142" s="1">
        <v>41298.400000000001</v>
      </c>
      <c r="F2142" s="1">
        <v>938.6</v>
      </c>
      <c r="G2142" s="1">
        <v>102</v>
      </c>
      <c r="H2142" t="s">
        <v>2</v>
      </c>
    </row>
    <row r="2143" spans="1:8" x14ac:dyDescent="0.35">
      <c r="A2143" s="1" t="s">
        <v>2856</v>
      </c>
      <c r="B2143" t="s">
        <v>2090</v>
      </c>
      <c r="C2143" s="1" t="s">
        <v>1</v>
      </c>
      <c r="D2143" s="2">
        <v>9</v>
      </c>
      <c r="E2143" s="2">
        <v>3742.17</v>
      </c>
      <c r="F2143" s="1">
        <v>415.8</v>
      </c>
      <c r="G2143" s="1">
        <v>102</v>
      </c>
      <c r="H2143" t="s">
        <v>2</v>
      </c>
    </row>
    <row r="2144" spans="1:8" x14ac:dyDescent="0.35">
      <c r="A2144" s="1" t="s">
        <v>2857</v>
      </c>
      <c r="B2144" t="s">
        <v>2091</v>
      </c>
      <c r="C2144" s="1" t="s">
        <v>1</v>
      </c>
      <c r="D2144" s="2">
        <v>1</v>
      </c>
      <c r="E2144" s="2">
        <v>485.34</v>
      </c>
      <c r="F2144" s="1">
        <v>485.34</v>
      </c>
      <c r="G2144" s="1">
        <v>102</v>
      </c>
      <c r="H2144" t="s">
        <v>2</v>
      </c>
    </row>
    <row r="2145" spans="1:8" x14ac:dyDescent="0.35">
      <c r="A2145" s="1" t="s">
        <v>2858</v>
      </c>
      <c r="B2145" t="s">
        <v>2092</v>
      </c>
      <c r="C2145" s="1" t="s">
        <v>1</v>
      </c>
      <c r="D2145" s="2">
        <v>8</v>
      </c>
      <c r="E2145" s="2">
        <v>4847.1899999999996</v>
      </c>
      <c r="F2145" s="1">
        <v>605.9</v>
      </c>
      <c r="G2145" s="1">
        <v>102</v>
      </c>
      <c r="H2145" t="s">
        <v>2</v>
      </c>
    </row>
    <row r="2146" spans="1:8" x14ac:dyDescent="0.35">
      <c r="A2146" s="1" t="s">
        <v>2859</v>
      </c>
      <c r="B2146" t="s">
        <v>2093</v>
      </c>
      <c r="C2146" s="1" t="s">
        <v>1</v>
      </c>
      <c r="D2146" s="2">
        <v>6</v>
      </c>
      <c r="E2146" s="2">
        <v>1802.42</v>
      </c>
      <c r="F2146" s="1">
        <v>300.39999999999998</v>
      </c>
      <c r="G2146" s="1">
        <v>102</v>
      </c>
      <c r="H2146" t="s">
        <v>2</v>
      </c>
    </row>
    <row r="2147" spans="1:8" x14ac:dyDescent="0.35">
      <c r="A2147" s="1" t="s">
        <v>2861</v>
      </c>
      <c r="B2147" t="s">
        <v>2094</v>
      </c>
      <c r="C2147" s="1" t="s">
        <v>1</v>
      </c>
      <c r="D2147" s="2">
        <v>3</v>
      </c>
      <c r="E2147" s="2">
        <v>880.8</v>
      </c>
      <c r="F2147" s="1">
        <v>293.60000000000002</v>
      </c>
      <c r="G2147" s="1">
        <v>102</v>
      </c>
      <c r="H2147" t="s">
        <v>2</v>
      </c>
    </row>
    <row r="2148" spans="1:8" x14ac:dyDescent="0.35">
      <c r="A2148" s="1" t="s">
        <v>2862</v>
      </c>
      <c r="B2148" t="s">
        <v>2095</v>
      </c>
      <c r="C2148" s="1" t="s">
        <v>1</v>
      </c>
      <c r="D2148" s="2">
        <v>3</v>
      </c>
      <c r="E2148" s="2">
        <v>619.34</v>
      </c>
      <c r="F2148" s="1">
        <v>206.45</v>
      </c>
      <c r="G2148" s="1">
        <v>102</v>
      </c>
      <c r="H2148" t="s">
        <v>2</v>
      </c>
    </row>
    <row r="2149" spans="1:8" x14ac:dyDescent="0.35">
      <c r="A2149" s="1">
        <v>801921</v>
      </c>
      <c r="B2149" t="s">
        <v>2096</v>
      </c>
      <c r="C2149" s="1" t="s">
        <v>1</v>
      </c>
      <c r="D2149" s="2">
        <v>16</v>
      </c>
      <c r="E2149" s="2">
        <v>2681.26</v>
      </c>
      <c r="F2149" s="1">
        <v>167.58</v>
      </c>
      <c r="G2149" s="1">
        <v>102</v>
      </c>
      <c r="H2149" t="s">
        <v>2</v>
      </c>
    </row>
    <row r="2150" spans="1:8" x14ac:dyDescent="0.35">
      <c r="A2150" s="1">
        <v>806720</v>
      </c>
      <c r="B2150" t="s">
        <v>2097</v>
      </c>
      <c r="C2150" s="1" t="s">
        <v>1</v>
      </c>
      <c r="D2150" s="2">
        <v>68</v>
      </c>
      <c r="E2150" s="2">
        <v>2983.82</v>
      </c>
      <c r="F2150" s="1">
        <v>35.950000000000003</v>
      </c>
      <c r="G2150" s="1">
        <v>102</v>
      </c>
      <c r="H2150" t="s">
        <v>2</v>
      </c>
    </row>
    <row r="2151" spans="1:8" x14ac:dyDescent="0.35">
      <c r="A2151" s="1">
        <v>806725</v>
      </c>
      <c r="B2151" t="s">
        <v>2098</v>
      </c>
      <c r="C2151" s="1" t="s">
        <v>1</v>
      </c>
      <c r="D2151" s="2">
        <v>52</v>
      </c>
      <c r="E2151" s="2">
        <v>2817.25</v>
      </c>
      <c r="F2151" s="1">
        <v>54.18</v>
      </c>
      <c r="G2151" s="1">
        <v>102</v>
      </c>
      <c r="H2151" t="s">
        <v>2</v>
      </c>
    </row>
    <row r="2152" spans="1:8" x14ac:dyDescent="0.35">
      <c r="A2152" s="1">
        <v>804654</v>
      </c>
      <c r="B2152" t="s">
        <v>2099</v>
      </c>
      <c r="C2152" s="1" t="s">
        <v>1</v>
      </c>
      <c r="D2152" s="2">
        <v>0</v>
      </c>
      <c r="E2152" s="2">
        <v>356.98</v>
      </c>
      <c r="F2152" s="1">
        <v>118.99</v>
      </c>
      <c r="G2152" s="1">
        <v>102</v>
      </c>
      <c r="H2152" t="s">
        <v>2</v>
      </c>
    </row>
    <row r="2153" spans="1:8" x14ac:dyDescent="0.35">
      <c r="A2153" s="1">
        <v>809138</v>
      </c>
      <c r="B2153" t="s">
        <v>2100</v>
      </c>
      <c r="C2153" s="1" t="s">
        <v>1</v>
      </c>
      <c r="D2153" s="2">
        <v>74</v>
      </c>
      <c r="E2153" s="2">
        <v>9.33</v>
      </c>
      <c r="F2153" s="1">
        <v>0.13</v>
      </c>
      <c r="G2153" s="1">
        <v>102</v>
      </c>
      <c r="H2153" t="s">
        <v>2</v>
      </c>
    </row>
    <row r="2154" spans="1:8" x14ac:dyDescent="0.35">
      <c r="A2154" s="1">
        <v>803824</v>
      </c>
      <c r="B2154" t="s">
        <v>2101</v>
      </c>
      <c r="C2154" s="1" t="s">
        <v>1</v>
      </c>
      <c r="D2154" s="2">
        <v>297</v>
      </c>
      <c r="E2154" s="2">
        <v>1646.41</v>
      </c>
      <c r="F2154" s="1">
        <v>5.54</v>
      </c>
      <c r="G2154" s="1">
        <v>102</v>
      </c>
      <c r="H2154" t="s">
        <v>2</v>
      </c>
    </row>
    <row r="2155" spans="1:8" x14ac:dyDescent="0.35">
      <c r="A2155" s="1">
        <v>809813</v>
      </c>
      <c r="B2155" t="s">
        <v>2102</v>
      </c>
      <c r="C2155" s="1" t="s">
        <v>1</v>
      </c>
      <c r="D2155" s="2">
        <v>100</v>
      </c>
      <c r="E2155" s="1">
        <v>165.38</v>
      </c>
      <c r="F2155" s="1">
        <v>1.65</v>
      </c>
      <c r="G2155" s="1">
        <v>102</v>
      </c>
      <c r="H2155" t="s">
        <v>2</v>
      </c>
    </row>
    <row r="2156" spans="1:8" x14ac:dyDescent="0.35">
      <c r="A2156" s="1">
        <v>809814</v>
      </c>
      <c r="B2156" t="s">
        <v>2103</v>
      </c>
      <c r="C2156" s="1" t="s">
        <v>1</v>
      </c>
      <c r="D2156" s="2">
        <v>37</v>
      </c>
      <c r="E2156" s="2">
        <v>211.79</v>
      </c>
      <c r="F2156" s="1">
        <v>5.72</v>
      </c>
      <c r="G2156" s="1">
        <v>102</v>
      </c>
      <c r="H2156" t="s">
        <v>2</v>
      </c>
    </row>
    <row r="2157" spans="1:8" x14ac:dyDescent="0.35">
      <c r="A2157" s="1">
        <v>801929</v>
      </c>
      <c r="B2157" t="s">
        <v>2104</v>
      </c>
      <c r="C2157" s="1" t="s">
        <v>1</v>
      </c>
      <c r="D2157" s="2">
        <v>58</v>
      </c>
      <c r="E2157" s="1">
        <v>15704.24</v>
      </c>
      <c r="F2157" s="1">
        <v>114.63</v>
      </c>
      <c r="G2157" s="1">
        <v>102</v>
      </c>
      <c r="H2157" t="s">
        <v>2</v>
      </c>
    </row>
    <row r="2158" spans="1:8" x14ac:dyDescent="0.35">
      <c r="A2158" s="1">
        <v>801940</v>
      </c>
      <c r="B2158" t="s">
        <v>2105</v>
      </c>
      <c r="C2158" s="1" t="s">
        <v>1</v>
      </c>
      <c r="D2158" s="2">
        <v>24</v>
      </c>
      <c r="E2158" s="2">
        <v>5500.68</v>
      </c>
      <c r="F2158" s="1">
        <v>229.2</v>
      </c>
      <c r="G2158" s="1">
        <v>102</v>
      </c>
      <c r="H2158" t="s">
        <v>2</v>
      </c>
    </row>
    <row r="2159" spans="1:8" x14ac:dyDescent="0.35">
      <c r="A2159" s="1">
        <v>806634</v>
      </c>
      <c r="B2159" t="s">
        <v>2106</v>
      </c>
      <c r="C2159" s="1" t="s">
        <v>1</v>
      </c>
      <c r="D2159" s="2">
        <v>37</v>
      </c>
      <c r="E2159" s="2">
        <v>11472.78</v>
      </c>
      <c r="F2159" s="1">
        <v>310.08</v>
      </c>
      <c r="G2159" s="1">
        <v>102</v>
      </c>
      <c r="H2159" t="s">
        <v>2</v>
      </c>
    </row>
    <row r="2160" spans="1:8" x14ac:dyDescent="0.35">
      <c r="A2160" s="1">
        <v>808905</v>
      </c>
      <c r="B2160" t="s">
        <v>2107</v>
      </c>
      <c r="C2160" s="1" t="s">
        <v>1</v>
      </c>
      <c r="D2160" s="2">
        <v>13</v>
      </c>
      <c r="E2160" s="2">
        <v>294.83999999999997</v>
      </c>
      <c r="F2160" s="1">
        <v>22.68</v>
      </c>
      <c r="G2160" s="1">
        <v>102</v>
      </c>
      <c r="H2160" t="s">
        <v>2</v>
      </c>
    </row>
    <row r="2161" spans="1:8" x14ac:dyDescent="0.35">
      <c r="A2161" s="1">
        <v>804663</v>
      </c>
      <c r="B2161" t="s">
        <v>2108</v>
      </c>
      <c r="C2161" s="1" t="s">
        <v>1</v>
      </c>
      <c r="D2161" s="2">
        <v>46</v>
      </c>
      <c r="E2161" s="1">
        <v>3726.04</v>
      </c>
      <c r="F2161" s="1">
        <v>66.540000000000006</v>
      </c>
      <c r="G2161" s="1">
        <v>102</v>
      </c>
      <c r="H2161" t="s">
        <v>2</v>
      </c>
    </row>
    <row r="2162" spans="1:8" x14ac:dyDescent="0.35">
      <c r="A2162" s="1">
        <v>806647</v>
      </c>
      <c r="B2162" t="s">
        <v>2109</v>
      </c>
      <c r="C2162" s="1" t="s">
        <v>1</v>
      </c>
      <c r="D2162" s="2">
        <v>12</v>
      </c>
      <c r="E2162" s="2">
        <v>3298.93</v>
      </c>
      <c r="F2162" s="1">
        <v>274.91000000000003</v>
      </c>
      <c r="G2162" s="1">
        <v>102</v>
      </c>
      <c r="H2162" t="s">
        <v>2</v>
      </c>
    </row>
    <row r="2163" spans="1:8" x14ac:dyDescent="0.35">
      <c r="A2163" s="1">
        <v>809050</v>
      </c>
      <c r="B2163" t="s">
        <v>2110</v>
      </c>
      <c r="C2163" s="1" t="s">
        <v>1</v>
      </c>
      <c r="D2163" s="2">
        <v>1</v>
      </c>
      <c r="E2163" s="2">
        <v>74.95</v>
      </c>
      <c r="F2163" s="1">
        <v>74.95</v>
      </c>
      <c r="G2163" s="1">
        <v>102</v>
      </c>
      <c r="H2163" t="s">
        <v>2</v>
      </c>
    </row>
    <row r="2164" spans="1:8" x14ac:dyDescent="0.35">
      <c r="A2164" s="1">
        <v>806762</v>
      </c>
      <c r="B2164" t="s">
        <v>2111</v>
      </c>
      <c r="C2164" s="1" t="s">
        <v>1</v>
      </c>
      <c r="D2164" s="2">
        <v>244</v>
      </c>
      <c r="E2164" s="2">
        <v>138658.23999999999</v>
      </c>
      <c r="F2164" s="1">
        <v>568.27</v>
      </c>
      <c r="G2164" s="1">
        <v>102</v>
      </c>
      <c r="H2164" t="s">
        <v>2</v>
      </c>
    </row>
    <row r="2165" spans="1:8" x14ac:dyDescent="0.35">
      <c r="A2165" s="1">
        <v>809051</v>
      </c>
      <c r="B2165" t="s">
        <v>2112</v>
      </c>
      <c r="C2165" s="1" t="s">
        <v>1</v>
      </c>
      <c r="D2165" s="2">
        <v>10</v>
      </c>
      <c r="E2165" s="2">
        <v>1074.45</v>
      </c>
      <c r="F2165" s="1">
        <v>107.45</v>
      </c>
      <c r="G2165" s="1">
        <v>102</v>
      </c>
      <c r="H2165" t="s">
        <v>2</v>
      </c>
    </row>
    <row r="2166" spans="1:8" x14ac:dyDescent="0.35">
      <c r="A2166" s="1">
        <v>809158</v>
      </c>
      <c r="B2166" t="s">
        <v>2113</v>
      </c>
      <c r="C2166" s="1" t="s">
        <v>1</v>
      </c>
      <c r="D2166" s="2">
        <v>550</v>
      </c>
      <c r="E2166" s="1">
        <v>2450.98</v>
      </c>
      <c r="F2166" s="1">
        <v>4.38</v>
      </c>
      <c r="G2166" s="1">
        <v>102</v>
      </c>
      <c r="H2166" t="s">
        <v>2</v>
      </c>
    </row>
    <row r="2167" spans="1:8" x14ac:dyDescent="0.35">
      <c r="A2167" s="1">
        <v>808915</v>
      </c>
      <c r="B2167" t="s">
        <v>2114</v>
      </c>
      <c r="C2167" s="1" t="s">
        <v>1</v>
      </c>
      <c r="D2167" s="2">
        <v>12</v>
      </c>
      <c r="E2167" s="2">
        <v>1025.3800000000001</v>
      </c>
      <c r="F2167" s="1">
        <v>85.45</v>
      </c>
      <c r="G2167" s="1">
        <v>102</v>
      </c>
      <c r="H2167" t="s">
        <v>2</v>
      </c>
    </row>
    <row r="2168" spans="1:8" x14ac:dyDescent="0.35">
      <c r="A2168" s="1">
        <v>809740</v>
      </c>
      <c r="B2168" t="s">
        <v>2115</v>
      </c>
      <c r="C2168" s="1" t="s">
        <v>1</v>
      </c>
      <c r="D2168" s="2">
        <v>167</v>
      </c>
      <c r="E2168" s="1">
        <v>7548.04</v>
      </c>
      <c r="F2168" s="1">
        <v>44.66</v>
      </c>
      <c r="G2168" s="1">
        <v>102</v>
      </c>
      <c r="H2168" t="s">
        <v>2</v>
      </c>
    </row>
    <row r="2169" spans="1:8" x14ac:dyDescent="0.35">
      <c r="A2169" s="1">
        <v>804652</v>
      </c>
      <c r="B2169" t="s">
        <v>2117</v>
      </c>
      <c r="C2169" s="1" t="s">
        <v>1</v>
      </c>
      <c r="D2169" s="2">
        <v>16</v>
      </c>
      <c r="E2169" s="2">
        <v>3059.68</v>
      </c>
      <c r="F2169" s="1">
        <v>191.23</v>
      </c>
      <c r="G2169" s="1">
        <v>102</v>
      </c>
      <c r="H2169" t="s">
        <v>2</v>
      </c>
    </row>
    <row r="2170" spans="1:8" x14ac:dyDescent="0.35">
      <c r="A2170" s="1" t="s">
        <v>2863</v>
      </c>
      <c r="B2170" t="s">
        <v>2116</v>
      </c>
      <c r="C2170" s="1" t="s">
        <v>1</v>
      </c>
      <c r="D2170" s="2">
        <v>9</v>
      </c>
      <c r="E2170" s="2">
        <v>2030.72</v>
      </c>
      <c r="F2170" s="1">
        <v>225.64</v>
      </c>
      <c r="G2170" s="1">
        <v>102</v>
      </c>
      <c r="H2170" t="s">
        <v>2</v>
      </c>
    </row>
    <row r="2171" spans="1:8" x14ac:dyDescent="0.35">
      <c r="A2171" s="1">
        <v>806646</v>
      </c>
      <c r="B2171" t="s">
        <v>2118</v>
      </c>
      <c r="C2171" s="1" t="s">
        <v>1</v>
      </c>
      <c r="D2171" s="2">
        <v>4</v>
      </c>
      <c r="E2171" s="1">
        <v>1161.69</v>
      </c>
      <c r="F2171" s="1">
        <v>290.42</v>
      </c>
      <c r="G2171" s="1">
        <v>102</v>
      </c>
      <c r="H2171" t="s">
        <v>2</v>
      </c>
    </row>
    <row r="2172" spans="1:8" x14ac:dyDescent="0.35">
      <c r="A2172" s="1">
        <v>809201</v>
      </c>
      <c r="B2172" t="s">
        <v>2119</v>
      </c>
      <c r="C2172" s="1" t="s">
        <v>1</v>
      </c>
      <c r="D2172" s="2">
        <v>3066</v>
      </c>
      <c r="E2172" s="2">
        <v>16060.22</v>
      </c>
      <c r="F2172" s="1">
        <v>5.19</v>
      </c>
      <c r="G2172" s="1">
        <v>102</v>
      </c>
      <c r="H2172" t="s">
        <v>2</v>
      </c>
    </row>
    <row r="2173" spans="1:8" x14ac:dyDescent="0.35">
      <c r="A2173" s="1">
        <v>806764</v>
      </c>
      <c r="B2173" t="s">
        <v>2120</v>
      </c>
      <c r="C2173" s="1" t="s">
        <v>1</v>
      </c>
      <c r="D2173" s="2">
        <v>473</v>
      </c>
      <c r="E2173" s="2">
        <v>17055.87</v>
      </c>
      <c r="F2173" s="1">
        <v>36.06</v>
      </c>
      <c r="G2173" s="1">
        <v>102</v>
      </c>
      <c r="H2173" t="s">
        <v>2</v>
      </c>
    </row>
    <row r="2174" spans="1:8" x14ac:dyDescent="0.35">
      <c r="A2174" s="1">
        <v>806653</v>
      </c>
      <c r="B2174" t="s">
        <v>3315</v>
      </c>
      <c r="C2174" s="1" t="s">
        <v>1</v>
      </c>
      <c r="D2174" s="2">
        <v>50</v>
      </c>
      <c r="E2174" s="1">
        <v>10028.69</v>
      </c>
      <c r="F2174" s="1">
        <v>189.22</v>
      </c>
      <c r="G2174" s="1">
        <v>102</v>
      </c>
      <c r="H2174" t="s">
        <v>2</v>
      </c>
    </row>
    <row r="2175" spans="1:8" x14ac:dyDescent="0.35">
      <c r="A2175" s="1" t="s">
        <v>2864</v>
      </c>
      <c r="B2175" t="s">
        <v>2121</v>
      </c>
      <c r="C2175" s="1" t="s">
        <v>1</v>
      </c>
      <c r="D2175" s="2">
        <v>1501</v>
      </c>
      <c r="E2175" s="1">
        <v>25230.400000000001</v>
      </c>
      <c r="F2175" s="1">
        <v>16.78</v>
      </c>
      <c r="G2175" s="1">
        <v>102</v>
      </c>
      <c r="H2175" t="s">
        <v>2</v>
      </c>
    </row>
    <row r="2176" spans="1:8" x14ac:dyDescent="0.35">
      <c r="A2176" s="1">
        <v>806625</v>
      </c>
      <c r="B2176" t="s">
        <v>2122</v>
      </c>
      <c r="C2176" s="1" t="s">
        <v>1</v>
      </c>
      <c r="D2176" s="2">
        <v>4</v>
      </c>
      <c r="E2176" s="2">
        <v>994.51</v>
      </c>
      <c r="F2176" s="1">
        <v>248.63</v>
      </c>
      <c r="G2176" s="1">
        <v>102</v>
      </c>
      <c r="H2176" t="s">
        <v>2</v>
      </c>
    </row>
    <row r="2177" spans="1:8" x14ac:dyDescent="0.35">
      <c r="A2177" s="1">
        <v>801630</v>
      </c>
      <c r="B2177" t="s">
        <v>2123</v>
      </c>
      <c r="C2177" s="1" t="s">
        <v>1</v>
      </c>
      <c r="D2177" s="2">
        <v>10</v>
      </c>
      <c r="E2177" s="2">
        <v>1179.79</v>
      </c>
      <c r="F2177" s="1">
        <v>117.98</v>
      </c>
      <c r="G2177" s="1">
        <v>102</v>
      </c>
      <c r="H2177" t="s">
        <v>2</v>
      </c>
    </row>
    <row r="2178" spans="1:8" x14ac:dyDescent="0.35">
      <c r="A2178" s="1">
        <v>806616</v>
      </c>
      <c r="B2178" t="s">
        <v>2124</v>
      </c>
      <c r="C2178" s="1" t="s">
        <v>1</v>
      </c>
      <c r="D2178" s="2">
        <v>126</v>
      </c>
      <c r="E2178" s="1">
        <v>26104.71</v>
      </c>
      <c r="F2178" s="1">
        <v>207.18</v>
      </c>
      <c r="G2178" s="1">
        <v>102</v>
      </c>
      <c r="H2178" t="s">
        <v>2</v>
      </c>
    </row>
    <row r="2179" spans="1:8" x14ac:dyDescent="0.35">
      <c r="A2179" s="1">
        <v>806744</v>
      </c>
      <c r="B2179" t="s">
        <v>2125</v>
      </c>
      <c r="C2179" s="1" t="s">
        <v>1</v>
      </c>
      <c r="D2179" s="2">
        <v>98</v>
      </c>
      <c r="E2179" s="2">
        <v>3626.86</v>
      </c>
      <c r="F2179" s="1">
        <v>35.909999999999997</v>
      </c>
      <c r="G2179" s="1">
        <v>102</v>
      </c>
      <c r="H2179" t="s">
        <v>2</v>
      </c>
    </row>
    <row r="2180" spans="1:8" x14ac:dyDescent="0.35">
      <c r="A2180" s="1">
        <v>809154</v>
      </c>
      <c r="B2180" t="s">
        <v>2126</v>
      </c>
      <c r="C2180" s="1" t="s">
        <v>1</v>
      </c>
      <c r="D2180" s="2">
        <v>275</v>
      </c>
      <c r="E2180" s="2">
        <v>1215.1400000000001</v>
      </c>
      <c r="F2180" s="1">
        <v>4.42</v>
      </c>
      <c r="G2180" s="1">
        <v>102</v>
      </c>
      <c r="H2180" t="s">
        <v>2</v>
      </c>
    </row>
    <row r="2181" spans="1:8" x14ac:dyDescent="0.35">
      <c r="A2181" s="1">
        <v>801978</v>
      </c>
      <c r="B2181" t="s">
        <v>2127</v>
      </c>
      <c r="C2181" s="1" t="s">
        <v>1</v>
      </c>
      <c r="D2181" s="2">
        <v>17</v>
      </c>
      <c r="E2181" s="2">
        <v>2080.4899999999998</v>
      </c>
      <c r="F2181" s="1">
        <v>122.38</v>
      </c>
      <c r="G2181" s="1">
        <v>102</v>
      </c>
      <c r="H2181" t="s">
        <v>2</v>
      </c>
    </row>
    <row r="2182" spans="1:8" x14ac:dyDescent="0.35">
      <c r="A2182" s="1">
        <v>809163</v>
      </c>
      <c r="B2182" t="s">
        <v>2128</v>
      </c>
      <c r="C2182" s="1" t="s">
        <v>1</v>
      </c>
      <c r="D2182" s="2">
        <v>514</v>
      </c>
      <c r="E2182" s="2">
        <v>5513.34</v>
      </c>
      <c r="F2182" s="1">
        <v>10.52</v>
      </c>
      <c r="G2182" s="1">
        <v>102</v>
      </c>
      <c r="H2182" t="s">
        <v>2</v>
      </c>
    </row>
    <row r="2183" spans="1:8" x14ac:dyDescent="0.35">
      <c r="A2183" s="1">
        <v>809054</v>
      </c>
      <c r="B2183" t="s">
        <v>2129</v>
      </c>
      <c r="C2183" s="1" t="s">
        <v>1</v>
      </c>
      <c r="D2183" s="2">
        <v>2</v>
      </c>
      <c r="E2183" s="2">
        <v>659.29</v>
      </c>
      <c r="F2183" s="1">
        <v>329.65</v>
      </c>
      <c r="G2183" s="1">
        <v>102</v>
      </c>
      <c r="H2183" t="s">
        <v>2</v>
      </c>
    </row>
    <row r="2184" spans="1:8" x14ac:dyDescent="0.35">
      <c r="A2184" s="1">
        <v>809735</v>
      </c>
      <c r="B2184" t="s">
        <v>2130</v>
      </c>
      <c r="C2184" s="1" t="s">
        <v>1</v>
      </c>
      <c r="D2184" s="2">
        <v>1501</v>
      </c>
      <c r="E2184" s="1">
        <v>10681.07</v>
      </c>
      <c r="F2184" s="1">
        <v>7.12</v>
      </c>
      <c r="G2184" s="1">
        <v>102</v>
      </c>
      <c r="H2184" t="s">
        <v>2</v>
      </c>
    </row>
    <row r="2185" spans="1:8" x14ac:dyDescent="0.35">
      <c r="A2185" s="1">
        <v>809739</v>
      </c>
      <c r="B2185" t="s">
        <v>2131</v>
      </c>
      <c r="C2185" s="1" t="s">
        <v>1</v>
      </c>
      <c r="D2185" s="2">
        <v>175</v>
      </c>
      <c r="E2185" s="1">
        <v>16944.3</v>
      </c>
      <c r="F2185" s="1">
        <v>62.3</v>
      </c>
      <c r="G2185" s="1">
        <v>102</v>
      </c>
      <c r="H2185" t="s">
        <v>2</v>
      </c>
    </row>
    <row r="2186" spans="1:8" x14ac:dyDescent="0.35">
      <c r="A2186" s="1">
        <v>806516</v>
      </c>
      <c r="B2186" t="s">
        <v>2132</v>
      </c>
      <c r="C2186" s="1" t="s">
        <v>1</v>
      </c>
      <c r="D2186" s="2">
        <v>606</v>
      </c>
      <c r="E2186" s="2">
        <v>39085.760000000002</v>
      </c>
      <c r="F2186" s="1">
        <v>64.290000000000006</v>
      </c>
      <c r="G2186" s="1">
        <v>102</v>
      </c>
      <c r="H2186" t="s">
        <v>2</v>
      </c>
    </row>
    <row r="2187" spans="1:8" x14ac:dyDescent="0.35">
      <c r="A2187" s="1">
        <v>809059</v>
      </c>
      <c r="B2187" t="s">
        <v>2133</v>
      </c>
      <c r="C2187" s="1" t="s">
        <v>1</v>
      </c>
      <c r="D2187" s="2">
        <v>6</v>
      </c>
      <c r="E2187" s="2">
        <v>408.75</v>
      </c>
      <c r="F2187" s="1">
        <v>68.13</v>
      </c>
      <c r="G2187" s="1">
        <v>102</v>
      </c>
      <c r="H2187" t="s">
        <v>2</v>
      </c>
    </row>
    <row r="2188" spans="1:8" x14ac:dyDescent="0.35">
      <c r="A2188" s="1">
        <v>801738</v>
      </c>
      <c r="B2188" t="s">
        <v>2134</v>
      </c>
      <c r="C2188" s="1" t="s">
        <v>1</v>
      </c>
      <c r="D2188" s="2">
        <v>56</v>
      </c>
      <c r="E2188" s="2">
        <v>3345.38</v>
      </c>
      <c r="F2188" s="1">
        <v>59.74</v>
      </c>
      <c r="G2188" s="1">
        <v>102</v>
      </c>
      <c r="H2188" t="s">
        <v>2</v>
      </c>
    </row>
    <row r="2189" spans="1:8" x14ac:dyDescent="0.35">
      <c r="A2189" s="1">
        <v>804659</v>
      </c>
      <c r="B2189" t="s">
        <v>2135</v>
      </c>
      <c r="C2189" s="1" t="s">
        <v>1</v>
      </c>
      <c r="D2189" s="2">
        <v>45</v>
      </c>
      <c r="E2189" s="1">
        <v>4993.24</v>
      </c>
      <c r="F2189" s="1">
        <v>110.96</v>
      </c>
      <c r="G2189" s="1">
        <v>102</v>
      </c>
      <c r="H2189" t="s">
        <v>2</v>
      </c>
    </row>
    <row r="2190" spans="1:8" x14ac:dyDescent="0.35">
      <c r="A2190" s="1">
        <v>804662</v>
      </c>
      <c r="B2190" t="s">
        <v>2136</v>
      </c>
      <c r="C2190" s="1" t="s">
        <v>1</v>
      </c>
      <c r="D2190" s="2">
        <v>4</v>
      </c>
      <c r="E2190" s="2">
        <v>519.05999999999995</v>
      </c>
      <c r="F2190" s="1">
        <v>129.76</v>
      </c>
      <c r="G2190" s="1">
        <v>102</v>
      </c>
      <c r="H2190" t="s">
        <v>2</v>
      </c>
    </row>
    <row r="2191" spans="1:8" x14ac:dyDescent="0.35">
      <c r="A2191" s="1">
        <v>801959</v>
      </c>
      <c r="B2191" t="s">
        <v>2137</v>
      </c>
      <c r="C2191" s="1" t="s">
        <v>1</v>
      </c>
      <c r="D2191" s="2">
        <v>23</v>
      </c>
      <c r="E2191" s="2">
        <v>2447.34</v>
      </c>
      <c r="F2191" s="1">
        <v>94.13</v>
      </c>
      <c r="G2191" s="1">
        <v>102</v>
      </c>
      <c r="H2191" t="s">
        <v>2</v>
      </c>
    </row>
    <row r="2192" spans="1:8" x14ac:dyDescent="0.35">
      <c r="A2192" s="1" t="s">
        <v>2865</v>
      </c>
      <c r="B2192" t="s">
        <v>2138</v>
      </c>
      <c r="C2192" s="1" t="s">
        <v>1</v>
      </c>
      <c r="D2192" s="2">
        <v>3</v>
      </c>
      <c r="E2192" s="2">
        <v>2902.11</v>
      </c>
      <c r="F2192" s="1">
        <v>967.37</v>
      </c>
      <c r="G2192" s="1">
        <v>102</v>
      </c>
      <c r="H2192" t="s">
        <v>2</v>
      </c>
    </row>
    <row r="2193" spans="1:8" x14ac:dyDescent="0.35">
      <c r="A2193" s="1">
        <v>806512</v>
      </c>
      <c r="B2193" t="s">
        <v>2139</v>
      </c>
      <c r="C2193" s="1" t="s">
        <v>1</v>
      </c>
      <c r="D2193" s="2">
        <v>146</v>
      </c>
      <c r="E2193" s="2">
        <v>4120.6099999999997</v>
      </c>
      <c r="F2193" s="1">
        <v>28.03</v>
      </c>
      <c r="G2193" s="1">
        <v>102</v>
      </c>
      <c r="H2193" t="s">
        <v>2</v>
      </c>
    </row>
    <row r="2194" spans="1:8" x14ac:dyDescent="0.35">
      <c r="A2194" s="1">
        <v>806649</v>
      </c>
      <c r="B2194" t="s">
        <v>2140</v>
      </c>
      <c r="C2194" s="1" t="s">
        <v>1</v>
      </c>
      <c r="D2194" s="2">
        <v>-19</v>
      </c>
      <c r="E2194" s="2">
        <v>6771.01</v>
      </c>
      <c r="F2194" s="1">
        <v>132.76</v>
      </c>
      <c r="G2194" s="1">
        <v>102</v>
      </c>
      <c r="H2194" t="s">
        <v>2</v>
      </c>
    </row>
    <row r="2195" spans="1:8" x14ac:dyDescent="0.35">
      <c r="A2195" s="1">
        <v>806761</v>
      </c>
      <c r="B2195" t="s">
        <v>2141</v>
      </c>
      <c r="C2195" s="1" t="s">
        <v>1</v>
      </c>
      <c r="D2195" s="2">
        <v>-19</v>
      </c>
      <c r="E2195" s="1">
        <v>3109.24</v>
      </c>
      <c r="F2195" s="1">
        <v>60.97</v>
      </c>
      <c r="G2195" s="1">
        <v>102</v>
      </c>
      <c r="H2195" t="s">
        <v>2</v>
      </c>
    </row>
    <row r="2196" spans="1:8" x14ac:dyDescent="0.35">
      <c r="A2196" s="1">
        <v>801989</v>
      </c>
      <c r="B2196" t="s">
        <v>2142</v>
      </c>
      <c r="C2196" s="1" t="s">
        <v>1</v>
      </c>
      <c r="D2196" s="2">
        <v>4</v>
      </c>
      <c r="E2196" s="2">
        <v>1187.33</v>
      </c>
      <c r="F2196" s="1">
        <v>296.83</v>
      </c>
      <c r="G2196" s="1">
        <v>102</v>
      </c>
      <c r="H2196" t="s">
        <v>2</v>
      </c>
    </row>
    <row r="2197" spans="1:8" x14ac:dyDescent="0.35">
      <c r="A2197" s="1" t="s">
        <v>2866</v>
      </c>
      <c r="B2197" t="s">
        <v>2143</v>
      </c>
      <c r="C2197" s="1" t="s">
        <v>1</v>
      </c>
      <c r="D2197" s="2">
        <v>17</v>
      </c>
      <c r="E2197" s="2">
        <v>1036.57</v>
      </c>
      <c r="F2197" s="1">
        <v>60.97</v>
      </c>
      <c r="G2197" s="1">
        <v>102</v>
      </c>
      <c r="H2197" t="s">
        <v>2</v>
      </c>
    </row>
    <row r="2198" spans="1:8" x14ac:dyDescent="0.35">
      <c r="A2198" s="1" t="s">
        <v>2867</v>
      </c>
      <c r="B2198" t="s">
        <v>2144</v>
      </c>
      <c r="C2198" s="1" t="s">
        <v>1</v>
      </c>
      <c r="D2198" s="2">
        <v>5</v>
      </c>
      <c r="E2198" s="1">
        <v>51.49</v>
      </c>
      <c r="F2198" s="1">
        <v>10.3</v>
      </c>
      <c r="G2198" s="1">
        <v>102</v>
      </c>
      <c r="H2198" t="s">
        <v>2</v>
      </c>
    </row>
    <row r="2199" spans="1:8" x14ac:dyDescent="0.35">
      <c r="A2199" s="1">
        <v>808805</v>
      </c>
      <c r="B2199" t="s">
        <v>3316</v>
      </c>
      <c r="C2199" s="1" t="s">
        <v>1</v>
      </c>
      <c r="D2199" s="2">
        <v>-63</v>
      </c>
      <c r="E2199" s="1">
        <v>4480.6400000000003</v>
      </c>
      <c r="F2199" s="1">
        <v>298.70999999999998</v>
      </c>
      <c r="G2199" s="1">
        <v>102</v>
      </c>
      <c r="H2199" t="s">
        <v>2</v>
      </c>
    </row>
    <row r="2200" spans="1:8" x14ac:dyDescent="0.35">
      <c r="A2200" s="1">
        <v>809203</v>
      </c>
      <c r="B2200" t="s">
        <v>2145</v>
      </c>
      <c r="C2200" s="1" t="s">
        <v>1</v>
      </c>
      <c r="D2200" s="2">
        <v>9270</v>
      </c>
      <c r="E2200" s="1">
        <v>50551.06</v>
      </c>
      <c r="F2200" s="1">
        <v>4.91</v>
      </c>
      <c r="G2200" s="1">
        <v>102</v>
      </c>
      <c r="H2200" t="s">
        <v>2</v>
      </c>
    </row>
    <row r="2201" spans="1:8" x14ac:dyDescent="0.35">
      <c r="A2201" s="1">
        <v>809508</v>
      </c>
      <c r="B2201" t="s">
        <v>2146</v>
      </c>
      <c r="C2201" s="1" t="s">
        <v>1</v>
      </c>
      <c r="D2201" s="2">
        <v>1226</v>
      </c>
      <c r="E2201" s="2">
        <v>4876.1099999999997</v>
      </c>
      <c r="F2201" s="1">
        <v>3.97</v>
      </c>
      <c r="G2201" s="1">
        <v>102</v>
      </c>
      <c r="H2201" t="s">
        <v>2</v>
      </c>
    </row>
    <row r="2202" spans="1:8" x14ac:dyDescent="0.35">
      <c r="A2202" s="1" t="s">
        <v>2868</v>
      </c>
      <c r="B2202" t="s">
        <v>2147</v>
      </c>
      <c r="C2202" s="1" t="s">
        <v>1</v>
      </c>
      <c r="D2202" s="2">
        <v>16</v>
      </c>
      <c r="E2202" s="2">
        <v>4637.8900000000003</v>
      </c>
      <c r="F2202" s="1">
        <v>289.87</v>
      </c>
      <c r="G2202" s="1">
        <v>102</v>
      </c>
      <c r="H2202" t="s">
        <v>2</v>
      </c>
    </row>
    <row r="2203" spans="1:8" x14ac:dyDescent="0.35">
      <c r="A2203" s="1">
        <v>801977</v>
      </c>
      <c r="B2203" t="s">
        <v>2148</v>
      </c>
      <c r="C2203" s="1" t="s">
        <v>1</v>
      </c>
      <c r="D2203" s="2">
        <v>0</v>
      </c>
      <c r="E2203" s="2">
        <v>321.83</v>
      </c>
      <c r="F2203" s="1">
        <v>107.28</v>
      </c>
      <c r="G2203" s="1">
        <v>102</v>
      </c>
      <c r="H2203" t="s">
        <v>2</v>
      </c>
    </row>
    <row r="2204" spans="1:8" x14ac:dyDescent="0.35">
      <c r="A2204" s="1">
        <v>809047</v>
      </c>
      <c r="B2204" t="s">
        <v>2149</v>
      </c>
      <c r="C2204" s="1" t="s">
        <v>1</v>
      </c>
      <c r="D2204" s="2">
        <v>203</v>
      </c>
      <c r="E2204" s="2">
        <v>35620.14</v>
      </c>
      <c r="F2204" s="1">
        <v>175.47</v>
      </c>
      <c r="G2204" s="1">
        <v>102</v>
      </c>
      <c r="H2204" t="s">
        <v>2</v>
      </c>
    </row>
    <row r="2205" spans="1:8" x14ac:dyDescent="0.35">
      <c r="A2205" s="1">
        <v>808914</v>
      </c>
      <c r="B2205" t="s">
        <v>2150</v>
      </c>
      <c r="C2205" s="1" t="s">
        <v>1</v>
      </c>
      <c r="D2205" s="2">
        <v>151</v>
      </c>
      <c r="E2205" s="1">
        <v>13147.2</v>
      </c>
      <c r="F2205" s="1">
        <v>87.07</v>
      </c>
      <c r="G2205" s="1">
        <v>102</v>
      </c>
      <c r="H2205" t="s">
        <v>2</v>
      </c>
    </row>
    <row r="2206" spans="1:8" x14ac:dyDescent="0.35">
      <c r="A2206" s="1">
        <v>806746</v>
      </c>
      <c r="B2206" t="s">
        <v>2151</v>
      </c>
      <c r="C2206" s="1" t="s">
        <v>1</v>
      </c>
      <c r="D2206" s="2">
        <v>189</v>
      </c>
      <c r="E2206" s="1">
        <v>9285.5400000000009</v>
      </c>
      <c r="F2206" s="1">
        <v>49.13</v>
      </c>
      <c r="G2206" s="1">
        <v>102</v>
      </c>
      <c r="H2206" t="s">
        <v>2</v>
      </c>
    </row>
    <row r="2207" spans="1:8" x14ac:dyDescent="0.35">
      <c r="A2207" s="1">
        <v>804742</v>
      </c>
      <c r="B2207" t="s">
        <v>2152</v>
      </c>
      <c r="C2207" s="1" t="s">
        <v>1</v>
      </c>
      <c r="D2207" s="2">
        <v>54</v>
      </c>
      <c r="E2207" s="2">
        <v>4153.42</v>
      </c>
      <c r="F2207" s="1">
        <v>76.92</v>
      </c>
      <c r="G2207" s="1">
        <v>102</v>
      </c>
      <c r="H2207" t="s">
        <v>2</v>
      </c>
    </row>
    <row r="2208" spans="1:8" x14ac:dyDescent="0.35">
      <c r="A2208" s="1">
        <v>806760</v>
      </c>
      <c r="B2208" t="s">
        <v>2153</v>
      </c>
      <c r="C2208" s="1" t="s">
        <v>1</v>
      </c>
      <c r="D2208" s="2">
        <v>24</v>
      </c>
      <c r="E2208" s="1">
        <v>868.72</v>
      </c>
      <c r="F2208" s="1">
        <v>36.200000000000003</v>
      </c>
      <c r="G2208" s="1">
        <v>102</v>
      </c>
      <c r="H2208" t="s">
        <v>2</v>
      </c>
    </row>
    <row r="2209" spans="1:8" x14ac:dyDescent="0.35">
      <c r="A2209" s="1">
        <v>806771</v>
      </c>
      <c r="B2209" t="s">
        <v>2154</v>
      </c>
      <c r="C2209" s="1" t="s">
        <v>1</v>
      </c>
      <c r="D2209" s="2">
        <v>10</v>
      </c>
      <c r="E2209" s="1">
        <v>242.32</v>
      </c>
      <c r="F2209" s="1">
        <v>24.23</v>
      </c>
      <c r="G2209" s="1">
        <v>102</v>
      </c>
      <c r="H2209" t="s">
        <v>2</v>
      </c>
    </row>
    <row r="2210" spans="1:8" x14ac:dyDescent="0.35">
      <c r="A2210" s="1">
        <v>806773</v>
      </c>
      <c r="B2210" t="s">
        <v>2155</v>
      </c>
      <c r="C2210" s="1" t="s">
        <v>1</v>
      </c>
      <c r="D2210" s="2">
        <v>5</v>
      </c>
      <c r="E2210" s="2">
        <v>402.6</v>
      </c>
      <c r="F2210" s="1">
        <v>80.52</v>
      </c>
      <c r="G2210" s="1">
        <v>102</v>
      </c>
      <c r="H2210" t="s">
        <v>2</v>
      </c>
    </row>
    <row r="2211" spans="1:8" x14ac:dyDescent="0.35">
      <c r="A2211" s="1">
        <v>809060</v>
      </c>
      <c r="B2211" t="s">
        <v>2156</v>
      </c>
      <c r="C2211" s="1" t="s">
        <v>1</v>
      </c>
      <c r="D2211" s="2">
        <v>84</v>
      </c>
      <c r="E2211" s="2">
        <v>14462.96</v>
      </c>
      <c r="F2211" s="1">
        <v>172.18</v>
      </c>
      <c r="G2211" s="1">
        <v>102</v>
      </c>
      <c r="H2211" t="s">
        <v>2</v>
      </c>
    </row>
    <row r="2212" spans="1:8" x14ac:dyDescent="0.35">
      <c r="A2212" s="1" t="s">
        <v>2869</v>
      </c>
      <c r="B2212" t="s">
        <v>2157</v>
      </c>
      <c r="C2212" s="1" t="s">
        <v>1</v>
      </c>
      <c r="D2212" s="2">
        <v>4</v>
      </c>
      <c r="E2212" s="2">
        <v>4320.1400000000003</v>
      </c>
      <c r="F2212" s="1">
        <v>392.74</v>
      </c>
      <c r="G2212" s="1">
        <v>102</v>
      </c>
      <c r="H2212" t="s">
        <v>2</v>
      </c>
    </row>
    <row r="2213" spans="1:8" x14ac:dyDescent="0.35">
      <c r="A2213" s="1">
        <v>801983</v>
      </c>
      <c r="B2213" t="s">
        <v>2158</v>
      </c>
      <c r="C2213" s="1" t="s">
        <v>1</v>
      </c>
      <c r="D2213" s="2">
        <v>9</v>
      </c>
      <c r="E2213" s="1">
        <v>1119.96</v>
      </c>
      <c r="F2213" s="1">
        <v>124.44</v>
      </c>
      <c r="G2213" s="1">
        <v>102</v>
      </c>
      <c r="H2213" t="s">
        <v>2</v>
      </c>
    </row>
    <row r="2214" spans="1:8" x14ac:dyDescent="0.35">
      <c r="A2214" s="1">
        <v>806661</v>
      </c>
      <c r="B2214" t="s">
        <v>2159</v>
      </c>
      <c r="C2214" s="1" t="s">
        <v>1</v>
      </c>
      <c r="D2214" s="2">
        <v>10</v>
      </c>
      <c r="E2214" s="2">
        <v>1064.49</v>
      </c>
      <c r="F2214" s="1">
        <v>106.45</v>
      </c>
      <c r="G2214" s="1">
        <v>102</v>
      </c>
      <c r="H2214" t="s">
        <v>2</v>
      </c>
    </row>
    <row r="2215" spans="1:8" x14ac:dyDescent="0.35">
      <c r="A2215" s="1">
        <v>804600</v>
      </c>
      <c r="B2215" t="s">
        <v>2160</v>
      </c>
      <c r="C2215" s="1" t="s">
        <v>1</v>
      </c>
      <c r="D2215" s="2">
        <v>532</v>
      </c>
      <c r="E2215" s="2">
        <v>588.4</v>
      </c>
      <c r="F2215" s="1">
        <v>0.84</v>
      </c>
      <c r="G2215" s="1">
        <v>102</v>
      </c>
      <c r="H2215" t="s">
        <v>2</v>
      </c>
    </row>
    <row r="2216" spans="1:8" x14ac:dyDescent="0.35">
      <c r="A2216" s="1">
        <v>809727</v>
      </c>
      <c r="B2216" t="s">
        <v>2161</v>
      </c>
      <c r="C2216" s="1" t="s">
        <v>1</v>
      </c>
      <c r="D2216" s="2">
        <v>204</v>
      </c>
      <c r="E2216" s="1">
        <v>1459.76</v>
      </c>
      <c r="F2216" s="1">
        <v>7.16</v>
      </c>
      <c r="G2216" s="1">
        <v>102</v>
      </c>
      <c r="H2216" t="s">
        <v>2</v>
      </c>
    </row>
    <row r="2217" spans="1:8" x14ac:dyDescent="0.35">
      <c r="A2217" s="1">
        <v>806748</v>
      </c>
      <c r="B2217" t="s">
        <v>2162</v>
      </c>
      <c r="C2217" s="1" t="s">
        <v>1</v>
      </c>
      <c r="D2217" s="2">
        <v>90</v>
      </c>
      <c r="E2217" s="2">
        <v>2330.62</v>
      </c>
      <c r="F2217" s="1">
        <v>25.9</v>
      </c>
      <c r="G2217" s="1">
        <v>102</v>
      </c>
      <c r="H2217" t="s">
        <v>2</v>
      </c>
    </row>
    <row r="2218" spans="1:8" x14ac:dyDescent="0.35">
      <c r="A2218" s="1">
        <v>806750</v>
      </c>
      <c r="B2218" t="s">
        <v>2163</v>
      </c>
      <c r="C2218" s="1" t="s">
        <v>1</v>
      </c>
      <c r="D2218" s="2">
        <v>20</v>
      </c>
      <c r="E2218" s="2">
        <v>517.91</v>
      </c>
      <c r="F2218" s="1">
        <v>25.9</v>
      </c>
      <c r="G2218" s="1">
        <v>102</v>
      </c>
      <c r="H2218" t="s">
        <v>2</v>
      </c>
    </row>
    <row r="2219" spans="1:8" x14ac:dyDescent="0.35">
      <c r="A2219" s="1">
        <v>806751</v>
      </c>
      <c r="B2219" t="s">
        <v>2164</v>
      </c>
      <c r="C2219" s="1" t="s">
        <v>1</v>
      </c>
      <c r="D2219" s="2">
        <v>20</v>
      </c>
      <c r="E2219" s="2">
        <v>517.91</v>
      </c>
      <c r="F2219" s="1">
        <v>25.9</v>
      </c>
      <c r="G2219" s="1">
        <v>102</v>
      </c>
      <c r="H2219" t="s">
        <v>2</v>
      </c>
    </row>
    <row r="2220" spans="1:8" x14ac:dyDescent="0.35">
      <c r="A2220" s="1">
        <v>806749</v>
      </c>
      <c r="B2220" t="s">
        <v>2165</v>
      </c>
      <c r="C2220" s="1" t="s">
        <v>1</v>
      </c>
      <c r="D2220" s="2">
        <v>22</v>
      </c>
      <c r="E2220" s="2">
        <v>569.71</v>
      </c>
      <c r="F2220" s="1">
        <v>25.9</v>
      </c>
      <c r="G2220" s="1">
        <v>102</v>
      </c>
      <c r="H2220" t="s">
        <v>2</v>
      </c>
    </row>
    <row r="2221" spans="1:8" x14ac:dyDescent="0.35">
      <c r="A2221" s="1">
        <v>860202</v>
      </c>
      <c r="B2221" t="s">
        <v>2166</v>
      </c>
      <c r="C2221" s="1" t="s">
        <v>1</v>
      </c>
      <c r="D2221" s="2">
        <v>1697</v>
      </c>
      <c r="E2221" s="2">
        <v>962.2</v>
      </c>
      <c r="F2221" s="1">
        <v>0.56999999999999995</v>
      </c>
      <c r="G2221" s="1">
        <v>102</v>
      </c>
      <c r="H2221" t="s">
        <v>2</v>
      </c>
    </row>
    <row r="2222" spans="1:8" x14ac:dyDescent="0.35">
      <c r="A2222" s="1">
        <v>808802</v>
      </c>
      <c r="B2222" t="s">
        <v>2167</v>
      </c>
      <c r="C2222" s="1" t="s">
        <v>1</v>
      </c>
      <c r="D2222" s="2">
        <v>9</v>
      </c>
      <c r="E2222" s="2">
        <v>2576.61</v>
      </c>
      <c r="F2222" s="1">
        <v>286.29000000000002</v>
      </c>
      <c r="G2222" s="1">
        <v>102</v>
      </c>
      <c r="H2222" t="s">
        <v>2</v>
      </c>
    </row>
    <row r="2223" spans="1:8" x14ac:dyDescent="0.35">
      <c r="A2223" s="1">
        <v>806652</v>
      </c>
      <c r="B2223" t="s">
        <v>2168</v>
      </c>
      <c r="C2223" s="1" t="s">
        <v>1</v>
      </c>
      <c r="D2223" s="2">
        <v>514</v>
      </c>
      <c r="E2223" s="2">
        <v>100284.04</v>
      </c>
      <c r="F2223" s="1">
        <v>194.35</v>
      </c>
      <c r="G2223" s="1">
        <v>102</v>
      </c>
      <c r="H2223" t="s">
        <v>2</v>
      </c>
    </row>
    <row r="2224" spans="1:8" x14ac:dyDescent="0.35">
      <c r="A2224" s="1">
        <v>806900</v>
      </c>
      <c r="B2224" t="s">
        <v>3317</v>
      </c>
      <c r="C2224" s="1" t="s">
        <v>1</v>
      </c>
      <c r="D2224" s="2">
        <v>9</v>
      </c>
      <c r="E2224" s="2">
        <v>3180.29</v>
      </c>
      <c r="F2224" s="1">
        <v>353.37</v>
      </c>
      <c r="G2224" s="1">
        <v>102</v>
      </c>
      <c r="H2224" t="s">
        <v>2</v>
      </c>
    </row>
    <row r="2225" spans="1:8" x14ac:dyDescent="0.35">
      <c r="A2225" s="1">
        <v>808908</v>
      </c>
      <c r="B2225" t="s">
        <v>2169</v>
      </c>
      <c r="C2225" s="1" t="s">
        <v>1</v>
      </c>
      <c r="D2225" s="2">
        <v>31</v>
      </c>
      <c r="E2225" s="2">
        <v>1229.3699999999999</v>
      </c>
      <c r="F2225" s="1">
        <v>38.42</v>
      </c>
      <c r="G2225" s="1">
        <v>102</v>
      </c>
      <c r="H2225" t="s">
        <v>2</v>
      </c>
    </row>
    <row r="2226" spans="1:8" x14ac:dyDescent="0.35">
      <c r="A2226" s="1">
        <v>806416</v>
      </c>
      <c r="B2226" t="s">
        <v>2170</v>
      </c>
      <c r="C2226" s="1" t="s">
        <v>1</v>
      </c>
      <c r="D2226" s="2">
        <v>81</v>
      </c>
      <c r="E2226" s="2">
        <v>1097.03</v>
      </c>
      <c r="F2226" s="1">
        <v>13.54</v>
      </c>
      <c r="G2226" s="1">
        <v>102</v>
      </c>
      <c r="H2226" t="s">
        <v>2</v>
      </c>
    </row>
    <row r="2227" spans="1:8" x14ac:dyDescent="0.35">
      <c r="A2227" s="1">
        <v>806640</v>
      </c>
      <c r="B2227" t="s">
        <v>2171</v>
      </c>
      <c r="C2227" s="1" t="s">
        <v>1</v>
      </c>
      <c r="D2227" s="2">
        <v>56</v>
      </c>
      <c r="E2227" s="2">
        <v>9952.35</v>
      </c>
      <c r="F2227" s="1">
        <v>177.72</v>
      </c>
      <c r="G2227" s="1">
        <v>102</v>
      </c>
      <c r="H2227" t="s">
        <v>2</v>
      </c>
    </row>
    <row r="2228" spans="1:8" x14ac:dyDescent="0.35">
      <c r="A2228" s="1">
        <v>809046</v>
      </c>
      <c r="B2228" t="s">
        <v>2172</v>
      </c>
      <c r="C2228" s="1" t="s">
        <v>1</v>
      </c>
      <c r="D2228" s="2">
        <v>0</v>
      </c>
      <c r="E2228" s="2">
        <v>327.04000000000002</v>
      </c>
      <c r="F2228" s="1">
        <v>109.01</v>
      </c>
      <c r="G2228" s="1">
        <v>102</v>
      </c>
      <c r="H2228" t="s">
        <v>2</v>
      </c>
    </row>
    <row r="2229" spans="1:8" x14ac:dyDescent="0.35">
      <c r="A2229" s="1">
        <v>806514</v>
      </c>
      <c r="B2229" t="s">
        <v>2173</v>
      </c>
      <c r="C2229" s="1" t="s">
        <v>1</v>
      </c>
      <c r="D2229" s="2">
        <v>162</v>
      </c>
      <c r="E2229" s="1">
        <v>11833.27</v>
      </c>
      <c r="F2229" s="1">
        <v>71.72</v>
      </c>
      <c r="G2229" s="1">
        <v>102</v>
      </c>
      <c r="H2229" t="s">
        <v>2</v>
      </c>
    </row>
    <row r="2230" spans="1:8" x14ac:dyDescent="0.35">
      <c r="A2230" s="1">
        <v>809202</v>
      </c>
      <c r="B2230" t="s">
        <v>2174</v>
      </c>
      <c r="C2230" s="1" t="s">
        <v>1</v>
      </c>
      <c r="D2230" s="2">
        <v>14</v>
      </c>
      <c r="E2230" s="2">
        <v>68.56</v>
      </c>
      <c r="F2230" s="1">
        <v>4.9000000000000004</v>
      </c>
      <c r="G2230" s="1">
        <v>102</v>
      </c>
      <c r="H2230" t="s">
        <v>2</v>
      </c>
    </row>
    <row r="2231" spans="1:8" x14ac:dyDescent="0.35">
      <c r="A2231" s="1">
        <v>804658</v>
      </c>
      <c r="B2231" t="s">
        <v>2175</v>
      </c>
      <c r="C2231" s="1" t="s">
        <v>1</v>
      </c>
      <c r="D2231" s="2">
        <v>0</v>
      </c>
      <c r="E2231" s="2">
        <v>216.45</v>
      </c>
      <c r="F2231" s="1">
        <v>72.150000000000006</v>
      </c>
      <c r="G2231" s="1">
        <v>102</v>
      </c>
      <c r="H2231" t="s">
        <v>2</v>
      </c>
    </row>
    <row r="2232" spans="1:8" x14ac:dyDescent="0.35">
      <c r="A2232" s="1">
        <v>809160</v>
      </c>
      <c r="B2232" t="s">
        <v>2176</v>
      </c>
      <c r="C2232" s="1" t="s">
        <v>1</v>
      </c>
      <c r="D2232" s="2">
        <v>78</v>
      </c>
      <c r="E2232" s="2">
        <v>20075.04</v>
      </c>
      <c r="F2232" s="1">
        <v>257.37</v>
      </c>
      <c r="G2232" s="1">
        <v>102</v>
      </c>
      <c r="H2232" t="s">
        <v>2</v>
      </c>
    </row>
    <row r="2233" spans="1:8" x14ac:dyDescent="0.35">
      <c r="A2233" s="1">
        <v>809511</v>
      </c>
      <c r="B2233" t="s">
        <v>2177</v>
      </c>
      <c r="C2233" s="1" t="s">
        <v>1</v>
      </c>
      <c r="D2233" s="2">
        <v>1824</v>
      </c>
      <c r="E2233" s="2">
        <v>6891.32</v>
      </c>
      <c r="F2233" s="1">
        <v>3.77</v>
      </c>
      <c r="G2233" s="1">
        <v>102</v>
      </c>
      <c r="H2233" t="s">
        <v>2</v>
      </c>
    </row>
    <row r="2234" spans="1:8" x14ac:dyDescent="0.35">
      <c r="A2234" s="1">
        <v>809301</v>
      </c>
      <c r="B2234" t="s">
        <v>2178</v>
      </c>
      <c r="C2234" s="1" t="s">
        <v>1</v>
      </c>
      <c r="D2234" s="2">
        <v>968</v>
      </c>
      <c r="E2234" s="2">
        <v>3327.65</v>
      </c>
      <c r="F2234" s="1">
        <v>3.43</v>
      </c>
      <c r="G2234" s="1">
        <v>102</v>
      </c>
      <c r="H2234" t="s">
        <v>2</v>
      </c>
    </row>
    <row r="2235" spans="1:8" x14ac:dyDescent="0.35">
      <c r="A2235" s="1">
        <v>809503</v>
      </c>
      <c r="B2235" t="s">
        <v>2179</v>
      </c>
      <c r="C2235" s="1" t="s">
        <v>1</v>
      </c>
      <c r="D2235" s="2">
        <v>300</v>
      </c>
      <c r="E2235" s="2">
        <v>2847.5</v>
      </c>
      <c r="F2235" s="1">
        <v>9.49</v>
      </c>
      <c r="G2235" s="1">
        <v>102</v>
      </c>
      <c r="H2235" t="s">
        <v>2</v>
      </c>
    </row>
    <row r="2236" spans="1:8" x14ac:dyDescent="0.35">
      <c r="A2236" s="1">
        <v>804649</v>
      </c>
      <c r="B2236" t="s">
        <v>2180</v>
      </c>
      <c r="C2236" s="1" t="s">
        <v>1</v>
      </c>
      <c r="D2236" s="2">
        <v>34</v>
      </c>
      <c r="E2236" s="1">
        <v>4922.87</v>
      </c>
      <c r="F2236" s="1">
        <v>126.23</v>
      </c>
      <c r="G2236" s="1">
        <v>102</v>
      </c>
      <c r="H2236" t="s">
        <v>2</v>
      </c>
    </row>
    <row r="2237" spans="1:8" x14ac:dyDescent="0.35">
      <c r="A2237" s="1">
        <v>808906</v>
      </c>
      <c r="B2237" t="s">
        <v>2181</v>
      </c>
      <c r="C2237" s="1" t="s">
        <v>1</v>
      </c>
      <c r="D2237" s="2">
        <v>5</v>
      </c>
      <c r="E2237" s="2">
        <v>246.54</v>
      </c>
      <c r="F2237" s="1">
        <v>24.65</v>
      </c>
      <c r="G2237" s="1">
        <v>102</v>
      </c>
      <c r="H2237" t="s">
        <v>2</v>
      </c>
    </row>
    <row r="2238" spans="1:8" x14ac:dyDescent="0.35">
      <c r="A2238" s="1">
        <v>809049</v>
      </c>
      <c r="B2238" t="s">
        <v>2182</v>
      </c>
      <c r="C2238" s="1" t="s">
        <v>1</v>
      </c>
      <c r="D2238" s="2">
        <v>45</v>
      </c>
      <c r="E2238" s="2">
        <v>1006.96</v>
      </c>
      <c r="F2238" s="1">
        <v>22.38</v>
      </c>
      <c r="G2238" s="1">
        <v>102</v>
      </c>
      <c r="H2238" t="s">
        <v>2</v>
      </c>
    </row>
    <row r="2239" spans="1:8" x14ac:dyDescent="0.35">
      <c r="A2239" s="1" t="s">
        <v>2870</v>
      </c>
      <c r="B2239" t="s">
        <v>2183</v>
      </c>
      <c r="C2239" s="1" t="s">
        <v>1</v>
      </c>
      <c r="D2239" s="2">
        <v>-4</v>
      </c>
      <c r="E2239" s="2">
        <v>2174.16</v>
      </c>
      <c r="F2239" s="1">
        <v>724.72</v>
      </c>
      <c r="G2239" s="1">
        <v>102</v>
      </c>
      <c r="H2239" t="s">
        <v>2</v>
      </c>
    </row>
    <row r="2240" spans="1:8" x14ac:dyDescent="0.35">
      <c r="A2240" s="1" t="s">
        <v>2871</v>
      </c>
      <c r="B2240" t="s">
        <v>2184</v>
      </c>
      <c r="C2240" s="1" t="s">
        <v>1</v>
      </c>
      <c r="D2240" s="2">
        <v>52</v>
      </c>
      <c r="E2240" s="1">
        <v>138714.41</v>
      </c>
      <c r="F2240" s="1">
        <v>1691.64</v>
      </c>
      <c r="G2240" s="1">
        <v>102</v>
      </c>
      <c r="H2240" t="s">
        <v>2</v>
      </c>
    </row>
    <row r="2241" spans="1:8" x14ac:dyDescent="0.35">
      <c r="A2241" s="1" t="s">
        <v>2872</v>
      </c>
      <c r="B2241" t="s">
        <v>2185</v>
      </c>
      <c r="C2241" s="1" t="s">
        <v>1</v>
      </c>
      <c r="D2241" s="2">
        <v>5</v>
      </c>
      <c r="E2241" s="2">
        <v>3846.45</v>
      </c>
      <c r="F2241" s="1">
        <v>769.29</v>
      </c>
      <c r="G2241" s="1">
        <v>102</v>
      </c>
      <c r="H2241" t="s">
        <v>2</v>
      </c>
    </row>
    <row r="2242" spans="1:8" x14ac:dyDescent="0.35">
      <c r="A2242" s="1" t="s">
        <v>3149</v>
      </c>
      <c r="B2242" t="s">
        <v>3318</v>
      </c>
      <c r="C2242" s="1" t="s">
        <v>1</v>
      </c>
      <c r="D2242" s="2">
        <v>3</v>
      </c>
      <c r="E2242" s="2">
        <v>2663.87</v>
      </c>
      <c r="F2242" s="1">
        <v>887.96</v>
      </c>
      <c r="G2242" s="1">
        <v>102</v>
      </c>
      <c r="H2242" t="s">
        <v>2</v>
      </c>
    </row>
    <row r="2243" spans="1:8" x14ac:dyDescent="0.35">
      <c r="A2243" s="1" t="s">
        <v>2873</v>
      </c>
      <c r="B2243" t="s">
        <v>2186</v>
      </c>
      <c r="C2243" s="1" t="s">
        <v>1</v>
      </c>
      <c r="D2243" s="2">
        <v>5</v>
      </c>
      <c r="E2243" s="1">
        <v>2237.6999999999998</v>
      </c>
      <c r="F2243" s="1">
        <v>447.54</v>
      </c>
      <c r="G2243" s="1">
        <v>102</v>
      </c>
      <c r="H2243" t="s">
        <v>2</v>
      </c>
    </row>
    <row r="2244" spans="1:8" x14ac:dyDescent="0.35">
      <c r="A2244" s="1" t="s">
        <v>2874</v>
      </c>
      <c r="B2244" t="s">
        <v>2187</v>
      </c>
      <c r="C2244" s="1" t="s">
        <v>1</v>
      </c>
      <c r="D2244" s="2">
        <v>4</v>
      </c>
      <c r="E2244" s="2">
        <v>4320.25</v>
      </c>
      <c r="F2244" s="1">
        <v>1080.06</v>
      </c>
      <c r="G2244" s="1">
        <v>102</v>
      </c>
      <c r="H2244" t="s">
        <v>2</v>
      </c>
    </row>
    <row r="2245" spans="1:8" x14ac:dyDescent="0.35">
      <c r="A2245" s="1">
        <v>806758</v>
      </c>
      <c r="B2245" t="s">
        <v>2188</v>
      </c>
      <c r="C2245" s="1" t="s">
        <v>1</v>
      </c>
      <c r="D2245" s="2">
        <v>45</v>
      </c>
      <c r="E2245" s="2">
        <v>1808.79</v>
      </c>
      <c r="F2245" s="1">
        <v>37.68</v>
      </c>
      <c r="G2245" s="1">
        <v>102</v>
      </c>
      <c r="H2245" t="s">
        <v>2</v>
      </c>
    </row>
    <row r="2246" spans="1:8" x14ac:dyDescent="0.35">
      <c r="A2246" s="1">
        <v>809056</v>
      </c>
      <c r="B2246" t="s">
        <v>2189</v>
      </c>
      <c r="C2246" s="1" t="s">
        <v>1</v>
      </c>
      <c r="D2246" s="2">
        <v>24</v>
      </c>
      <c r="E2246" s="2">
        <v>2969.98</v>
      </c>
      <c r="F2246" s="1">
        <v>118.8</v>
      </c>
      <c r="G2246" s="1">
        <v>102</v>
      </c>
      <c r="H2246" t="s">
        <v>2</v>
      </c>
    </row>
    <row r="2247" spans="1:8" x14ac:dyDescent="0.35">
      <c r="A2247" s="1">
        <v>801928</v>
      </c>
      <c r="B2247" t="s">
        <v>2190</v>
      </c>
      <c r="C2247" s="1" t="s">
        <v>1</v>
      </c>
      <c r="D2247" s="2">
        <v>10</v>
      </c>
      <c r="E2247" s="2">
        <v>2402.85</v>
      </c>
      <c r="F2247" s="1">
        <v>240.28</v>
      </c>
      <c r="G2247" s="1">
        <v>102</v>
      </c>
      <c r="H2247" t="s">
        <v>2</v>
      </c>
    </row>
    <row r="2248" spans="1:8" x14ac:dyDescent="0.35">
      <c r="A2248" s="1">
        <v>801970</v>
      </c>
      <c r="B2248" t="s">
        <v>2191</v>
      </c>
      <c r="C2248" s="1" t="s">
        <v>1</v>
      </c>
      <c r="D2248" s="2">
        <v>12</v>
      </c>
      <c r="E2248" s="2">
        <v>1022.38</v>
      </c>
      <c r="F2248" s="1">
        <v>85.2</v>
      </c>
      <c r="G2248" s="1">
        <v>102</v>
      </c>
      <c r="H2248" t="s">
        <v>2</v>
      </c>
    </row>
    <row r="2249" spans="1:8" x14ac:dyDescent="0.35">
      <c r="A2249" s="1">
        <v>806648</v>
      </c>
      <c r="B2249" t="s">
        <v>2192</v>
      </c>
      <c r="C2249" s="1" t="s">
        <v>1</v>
      </c>
      <c r="D2249" s="2">
        <v>78</v>
      </c>
      <c r="E2249" s="2">
        <v>8043</v>
      </c>
      <c r="F2249" s="1">
        <v>96.9</v>
      </c>
      <c r="G2249" s="1">
        <v>102</v>
      </c>
      <c r="H2249" t="s">
        <v>2</v>
      </c>
    </row>
    <row r="2250" spans="1:8" x14ac:dyDescent="0.35">
      <c r="A2250" s="1" t="s">
        <v>2875</v>
      </c>
      <c r="B2250" t="s">
        <v>2193</v>
      </c>
      <c r="C2250" s="1" t="s">
        <v>1</v>
      </c>
      <c r="D2250" s="2">
        <v>4</v>
      </c>
      <c r="E2250" s="2">
        <v>952.29</v>
      </c>
      <c r="F2250" s="1">
        <v>238.07</v>
      </c>
      <c r="G2250" s="1">
        <v>102</v>
      </c>
      <c r="H2250" t="s">
        <v>2</v>
      </c>
    </row>
    <row r="2251" spans="1:8" x14ac:dyDescent="0.35">
      <c r="A2251" s="1">
        <v>801979</v>
      </c>
      <c r="B2251" t="s">
        <v>2194</v>
      </c>
      <c r="C2251" s="1" t="s">
        <v>1</v>
      </c>
      <c r="D2251" s="2">
        <v>2</v>
      </c>
      <c r="E2251" s="1">
        <v>442.57</v>
      </c>
      <c r="F2251" s="1">
        <v>221.28</v>
      </c>
      <c r="G2251" s="1">
        <v>102</v>
      </c>
      <c r="H2251" t="s">
        <v>2</v>
      </c>
    </row>
    <row r="2252" spans="1:8" x14ac:dyDescent="0.35">
      <c r="A2252" s="1">
        <v>801653</v>
      </c>
      <c r="B2252" t="s">
        <v>2195</v>
      </c>
      <c r="C2252" s="1" t="s">
        <v>1</v>
      </c>
      <c r="D2252" s="2">
        <v>19</v>
      </c>
      <c r="E2252" s="2">
        <v>1643.41</v>
      </c>
      <c r="F2252" s="1">
        <v>86.5</v>
      </c>
      <c r="G2252" s="1">
        <v>102</v>
      </c>
      <c r="H2252" t="s">
        <v>2</v>
      </c>
    </row>
    <row r="2253" spans="1:8" x14ac:dyDescent="0.35">
      <c r="A2253" s="1">
        <v>806763</v>
      </c>
      <c r="B2253" t="s">
        <v>2196</v>
      </c>
      <c r="C2253" s="1" t="s">
        <v>1</v>
      </c>
      <c r="D2253" s="2">
        <v>21</v>
      </c>
      <c r="E2253" s="2">
        <v>793.47</v>
      </c>
      <c r="F2253" s="1">
        <v>37.78</v>
      </c>
      <c r="G2253" s="1">
        <v>102</v>
      </c>
      <c r="H2253" t="s">
        <v>2</v>
      </c>
    </row>
    <row r="2254" spans="1:8" x14ac:dyDescent="0.35">
      <c r="A2254" s="1">
        <v>806651</v>
      </c>
      <c r="B2254" t="s">
        <v>2197</v>
      </c>
      <c r="C2254" s="1" t="s">
        <v>1</v>
      </c>
      <c r="D2254" s="2">
        <v>-7</v>
      </c>
      <c r="E2254" s="2">
        <v>2387.56</v>
      </c>
      <c r="F2254" s="1">
        <v>159.16999999999999</v>
      </c>
      <c r="G2254" s="1">
        <v>102</v>
      </c>
      <c r="H2254" t="s">
        <v>2</v>
      </c>
    </row>
    <row r="2255" spans="1:8" x14ac:dyDescent="0.35">
      <c r="A2255" s="1">
        <v>806423</v>
      </c>
      <c r="B2255" t="s">
        <v>2198</v>
      </c>
      <c r="C2255" s="1" t="s">
        <v>1</v>
      </c>
      <c r="D2255" s="2">
        <v>509</v>
      </c>
      <c r="E2255" s="1">
        <v>7407.09</v>
      </c>
      <c r="F2255" s="1">
        <v>14.47</v>
      </c>
      <c r="G2255" s="1">
        <v>102</v>
      </c>
      <c r="H2255" t="s">
        <v>2</v>
      </c>
    </row>
    <row r="2256" spans="1:8" x14ac:dyDescent="0.35">
      <c r="A2256" s="1">
        <v>801990</v>
      </c>
      <c r="B2256" t="s">
        <v>2199</v>
      </c>
      <c r="C2256" s="1" t="s">
        <v>1</v>
      </c>
      <c r="D2256" s="2">
        <v>56</v>
      </c>
      <c r="E2256" s="2">
        <v>19759.900000000001</v>
      </c>
      <c r="F2256" s="1">
        <v>352.86</v>
      </c>
      <c r="G2256" s="1">
        <v>102</v>
      </c>
      <c r="H2256" t="s">
        <v>2</v>
      </c>
    </row>
    <row r="2257" spans="1:8" x14ac:dyDescent="0.35">
      <c r="A2257" s="1" t="s">
        <v>2876</v>
      </c>
      <c r="B2257" t="s">
        <v>2200</v>
      </c>
      <c r="C2257" s="1" t="s">
        <v>1</v>
      </c>
      <c r="D2257" s="2">
        <v>81</v>
      </c>
      <c r="E2257" s="2">
        <v>47455.85</v>
      </c>
      <c r="F2257" s="1">
        <v>585.87</v>
      </c>
      <c r="G2257" s="1">
        <v>102</v>
      </c>
      <c r="H2257" t="s">
        <v>2</v>
      </c>
    </row>
    <row r="2258" spans="1:8" x14ac:dyDescent="0.35">
      <c r="A2258" s="1">
        <v>809454</v>
      </c>
      <c r="B2258" t="s">
        <v>2201</v>
      </c>
      <c r="C2258" s="1" t="s">
        <v>1</v>
      </c>
      <c r="D2258" s="2">
        <v>52</v>
      </c>
      <c r="E2258" s="2">
        <v>2351.41</v>
      </c>
      <c r="F2258" s="1">
        <v>42.75</v>
      </c>
      <c r="G2258" s="1">
        <v>102</v>
      </c>
      <c r="H2258" t="s">
        <v>2</v>
      </c>
    </row>
    <row r="2259" spans="1:8" x14ac:dyDescent="0.35">
      <c r="A2259" s="1">
        <v>806752</v>
      </c>
      <c r="B2259" t="s">
        <v>2202</v>
      </c>
      <c r="C2259" s="1" t="s">
        <v>1</v>
      </c>
      <c r="D2259" s="2">
        <v>18</v>
      </c>
      <c r="E2259" s="2">
        <v>1343.22</v>
      </c>
      <c r="F2259" s="1">
        <v>74.62</v>
      </c>
      <c r="G2259" s="1">
        <v>102</v>
      </c>
      <c r="H2259" t="s">
        <v>2</v>
      </c>
    </row>
    <row r="2260" spans="1:8" x14ac:dyDescent="0.35">
      <c r="A2260" s="1">
        <v>809736</v>
      </c>
      <c r="B2260" t="s">
        <v>2203</v>
      </c>
      <c r="C2260" s="1" t="s">
        <v>1</v>
      </c>
      <c r="D2260" s="2">
        <v>1667</v>
      </c>
      <c r="E2260" s="1">
        <v>19250.03</v>
      </c>
      <c r="F2260" s="1">
        <v>11.55</v>
      </c>
      <c r="G2260" s="1">
        <v>102</v>
      </c>
      <c r="H2260" t="s">
        <v>2</v>
      </c>
    </row>
    <row r="2261" spans="1:8" x14ac:dyDescent="0.35">
      <c r="A2261" s="1" t="s">
        <v>2877</v>
      </c>
      <c r="B2261" t="s">
        <v>2204</v>
      </c>
      <c r="C2261" s="1" t="s">
        <v>1</v>
      </c>
      <c r="D2261" s="2">
        <v>124</v>
      </c>
      <c r="E2261" s="1">
        <v>1616.06</v>
      </c>
      <c r="F2261" s="1">
        <v>13.03</v>
      </c>
      <c r="G2261" s="1">
        <v>102</v>
      </c>
      <c r="H2261" t="s">
        <v>2</v>
      </c>
    </row>
    <row r="2262" spans="1:8" x14ac:dyDescent="0.35">
      <c r="A2262" s="1">
        <v>803828</v>
      </c>
      <c r="B2262" t="s">
        <v>3319</v>
      </c>
      <c r="C2262" s="1" t="s">
        <v>1</v>
      </c>
      <c r="D2262" s="2">
        <v>49</v>
      </c>
      <c r="E2262" s="1">
        <v>28671.73</v>
      </c>
      <c r="F2262" s="1">
        <v>199.11</v>
      </c>
      <c r="G2262" s="1">
        <v>102</v>
      </c>
      <c r="H2262" t="s">
        <v>2</v>
      </c>
    </row>
    <row r="2263" spans="1:8" x14ac:dyDescent="0.35">
      <c r="A2263" s="1">
        <v>806650</v>
      </c>
      <c r="B2263" t="s">
        <v>2205</v>
      </c>
      <c r="C2263" s="1" t="s">
        <v>1</v>
      </c>
      <c r="D2263" s="2">
        <v>71</v>
      </c>
      <c r="E2263" s="2">
        <v>19741.61</v>
      </c>
      <c r="F2263" s="1">
        <v>278.05</v>
      </c>
      <c r="G2263" s="1">
        <v>102</v>
      </c>
      <c r="H2263" t="s">
        <v>2</v>
      </c>
    </row>
    <row r="2264" spans="1:8" x14ac:dyDescent="0.35">
      <c r="A2264" s="1">
        <v>801984</v>
      </c>
      <c r="B2264" t="s">
        <v>2206</v>
      </c>
      <c r="C2264" s="1" t="s">
        <v>1</v>
      </c>
      <c r="D2264" s="2">
        <v>33</v>
      </c>
      <c r="E2264" s="2">
        <v>5103.87</v>
      </c>
      <c r="F2264" s="1">
        <v>154.66</v>
      </c>
      <c r="G2264" s="1">
        <v>102</v>
      </c>
      <c r="H2264" t="s">
        <v>2</v>
      </c>
    </row>
    <row r="2265" spans="1:8" x14ac:dyDescent="0.35">
      <c r="A2265" s="1">
        <v>804799</v>
      </c>
      <c r="B2265" t="s">
        <v>2207</v>
      </c>
      <c r="C2265" s="1" t="s">
        <v>1</v>
      </c>
      <c r="D2265" s="2">
        <v>230</v>
      </c>
      <c r="E2265" s="2">
        <v>1030.4000000000001</v>
      </c>
      <c r="F2265" s="1">
        <v>4.4800000000000004</v>
      </c>
      <c r="G2265" s="1">
        <v>102</v>
      </c>
      <c r="H2265" t="s">
        <v>2</v>
      </c>
    </row>
    <row r="2266" spans="1:8" x14ac:dyDescent="0.35">
      <c r="A2266" s="1">
        <v>806754</v>
      </c>
      <c r="B2266" t="s">
        <v>2208</v>
      </c>
      <c r="C2266" s="1" t="s">
        <v>1</v>
      </c>
      <c r="D2266" s="2">
        <v>9</v>
      </c>
      <c r="E2266" s="2">
        <v>770.82</v>
      </c>
      <c r="F2266" s="1">
        <v>85.65</v>
      </c>
      <c r="G2266" s="1">
        <v>102</v>
      </c>
      <c r="H2266" t="s">
        <v>2</v>
      </c>
    </row>
    <row r="2267" spans="1:8" x14ac:dyDescent="0.35">
      <c r="A2267" s="1">
        <v>860203</v>
      </c>
      <c r="B2267" t="s">
        <v>2209</v>
      </c>
      <c r="C2267" s="1" t="s">
        <v>1</v>
      </c>
      <c r="D2267" s="2">
        <v>603</v>
      </c>
      <c r="E2267" s="1">
        <v>468.26</v>
      </c>
      <c r="F2267" s="1">
        <v>0.76</v>
      </c>
      <c r="G2267" s="1">
        <v>102</v>
      </c>
      <c r="H2267" t="s">
        <v>2</v>
      </c>
    </row>
    <row r="2268" spans="1:8" x14ac:dyDescent="0.35">
      <c r="A2268" s="1">
        <v>860204</v>
      </c>
      <c r="B2268" t="s">
        <v>2210</v>
      </c>
      <c r="C2268" s="1" t="s">
        <v>1</v>
      </c>
      <c r="D2268" s="2">
        <v>3021</v>
      </c>
      <c r="E2268" s="2">
        <v>2340.59</v>
      </c>
      <c r="F2268" s="1">
        <v>0.76</v>
      </c>
      <c r="G2268" s="1">
        <v>102</v>
      </c>
      <c r="H2268" t="s">
        <v>2</v>
      </c>
    </row>
    <row r="2269" spans="1:8" x14ac:dyDescent="0.35">
      <c r="A2269" s="1">
        <v>801645</v>
      </c>
      <c r="B2269" t="s">
        <v>2211</v>
      </c>
      <c r="C2269" s="1" t="s">
        <v>1</v>
      </c>
      <c r="D2269" s="2">
        <v>24</v>
      </c>
      <c r="E2269" s="2">
        <v>2648.4</v>
      </c>
      <c r="F2269" s="1">
        <v>98.09</v>
      </c>
      <c r="G2269" s="1">
        <v>102</v>
      </c>
      <c r="H2269" t="s">
        <v>2</v>
      </c>
    </row>
    <row r="2270" spans="1:8" x14ac:dyDescent="0.35">
      <c r="A2270" s="1">
        <v>801994</v>
      </c>
      <c r="B2270" t="s">
        <v>2212</v>
      </c>
      <c r="C2270" s="1" t="s">
        <v>1</v>
      </c>
      <c r="D2270" s="2">
        <v>16</v>
      </c>
      <c r="E2270" s="1">
        <v>1262.3399999999999</v>
      </c>
      <c r="F2270" s="1">
        <v>78.900000000000006</v>
      </c>
      <c r="G2270" s="1">
        <v>102</v>
      </c>
      <c r="H2270" t="s">
        <v>2</v>
      </c>
    </row>
    <row r="2271" spans="1:8" x14ac:dyDescent="0.35">
      <c r="A2271" s="1">
        <v>806756</v>
      </c>
      <c r="B2271" t="s">
        <v>2213</v>
      </c>
      <c r="C2271" s="1" t="s">
        <v>1</v>
      </c>
      <c r="D2271" s="2">
        <v>1</v>
      </c>
      <c r="E2271" s="1">
        <v>112.99</v>
      </c>
      <c r="F2271" s="1">
        <v>112.99</v>
      </c>
      <c r="G2271" s="1">
        <v>102</v>
      </c>
      <c r="H2271" t="s">
        <v>2</v>
      </c>
    </row>
    <row r="2272" spans="1:8" x14ac:dyDescent="0.35">
      <c r="A2272" s="1">
        <v>806513</v>
      </c>
      <c r="B2272" t="s">
        <v>2214</v>
      </c>
      <c r="C2272" s="1" t="s">
        <v>1</v>
      </c>
      <c r="D2272" s="2">
        <v>1047</v>
      </c>
      <c r="E2272" s="1">
        <v>17804.98</v>
      </c>
      <c r="F2272" s="1">
        <v>16.91</v>
      </c>
      <c r="G2272" s="1">
        <v>102</v>
      </c>
      <c r="H2272" t="s">
        <v>2</v>
      </c>
    </row>
    <row r="2273" spans="1:8" x14ac:dyDescent="0.35">
      <c r="A2273" s="1">
        <v>806511</v>
      </c>
      <c r="B2273" t="s">
        <v>2215</v>
      </c>
      <c r="C2273" s="1" t="s">
        <v>1</v>
      </c>
      <c r="D2273" s="2">
        <v>118</v>
      </c>
      <c r="E2273" s="1">
        <v>1186.48</v>
      </c>
      <c r="F2273" s="1">
        <v>10.050000000000001</v>
      </c>
      <c r="G2273" s="1">
        <v>102</v>
      </c>
      <c r="H2273" t="s">
        <v>2</v>
      </c>
    </row>
    <row r="2274" spans="1:8" x14ac:dyDescent="0.35">
      <c r="A2274" s="1">
        <v>809164</v>
      </c>
      <c r="B2274" t="s">
        <v>2216</v>
      </c>
      <c r="C2274" s="1" t="s">
        <v>1</v>
      </c>
      <c r="D2274" s="2">
        <v>508</v>
      </c>
      <c r="E2274" s="2">
        <v>268.20999999999998</v>
      </c>
      <c r="F2274" s="1">
        <v>0.53</v>
      </c>
      <c r="G2274" s="1">
        <v>102</v>
      </c>
      <c r="H2274" t="s">
        <v>2</v>
      </c>
    </row>
    <row r="2275" spans="1:8" x14ac:dyDescent="0.35">
      <c r="A2275" s="1">
        <v>806424</v>
      </c>
      <c r="B2275" t="s">
        <v>2217</v>
      </c>
      <c r="C2275" s="1" t="s">
        <v>1</v>
      </c>
      <c r="D2275" s="2">
        <v>497</v>
      </c>
      <c r="E2275" s="2">
        <v>5153.1000000000004</v>
      </c>
      <c r="F2275" s="1">
        <v>10.33</v>
      </c>
      <c r="G2275" s="1">
        <v>102</v>
      </c>
      <c r="H2275" t="s">
        <v>2</v>
      </c>
    </row>
    <row r="2276" spans="1:8" x14ac:dyDescent="0.35">
      <c r="A2276" s="1">
        <v>806659</v>
      </c>
      <c r="B2276" t="s">
        <v>2218</v>
      </c>
      <c r="C2276" s="1" t="s">
        <v>1</v>
      </c>
      <c r="D2276" s="2">
        <v>10</v>
      </c>
      <c r="E2276" s="2">
        <v>958.32</v>
      </c>
      <c r="F2276" s="1">
        <v>95.83</v>
      </c>
      <c r="G2276" s="1">
        <v>102</v>
      </c>
      <c r="H2276" t="s">
        <v>2</v>
      </c>
    </row>
    <row r="2277" spans="1:8" x14ac:dyDescent="0.35">
      <c r="A2277" s="1">
        <v>809167</v>
      </c>
      <c r="B2277" t="s">
        <v>2219</v>
      </c>
      <c r="C2277" s="1" t="s">
        <v>1</v>
      </c>
      <c r="D2277" s="2">
        <v>1479</v>
      </c>
      <c r="E2277" s="2">
        <v>12790.9</v>
      </c>
      <c r="F2277" s="1">
        <v>8.6300000000000008</v>
      </c>
      <c r="G2277" s="1">
        <v>102</v>
      </c>
      <c r="H2277" t="s">
        <v>2</v>
      </c>
    </row>
    <row r="2278" spans="1:8" x14ac:dyDescent="0.35">
      <c r="A2278" s="1">
        <v>801993</v>
      </c>
      <c r="B2278" t="s">
        <v>2220</v>
      </c>
      <c r="C2278" s="1" t="s">
        <v>1</v>
      </c>
      <c r="D2278" s="2">
        <v>16</v>
      </c>
      <c r="E2278" s="2">
        <v>3601.44</v>
      </c>
      <c r="F2278" s="1">
        <v>225.09</v>
      </c>
      <c r="G2278" s="1">
        <v>102</v>
      </c>
      <c r="H2278" t="s">
        <v>2</v>
      </c>
    </row>
    <row r="2279" spans="1:8" x14ac:dyDescent="0.35">
      <c r="A2279" s="1">
        <v>809166</v>
      </c>
      <c r="B2279" t="s">
        <v>3320</v>
      </c>
      <c r="C2279" s="1" t="s">
        <v>1</v>
      </c>
      <c r="D2279" s="2">
        <v>-53</v>
      </c>
      <c r="E2279" s="1">
        <v>6710.88</v>
      </c>
      <c r="F2279" s="1">
        <v>268.44</v>
      </c>
      <c r="G2279" s="1">
        <v>102</v>
      </c>
      <c r="H2279" t="s">
        <v>2</v>
      </c>
    </row>
    <row r="2280" spans="1:8" x14ac:dyDescent="0.35">
      <c r="A2280" s="1">
        <v>806902</v>
      </c>
      <c r="B2280" t="s">
        <v>3321</v>
      </c>
      <c r="C2280" s="1" t="s">
        <v>1</v>
      </c>
      <c r="D2280" s="2">
        <v>4</v>
      </c>
      <c r="E2280" s="2">
        <v>2485.64</v>
      </c>
      <c r="F2280" s="1">
        <v>355.09</v>
      </c>
      <c r="G2280" s="1">
        <v>102</v>
      </c>
      <c r="H2280" t="s">
        <v>2</v>
      </c>
    </row>
    <row r="2281" spans="1:8" x14ac:dyDescent="0.35">
      <c r="A2281" s="1">
        <v>804664</v>
      </c>
      <c r="B2281" t="s">
        <v>2221</v>
      </c>
      <c r="C2281" s="1" t="s">
        <v>1</v>
      </c>
      <c r="D2281" s="2">
        <v>32</v>
      </c>
      <c r="E2281" s="1">
        <v>2831.13</v>
      </c>
      <c r="F2281" s="1">
        <v>80.89</v>
      </c>
      <c r="G2281" s="1">
        <v>102</v>
      </c>
      <c r="H2281" t="s">
        <v>2</v>
      </c>
    </row>
    <row r="2282" spans="1:8" x14ac:dyDescent="0.35">
      <c r="A2282" s="1">
        <v>809058</v>
      </c>
      <c r="B2282" t="s">
        <v>2222</v>
      </c>
      <c r="C2282" s="1" t="s">
        <v>1</v>
      </c>
      <c r="D2282" s="2">
        <v>66</v>
      </c>
      <c r="E2282" s="1">
        <v>11161.08</v>
      </c>
      <c r="F2282" s="1">
        <v>169.11</v>
      </c>
      <c r="G2282" s="1">
        <v>102</v>
      </c>
      <c r="H2282" t="s">
        <v>2</v>
      </c>
    </row>
    <row r="2283" spans="1:8" x14ac:dyDescent="0.35">
      <c r="A2283" s="1" t="s">
        <v>2878</v>
      </c>
      <c r="B2283" t="s">
        <v>2223</v>
      </c>
      <c r="C2283" s="1" t="s">
        <v>1</v>
      </c>
      <c r="D2283" s="2">
        <v>14</v>
      </c>
      <c r="E2283" s="2">
        <v>18546.93</v>
      </c>
      <c r="F2283" s="1">
        <v>1324.78</v>
      </c>
      <c r="G2283" s="1">
        <v>102</v>
      </c>
      <c r="H2283" t="s">
        <v>2</v>
      </c>
    </row>
    <row r="2284" spans="1:8" x14ac:dyDescent="0.35">
      <c r="A2284" s="1">
        <v>809811</v>
      </c>
      <c r="B2284" t="s">
        <v>2224</v>
      </c>
      <c r="C2284" s="1" t="s">
        <v>1</v>
      </c>
      <c r="D2284" s="2">
        <v>16</v>
      </c>
      <c r="E2284" s="2">
        <v>147.65</v>
      </c>
      <c r="F2284" s="1">
        <v>9.23</v>
      </c>
      <c r="G2284" s="1">
        <v>102</v>
      </c>
      <c r="H2284" t="s">
        <v>2</v>
      </c>
    </row>
    <row r="2285" spans="1:8" x14ac:dyDescent="0.35">
      <c r="A2285" s="1" t="s">
        <v>2879</v>
      </c>
      <c r="B2285" t="s">
        <v>2225</v>
      </c>
      <c r="C2285" s="1" t="s">
        <v>1</v>
      </c>
      <c r="D2285" s="2">
        <v>6</v>
      </c>
      <c r="E2285" s="2">
        <v>1865.11</v>
      </c>
      <c r="F2285" s="1">
        <v>310.85000000000002</v>
      </c>
      <c r="G2285" s="1">
        <v>102</v>
      </c>
      <c r="H2285" t="s">
        <v>2</v>
      </c>
    </row>
    <row r="2286" spans="1:8" x14ac:dyDescent="0.35">
      <c r="A2286" s="1">
        <v>806417</v>
      </c>
      <c r="B2286" t="s">
        <v>2226</v>
      </c>
      <c r="C2286" s="1" t="s">
        <v>1</v>
      </c>
      <c r="D2286" s="2">
        <v>83</v>
      </c>
      <c r="E2286" s="2">
        <v>638.51</v>
      </c>
      <c r="F2286" s="1">
        <v>7.6</v>
      </c>
      <c r="G2286" s="1">
        <v>102</v>
      </c>
      <c r="H2286" t="s">
        <v>2</v>
      </c>
    </row>
    <row r="2287" spans="1:8" x14ac:dyDescent="0.35">
      <c r="A2287" s="1">
        <v>806418</v>
      </c>
      <c r="B2287" t="s">
        <v>2227</v>
      </c>
      <c r="C2287" s="1" t="s">
        <v>1</v>
      </c>
      <c r="D2287" s="2">
        <v>5</v>
      </c>
      <c r="E2287" s="2">
        <v>147.94999999999999</v>
      </c>
      <c r="F2287" s="1">
        <v>18.489999999999998</v>
      </c>
      <c r="G2287" s="1">
        <v>102</v>
      </c>
      <c r="H2287" t="s">
        <v>2</v>
      </c>
    </row>
    <row r="2288" spans="1:8" x14ac:dyDescent="0.35">
      <c r="A2288" s="1">
        <v>806757</v>
      </c>
      <c r="B2288" t="s">
        <v>2228</v>
      </c>
      <c r="C2288" s="1" t="s">
        <v>1</v>
      </c>
      <c r="D2288" s="2">
        <v>5</v>
      </c>
      <c r="E2288" s="1">
        <v>527.53</v>
      </c>
      <c r="F2288" s="1">
        <v>105.51</v>
      </c>
      <c r="G2288" s="1">
        <v>102</v>
      </c>
      <c r="H2288" t="s">
        <v>2</v>
      </c>
    </row>
    <row r="2289" spans="1:8" x14ac:dyDescent="0.35">
      <c r="A2289" s="1">
        <v>804815</v>
      </c>
      <c r="B2289" t="s">
        <v>2229</v>
      </c>
      <c r="C2289" s="1" t="s">
        <v>1</v>
      </c>
      <c r="D2289" s="2">
        <v>10</v>
      </c>
      <c r="E2289" s="2">
        <v>684.14</v>
      </c>
      <c r="F2289" s="1">
        <v>68.41</v>
      </c>
      <c r="G2289" s="1">
        <v>102</v>
      </c>
      <c r="H2289" t="s">
        <v>2</v>
      </c>
    </row>
    <row r="2290" spans="1:8" x14ac:dyDescent="0.35">
      <c r="A2290" s="1" t="s">
        <v>2880</v>
      </c>
      <c r="B2290" t="s">
        <v>2230</v>
      </c>
      <c r="C2290" s="1" t="s">
        <v>1</v>
      </c>
      <c r="D2290" s="2">
        <v>69</v>
      </c>
      <c r="E2290" s="2">
        <v>17565.310000000001</v>
      </c>
      <c r="F2290" s="1">
        <v>243.96</v>
      </c>
      <c r="G2290" s="1">
        <v>102</v>
      </c>
      <c r="H2290" t="s">
        <v>2</v>
      </c>
    </row>
    <row r="2291" spans="1:8" x14ac:dyDescent="0.35">
      <c r="A2291" s="1">
        <v>809510</v>
      </c>
      <c r="B2291" t="s">
        <v>2231</v>
      </c>
      <c r="C2291" s="1" t="s">
        <v>1</v>
      </c>
      <c r="D2291" s="2">
        <v>21</v>
      </c>
      <c r="E2291" s="2">
        <v>61480</v>
      </c>
      <c r="F2291" s="2">
        <v>530</v>
      </c>
      <c r="G2291" s="1">
        <v>102</v>
      </c>
      <c r="H2291" t="s">
        <v>2</v>
      </c>
    </row>
    <row r="2292" spans="1:8" x14ac:dyDescent="0.35">
      <c r="A2292" s="1">
        <v>806719</v>
      </c>
      <c r="B2292" t="s">
        <v>2232</v>
      </c>
      <c r="C2292" s="1" t="s">
        <v>1</v>
      </c>
      <c r="D2292" s="2">
        <v>14</v>
      </c>
      <c r="E2292" s="2">
        <v>1380.35</v>
      </c>
      <c r="F2292" s="1">
        <v>92.02</v>
      </c>
      <c r="G2292" s="1">
        <v>102</v>
      </c>
      <c r="H2292" t="s">
        <v>2</v>
      </c>
    </row>
    <row r="2293" spans="1:8" x14ac:dyDescent="0.35">
      <c r="A2293" s="1">
        <v>809113</v>
      </c>
      <c r="B2293" t="s">
        <v>2233</v>
      </c>
      <c r="C2293" s="1" t="s">
        <v>1</v>
      </c>
      <c r="D2293" s="2">
        <v>46</v>
      </c>
      <c r="E2293" s="2">
        <v>477.19</v>
      </c>
      <c r="F2293" s="1">
        <v>7.95</v>
      </c>
      <c r="G2293" s="1">
        <v>102</v>
      </c>
      <c r="H2293" t="s">
        <v>2</v>
      </c>
    </row>
    <row r="2294" spans="1:8" x14ac:dyDescent="0.35">
      <c r="A2294" s="1">
        <v>804647</v>
      </c>
      <c r="B2294" t="s">
        <v>2234</v>
      </c>
      <c r="C2294" s="1" t="s">
        <v>1</v>
      </c>
      <c r="D2294" s="2">
        <v>1</v>
      </c>
      <c r="E2294" s="2">
        <v>1814.61</v>
      </c>
      <c r="F2294" s="2">
        <v>113.41</v>
      </c>
      <c r="G2294" s="1">
        <v>102</v>
      </c>
      <c r="H2294" t="s">
        <v>2</v>
      </c>
    </row>
    <row r="2295" spans="1:8" x14ac:dyDescent="0.35">
      <c r="A2295" s="1">
        <v>809509</v>
      </c>
      <c r="B2295" t="s">
        <v>2235</v>
      </c>
      <c r="C2295" s="1" t="s">
        <v>1</v>
      </c>
      <c r="D2295" s="2">
        <v>543</v>
      </c>
      <c r="E2295" s="2">
        <v>410674.55</v>
      </c>
      <c r="F2295" s="1">
        <v>475.32</v>
      </c>
      <c r="G2295" s="1">
        <v>102</v>
      </c>
      <c r="H2295" t="s">
        <v>2</v>
      </c>
    </row>
    <row r="2296" spans="1:8" x14ac:dyDescent="0.35">
      <c r="A2296" s="1">
        <v>801988</v>
      </c>
      <c r="B2296" t="s">
        <v>2236</v>
      </c>
      <c r="C2296" s="1" t="s">
        <v>1</v>
      </c>
      <c r="D2296" s="2">
        <v>8</v>
      </c>
      <c r="E2296" s="2">
        <v>2051.2399999999998</v>
      </c>
      <c r="F2296" s="1">
        <v>256.39999999999998</v>
      </c>
      <c r="G2296" s="1">
        <v>102</v>
      </c>
      <c r="H2296" t="s">
        <v>2</v>
      </c>
    </row>
    <row r="2297" spans="1:8" x14ac:dyDescent="0.35">
      <c r="A2297" s="1">
        <v>809002</v>
      </c>
      <c r="B2297" t="s">
        <v>2237</v>
      </c>
      <c r="C2297" s="1" t="s">
        <v>1</v>
      </c>
      <c r="D2297" s="2">
        <v>2</v>
      </c>
      <c r="E2297" s="2">
        <v>547.25</v>
      </c>
      <c r="F2297" s="1">
        <v>109.45</v>
      </c>
      <c r="G2297" s="1">
        <v>102</v>
      </c>
      <c r="H2297" t="s">
        <v>2</v>
      </c>
    </row>
    <row r="2298" spans="1:8" x14ac:dyDescent="0.35">
      <c r="A2298" s="1">
        <v>801920</v>
      </c>
      <c r="B2298" t="s">
        <v>2238</v>
      </c>
      <c r="C2298" s="1" t="s">
        <v>1</v>
      </c>
      <c r="D2298" s="2">
        <v>29</v>
      </c>
      <c r="E2298" s="2">
        <v>4491.3599999999997</v>
      </c>
      <c r="F2298" s="1">
        <v>128.32</v>
      </c>
      <c r="G2298" s="1">
        <v>102</v>
      </c>
      <c r="H2298" t="s">
        <v>2</v>
      </c>
    </row>
    <row r="2299" spans="1:8" x14ac:dyDescent="0.35">
      <c r="A2299" s="1" t="s">
        <v>2882</v>
      </c>
      <c r="B2299" t="s">
        <v>2239</v>
      </c>
      <c r="C2299" s="1" t="s">
        <v>1</v>
      </c>
      <c r="D2299" s="2">
        <v>5</v>
      </c>
      <c r="E2299" s="2">
        <v>2160.89</v>
      </c>
      <c r="F2299" s="1">
        <v>432.18</v>
      </c>
      <c r="G2299" s="1">
        <v>102</v>
      </c>
      <c r="H2299" t="s">
        <v>2</v>
      </c>
    </row>
    <row r="2300" spans="1:8" x14ac:dyDescent="0.35">
      <c r="A2300" s="1" t="s">
        <v>2883</v>
      </c>
      <c r="B2300" t="s">
        <v>2240</v>
      </c>
      <c r="C2300" s="1" t="s">
        <v>1</v>
      </c>
      <c r="D2300" s="2">
        <v>3</v>
      </c>
      <c r="E2300" s="1">
        <v>1051.81</v>
      </c>
      <c r="F2300" s="1">
        <v>350.6</v>
      </c>
      <c r="G2300" s="1">
        <v>102</v>
      </c>
      <c r="H2300" t="s">
        <v>2</v>
      </c>
    </row>
    <row r="2301" spans="1:8" x14ac:dyDescent="0.35">
      <c r="A2301" s="1" t="s">
        <v>2884</v>
      </c>
      <c r="B2301" t="s">
        <v>2241</v>
      </c>
      <c r="C2301" s="1" t="s">
        <v>1</v>
      </c>
      <c r="D2301" s="2">
        <v>3</v>
      </c>
      <c r="E2301" s="1">
        <v>912.7</v>
      </c>
      <c r="F2301" s="1">
        <v>304.23</v>
      </c>
      <c r="G2301" s="1">
        <v>102</v>
      </c>
      <c r="H2301" t="s">
        <v>2</v>
      </c>
    </row>
    <row r="2302" spans="1:8" x14ac:dyDescent="0.35">
      <c r="A2302" s="1" t="s">
        <v>2885</v>
      </c>
      <c r="B2302" t="s">
        <v>2242</v>
      </c>
      <c r="C2302" s="1" t="s">
        <v>1</v>
      </c>
      <c r="D2302" s="2">
        <v>9</v>
      </c>
      <c r="E2302" s="2">
        <v>3910.48</v>
      </c>
      <c r="F2302" s="1">
        <v>434.5</v>
      </c>
      <c r="G2302" s="1">
        <v>102</v>
      </c>
      <c r="H2302" t="s">
        <v>2</v>
      </c>
    </row>
    <row r="2303" spans="1:8" x14ac:dyDescent="0.35">
      <c r="A2303" s="1" t="s">
        <v>2886</v>
      </c>
      <c r="B2303" t="s">
        <v>2243</v>
      </c>
      <c r="C2303" s="1" t="s">
        <v>1</v>
      </c>
      <c r="D2303" s="2">
        <v>20</v>
      </c>
      <c r="E2303" s="1">
        <v>6688.06</v>
      </c>
      <c r="F2303" s="1">
        <v>334.4</v>
      </c>
      <c r="G2303" s="1">
        <v>102</v>
      </c>
      <c r="H2303" t="s">
        <v>2</v>
      </c>
    </row>
    <row r="2304" spans="1:8" x14ac:dyDescent="0.35">
      <c r="A2304" s="1">
        <v>806734</v>
      </c>
      <c r="B2304" t="s">
        <v>2244</v>
      </c>
      <c r="C2304" s="1" t="s">
        <v>1</v>
      </c>
      <c r="D2304" s="2">
        <v>28</v>
      </c>
      <c r="E2304" s="2">
        <v>908.96</v>
      </c>
      <c r="F2304" s="1">
        <v>32.46</v>
      </c>
      <c r="G2304" s="1">
        <v>102</v>
      </c>
      <c r="H2304" t="s">
        <v>2</v>
      </c>
    </row>
    <row r="2305" spans="1:8" x14ac:dyDescent="0.35">
      <c r="A2305" s="1">
        <v>809157</v>
      </c>
      <c r="B2305" t="s">
        <v>2245</v>
      </c>
      <c r="C2305" s="1" t="s">
        <v>1</v>
      </c>
      <c r="D2305" s="2">
        <v>1494</v>
      </c>
      <c r="E2305" s="2">
        <v>2551.2199999999998</v>
      </c>
      <c r="F2305" s="1">
        <v>1.7</v>
      </c>
      <c r="G2305" s="1">
        <v>102</v>
      </c>
      <c r="H2305" t="s">
        <v>2</v>
      </c>
    </row>
    <row r="2306" spans="1:8" x14ac:dyDescent="0.35">
      <c r="A2306" s="1">
        <v>806901</v>
      </c>
      <c r="B2306" t="s">
        <v>2246</v>
      </c>
      <c r="C2306" s="1" t="s">
        <v>1</v>
      </c>
      <c r="D2306" s="2">
        <v>355</v>
      </c>
      <c r="E2306" s="2">
        <v>52259.64</v>
      </c>
      <c r="F2306" s="1">
        <v>147.21</v>
      </c>
      <c r="G2306" s="1">
        <v>102</v>
      </c>
      <c r="H2306" t="s">
        <v>2</v>
      </c>
    </row>
    <row r="2307" spans="1:8" x14ac:dyDescent="0.35">
      <c r="A2307" s="1">
        <v>806715</v>
      </c>
      <c r="B2307" t="s">
        <v>2247</v>
      </c>
      <c r="C2307" s="1" t="s">
        <v>1</v>
      </c>
      <c r="D2307" s="2">
        <v>-4</v>
      </c>
      <c r="E2307" s="2">
        <v>253.33</v>
      </c>
      <c r="F2307" s="1">
        <v>63.33</v>
      </c>
      <c r="G2307" s="1">
        <v>102</v>
      </c>
      <c r="H2307" t="s">
        <v>2</v>
      </c>
    </row>
    <row r="2308" spans="1:8" x14ac:dyDescent="0.35">
      <c r="A2308" s="1">
        <v>809149</v>
      </c>
      <c r="B2308" t="s">
        <v>2248</v>
      </c>
      <c r="C2308" s="1" t="s">
        <v>1</v>
      </c>
      <c r="D2308" s="2">
        <v>3</v>
      </c>
      <c r="E2308" s="2">
        <v>92.65</v>
      </c>
      <c r="F2308" s="1">
        <v>15.44</v>
      </c>
      <c r="G2308" s="1">
        <v>102</v>
      </c>
      <c r="H2308" t="s">
        <v>2</v>
      </c>
    </row>
    <row r="2309" spans="1:8" x14ac:dyDescent="0.35">
      <c r="A2309" s="1">
        <v>801647</v>
      </c>
      <c r="B2309" t="s">
        <v>2249</v>
      </c>
      <c r="C2309" s="1" t="s">
        <v>1</v>
      </c>
      <c r="D2309" s="2">
        <v>25</v>
      </c>
      <c r="E2309" s="2">
        <v>1472.33</v>
      </c>
      <c r="F2309" s="1">
        <v>58.89</v>
      </c>
      <c r="G2309" s="1">
        <v>102</v>
      </c>
      <c r="H2309" t="s">
        <v>2</v>
      </c>
    </row>
    <row r="2310" spans="1:8" x14ac:dyDescent="0.35">
      <c r="A2310" s="1">
        <v>809155</v>
      </c>
      <c r="B2310" t="s">
        <v>2250</v>
      </c>
      <c r="C2310" s="1" t="s">
        <v>1</v>
      </c>
      <c r="D2310" s="2">
        <v>2840</v>
      </c>
      <c r="E2310" s="2">
        <v>3167.45</v>
      </c>
      <c r="F2310" s="1">
        <v>0.87</v>
      </c>
      <c r="G2310" s="1">
        <v>102</v>
      </c>
      <c r="H2310" t="s">
        <v>2</v>
      </c>
    </row>
    <row r="2311" spans="1:8" x14ac:dyDescent="0.35">
      <c r="A2311" s="1">
        <v>809737</v>
      </c>
      <c r="B2311" t="s">
        <v>2251</v>
      </c>
      <c r="C2311" s="1" t="s">
        <v>1</v>
      </c>
      <c r="D2311" s="2">
        <v>146</v>
      </c>
      <c r="E2311" s="2">
        <v>4678.68</v>
      </c>
      <c r="F2311" s="1">
        <v>32.049999999999997</v>
      </c>
      <c r="G2311" s="1">
        <v>102</v>
      </c>
      <c r="H2311" t="s">
        <v>2</v>
      </c>
    </row>
    <row r="2312" spans="1:8" x14ac:dyDescent="0.35">
      <c r="A2312" s="1">
        <v>803829</v>
      </c>
      <c r="B2312" t="s">
        <v>2252</v>
      </c>
      <c r="C2312" s="1" t="s">
        <v>1</v>
      </c>
      <c r="D2312" s="2">
        <v>211</v>
      </c>
      <c r="E2312" s="2">
        <v>1753.26</v>
      </c>
      <c r="F2312" s="1">
        <v>8.31</v>
      </c>
      <c r="G2312" s="1">
        <v>102</v>
      </c>
      <c r="H2312" t="s">
        <v>2</v>
      </c>
    </row>
    <row r="2313" spans="1:8" x14ac:dyDescent="0.35">
      <c r="A2313" s="1">
        <v>806626</v>
      </c>
      <c r="B2313" t="s">
        <v>2253</v>
      </c>
      <c r="C2313" s="1" t="s">
        <v>1</v>
      </c>
      <c r="D2313" s="2">
        <v>77</v>
      </c>
      <c r="E2313" s="2">
        <v>10820.4</v>
      </c>
      <c r="F2313" s="1">
        <v>140.52000000000001</v>
      </c>
      <c r="G2313" s="1">
        <v>102</v>
      </c>
      <c r="H2313" t="s">
        <v>2</v>
      </c>
    </row>
    <row r="2314" spans="1:8" x14ac:dyDescent="0.35">
      <c r="A2314" s="1">
        <v>802842</v>
      </c>
      <c r="B2314" t="s">
        <v>2254</v>
      </c>
      <c r="C2314" s="1" t="s">
        <v>1</v>
      </c>
      <c r="D2314" s="2">
        <v>54</v>
      </c>
      <c r="E2314" s="2">
        <v>12396</v>
      </c>
      <c r="F2314" s="1">
        <v>229.56</v>
      </c>
      <c r="G2314" s="1">
        <v>102</v>
      </c>
      <c r="H2314" t="s">
        <v>2</v>
      </c>
    </row>
    <row r="2315" spans="1:8" x14ac:dyDescent="0.35">
      <c r="A2315" s="1">
        <v>801952</v>
      </c>
      <c r="B2315" t="s">
        <v>2255</v>
      </c>
      <c r="C2315" s="1" t="s">
        <v>1</v>
      </c>
      <c r="D2315" s="2">
        <v>1</v>
      </c>
      <c r="E2315" s="2">
        <v>188.31</v>
      </c>
      <c r="F2315" s="1">
        <v>188.31</v>
      </c>
      <c r="G2315" s="1">
        <v>102</v>
      </c>
      <c r="H2315" t="s">
        <v>2</v>
      </c>
    </row>
    <row r="2316" spans="1:8" x14ac:dyDescent="0.35">
      <c r="A2316" s="1">
        <v>806645</v>
      </c>
      <c r="B2316" t="s">
        <v>2256</v>
      </c>
      <c r="C2316" s="1" t="s">
        <v>1</v>
      </c>
      <c r="D2316" s="2">
        <v>7</v>
      </c>
      <c r="E2316" s="1">
        <v>2522.02</v>
      </c>
      <c r="F2316" s="1">
        <v>252.2</v>
      </c>
      <c r="G2316" s="1">
        <v>102</v>
      </c>
      <c r="H2316" t="s">
        <v>2</v>
      </c>
    </row>
    <row r="2317" spans="1:8" x14ac:dyDescent="0.35">
      <c r="A2317" s="1">
        <v>809763</v>
      </c>
      <c r="B2317" t="s">
        <v>2257</v>
      </c>
      <c r="C2317" s="1" t="s">
        <v>1</v>
      </c>
      <c r="D2317" s="2">
        <v>1542</v>
      </c>
      <c r="E2317" s="1">
        <v>49418.38</v>
      </c>
      <c r="F2317" s="1">
        <v>26.48</v>
      </c>
      <c r="G2317" s="1">
        <v>102</v>
      </c>
      <c r="H2317" t="s">
        <v>2</v>
      </c>
    </row>
    <row r="2318" spans="1:8" x14ac:dyDescent="0.35">
      <c r="A2318" s="1">
        <v>803827</v>
      </c>
      <c r="B2318" t="s">
        <v>2258</v>
      </c>
      <c r="C2318" s="1" t="s">
        <v>1</v>
      </c>
      <c r="D2318" s="2">
        <v>1263</v>
      </c>
      <c r="E2318" s="2">
        <v>21240.17</v>
      </c>
      <c r="F2318" s="1">
        <v>15.29</v>
      </c>
      <c r="G2318" s="1">
        <v>102</v>
      </c>
      <c r="H2318" t="s">
        <v>2</v>
      </c>
    </row>
    <row r="2319" spans="1:8" x14ac:dyDescent="0.35">
      <c r="A2319" s="1" t="s">
        <v>2887</v>
      </c>
      <c r="B2319" t="s">
        <v>2259</v>
      </c>
      <c r="C2319" s="1" t="s">
        <v>1</v>
      </c>
      <c r="D2319" s="2">
        <v>29</v>
      </c>
      <c r="E2319" s="2">
        <v>30635.33</v>
      </c>
      <c r="F2319" s="1">
        <v>1056.3900000000001</v>
      </c>
      <c r="G2319" s="1">
        <v>102</v>
      </c>
      <c r="H2319" t="s">
        <v>2</v>
      </c>
    </row>
    <row r="2320" spans="1:8" x14ac:dyDescent="0.35">
      <c r="A2320" s="1" t="s">
        <v>2888</v>
      </c>
      <c r="B2320" t="s">
        <v>2260</v>
      </c>
      <c r="C2320" s="1" t="s">
        <v>1</v>
      </c>
      <c r="D2320" s="2">
        <v>4</v>
      </c>
      <c r="E2320" s="1">
        <v>2488.7399999999998</v>
      </c>
      <c r="F2320" s="1">
        <v>622.19000000000005</v>
      </c>
      <c r="G2320" s="1">
        <v>102</v>
      </c>
      <c r="H2320" t="s">
        <v>2</v>
      </c>
    </row>
    <row r="2321" spans="1:8" x14ac:dyDescent="0.35">
      <c r="A2321" s="1" t="s">
        <v>2889</v>
      </c>
      <c r="B2321" t="s">
        <v>2261</v>
      </c>
      <c r="C2321" s="1" t="s">
        <v>1</v>
      </c>
      <c r="D2321" s="2">
        <v>1</v>
      </c>
      <c r="E2321" s="2">
        <v>910.73</v>
      </c>
      <c r="F2321" s="1">
        <v>910.73</v>
      </c>
      <c r="G2321" s="1">
        <v>102</v>
      </c>
      <c r="H2321" t="s">
        <v>2</v>
      </c>
    </row>
    <row r="2322" spans="1:8" x14ac:dyDescent="0.35">
      <c r="A2322" s="1" t="s">
        <v>2890</v>
      </c>
      <c r="B2322" t="s">
        <v>2262</v>
      </c>
      <c r="C2322" s="1" t="s">
        <v>1</v>
      </c>
      <c r="D2322" s="2">
        <v>2</v>
      </c>
      <c r="E2322" s="1">
        <v>1472.47</v>
      </c>
      <c r="F2322" s="1">
        <v>736.24</v>
      </c>
      <c r="G2322" s="1">
        <v>102</v>
      </c>
      <c r="H2322" t="s">
        <v>2</v>
      </c>
    </row>
    <row r="2323" spans="1:8" x14ac:dyDescent="0.35">
      <c r="A2323" s="1" t="s">
        <v>3146</v>
      </c>
      <c r="B2323" t="s">
        <v>3322</v>
      </c>
      <c r="C2323" s="1" t="s">
        <v>1</v>
      </c>
      <c r="D2323" s="2">
        <v>6</v>
      </c>
      <c r="E2323" s="2">
        <v>3949.09</v>
      </c>
      <c r="F2323" s="1">
        <v>564.16</v>
      </c>
      <c r="G2323" s="1">
        <v>102</v>
      </c>
      <c r="H2323" t="s">
        <v>2</v>
      </c>
    </row>
    <row r="2324" spans="1:8" x14ac:dyDescent="0.35">
      <c r="A2324" s="1">
        <v>806759</v>
      </c>
      <c r="B2324" t="s">
        <v>2263</v>
      </c>
      <c r="C2324" s="1" t="s">
        <v>1</v>
      </c>
      <c r="D2324" s="2">
        <v>36</v>
      </c>
      <c r="E2324" s="2">
        <v>1065.5999999999999</v>
      </c>
      <c r="F2324" s="1">
        <v>29.6</v>
      </c>
      <c r="G2324" s="1">
        <v>102</v>
      </c>
      <c r="H2324" t="s">
        <v>2</v>
      </c>
    </row>
    <row r="2325" spans="1:8" x14ac:dyDescent="0.35">
      <c r="A2325" s="1">
        <v>809159</v>
      </c>
      <c r="B2325" t="s">
        <v>2264</v>
      </c>
      <c r="C2325" s="1" t="s">
        <v>1</v>
      </c>
      <c r="D2325" s="2">
        <v>334</v>
      </c>
      <c r="E2325" s="1">
        <v>4469.8999999999996</v>
      </c>
      <c r="F2325" s="1">
        <v>13.26</v>
      </c>
      <c r="G2325" s="1">
        <v>102</v>
      </c>
      <c r="H2325" t="s">
        <v>2</v>
      </c>
    </row>
    <row r="2326" spans="1:8" x14ac:dyDescent="0.35">
      <c r="A2326" s="1">
        <v>801985</v>
      </c>
      <c r="B2326" t="s">
        <v>2265</v>
      </c>
      <c r="C2326" s="1" t="s">
        <v>1</v>
      </c>
      <c r="D2326" s="2">
        <v>21</v>
      </c>
      <c r="E2326" s="2">
        <v>5519.9</v>
      </c>
      <c r="F2326" s="1">
        <v>262.85000000000002</v>
      </c>
      <c r="G2326" s="1">
        <v>102</v>
      </c>
      <c r="H2326" t="s">
        <v>2</v>
      </c>
    </row>
    <row r="2327" spans="1:8" x14ac:dyDescent="0.35">
      <c r="A2327" s="1">
        <v>806741</v>
      </c>
      <c r="B2327" t="s">
        <v>2266</v>
      </c>
      <c r="C2327" s="1" t="s">
        <v>1</v>
      </c>
      <c r="D2327" s="2">
        <v>3</v>
      </c>
      <c r="E2327" s="1">
        <v>329.82</v>
      </c>
      <c r="F2327" s="1">
        <v>109.94</v>
      </c>
      <c r="G2327" s="1">
        <v>102</v>
      </c>
      <c r="H2327" t="s">
        <v>2</v>
      </c>
    </row>
    <row r="2328" spans="1:8" x14ac:dyDescent="0.35">
      <c r="A2328" s="1">
        <v>806776</v>
      </c>
      <c r="B2328" t="s">
        <v>2267</v>
      </c>
      <c r="C2328" s="1" t="s">
        <v>1</v>
      </c>
      <c r="D2328" s="2">
        <v>77</v>
      </c>
      <c r="E2328" s="2">
        <v>2279.85</v>
      </c>
      <c r="F2328" s="1">
        <v>29.61</v>
      </c>
      <c r="G2328" s="1">
        <v>102</v>
      </c>
      <c r="H2328" t="s">
        <v>2</v>
      </c>
    </row>
    <row r="2329" spans="1:8" x14ac:dyDescent="0.35">
      <c r="A2329" s="1">
        <v>801637</v>
      </c>
      <c r="B2329" t="s">
        <v>2268</v>
      </c>
      <c r="C2329" s="1" t="s">
        <v>1</v>
      </c>
      <c r="D2329" s="2">
        <v>339</v>
      </c>
      <c r="E2329" s="2">
        <v>26443.66</v>
      </c>
      <c r="F2329" s="1">
        <v>78</v>
      </c>
      <c r="G2329" s="1">
        <v>102</v>
      </c>
      <c r="H2329" t="s">
        <v>2</v>
      </c>
    </row>
    <row r="2330" spans="1:8" x14ac:dyDescent="0.35">
      <c r="A2330" s="1">
        <v>806419</v>
      </c>
      <c r="B2330" t="s">
        <v>2269</v>
      </c>
      <c r="C2330" s="1" t="s">
        <v>1</v>
      </c>
      <c r="D2330" s="2">
        <v>373</v>
      </c>
      <c r="E2330" s="2">
        <v>3393.22</v>
      </c>
      <c r="F2330" s="1">
        <v>8.98</v>
      </c>
      <c r="G2330" s="1">
        <v>102</v>
      </c>
      <c r="H2330" t="s">
        <v>2</v>
      </c>
    </row>
    <row r="2331" spans="1:8" x14ac:dyDescent="0.35">
      <c r="A2331" s="1">
        <v>806421</v>
      </c>
      <c r="B2331" t="s">
        <v>2270</v>
      </c>
      <c r="C2331" s="1" t="s">
        <v>1</v>
      </c>
      <c r="D2331" s="2">
        <v>498</v>
      </c>
      <c r="E2331" s="1">
        <v>4691.16</v>
      </c>
      <c r="F2331" s="1">
        <v>9.33</v>
      </c>
      <c r="G2331" s="1">
        <v>102</v>
      </c>
      <c r="H2331" t="s">
        <v>2</v>
      </c>
    </row>
    <row r="2332" spans="1:8" x14ac:dyDescent="0.35">
      <c r="A2332" s="1">
        <v>806775</v>
      </c>
      <c r="B2332" t="s">
        <v>2271</v>
      </c>
      <c r="C2332" s="1" t="s">
        <v>1</v>
      </c>
      <c r="D2332" s="2">
        <v>5</v>
      </c>
      <c r="E2332" s="2">
        <v>270.89</v>
      </c>
      <c r="F2332" s="1">
        <v>54.18</v>
      </c>
      <c r="G2332" s="1">
        <v>102</v>
      </c>
      <c r="H2332" t="s">
        <v>2</v>
      </c>
    </row>
    <row r="2333" spans="1:8" x14ac:dyDescent="0.35">
      <c r="A2333" s="1">
        <v>806777</v>
      </c>
      <c r="B2333" t="s">
        <v>2272</v>
      </c>
      <c r="C2333" s="1" t="s">
        <v>1</v>
      </c>
      <c r="D2333" s="2">
        <v>12</v>
      </c>
      <c r="E2333" s="2">
        <v>8642.7999999999993</v>
      </c>
      <c r="F2333" s="2">
        <v>576.19000000000005</v>
      </c>
      <c r="G2333" s="1">
        <v>102</v>
      </c>
      <c r="H2333" t="s">
        <v>2</v>
      </c>
    </row>
    <row r="2334" spans="1:8" x14ac:dyDescent="0.35">
      <c r="A2334" s="1">
        <v>801529</v>
      </c>
      <c r="B2334" t="s">
        <v>2273</v>
      </c>
      <c r="C2334" s="1" t="s">
        <v>1</v>
      </c>
      <c r="D2334" s="2">
        <v>63</v>
      </c>
      <c r="E2334" s="1">
        <v>2289.91</v>
      </c>
      <c r="F2334" s="1">
        <v>36.35</v>
      </c>
      <c r="G2334" s="1">
        <v>102</v>
      </c>
      <c r="H2334" t="s">
        <v>2</v>
      </c>
    </row>
    <row r="2335" spans="1:8" x14ac:dyDescent="0.35">
      <c r="A2335" s="1">
        <v>809505</v>
      </c>
      <c r="B2335" t="s">
        <v>2274</v>
      </c>
      <c r="C2335" s="1" t="s">
        <v>1</v>
      </c>
      <c r="D2335" s="2">
        <v>204</v>
      </c>
      <c r="E2335" s="2">
        <v>3180.93</v>
      </c>
      <c r="F2335" s="1">
        <v>15.59</v>
      </c>
      <c r="G2335" s="1">
        <v>102</v>
      </c>
      <c r="H2335" t="s">
        <v>2</v>
      </c>
    </row>
    <row r="2336" spans="1:8" x14ac:dyDescent="0.35">
      <c r="A2336" s="1">
        <v>806420</v>
      </c>
      <c r="B2336" t="s">
        <v>2275</v>
      </c>
      <c r="C2336" s="1" t="s">
        <v>1</v>
      </c>
      <c r="D2336" s="2">
        <v>126</v>
      </c>
      <c r="E2336" s="2">
        <v>1045.07</v>
      </c>
      <c r="F2336" s="1">
        <v>7.98</v>
      </c>
      <c r="G2336" s="1">
        <v>102</v>
      </c>
      <c r="H2336" t="s">
        <v>2</v>
      </c>
    </row>
    <row r="2337" spans="1:8" x14ac:dyDescent="0.35">
      <c r="A2337" s="1">
        <v>808916</v>
      </c>
      <c r="B2337" t="s">
        <v>2276</v>
      </c>
      <c r="C2337" s="1" t="s">
        <v>1</v>
      </c>
      <c r="D2337" s="2">
        <v>33</v>
      </c>
      <c r="E2337" s="1">
        <v>2376.1999999999998</v>
      </c>
      <c r="F2337" s="1">
        <v>62.53</v>
      </c>
      <c r="G2337" s="1">
        <v>102</v>
      </c>
      <c r="H2337" t="s">
        <v>2</v>
      </c>
    </row>
    <row r="2338" spans="1:8" x14ac:dyDescent="0.35">
      <c r="A2338" s="1">
        <v>801646</v>
      </c>
      <c r="B2338" t="s">
        <v>2277</v>
      </c>
      <c r="C2338" s="1" t="s">
        <v>1</v>
      </c>
      <c r="D2338" s="2">
        <v>-1</v>
      </c>
      <c r="E2338" s="1">
        <v>298.10000000000002</v>
      </c>
      <c r="F2338" s="1">
        <v>74.53</v>
      </c>
      <c r="G2338" s="1">
        <v>102</v>
      </c>
      <c r="H2338" t="s">
        <v>2</v>
      </c>
    </row>
    <row r="2339" spans="1:8" x14ac:dyDescent="0.35">
      <c r="A2339" s="1" t="s">
        <v>2891</v>
      </c>
      <c r="B2339" t="s">
        <v>2278</v>
      </c>
      <c r="C2339" s="1" t="s">
        <v>1</v>
      </c>
      <c r="D2339" s="2">
        <v>8</v>
      </c>
      <c r="E2339" s="2">
        <v>0</v>
      </c>
      <c r="F2339" s="1">
        <v>0</v>
      </c>
      <c r="G2339" s="1">
        <v>102</v>
      </c>
      <c r="H2339" t="s">
        <v>2</v>
      </c>
    </row>
    <row r="2340" spans="1:8" x14ac:dyDescent="0.35">
      <c r="A2340" s="1">
        <v>809053</v>
      </c>
      <c r="B2340" t="s">
        <v>2279</v>
      </c>
      <c r="C2340" s="1" t="s">
        <v>1</v>
      </c>
      <c r="D2340" s="2">
        <v>6</v>
      </c>
      <c r="E2340" s="1">
        <v>142.63999999999999</v>
      </c>
      <c r="F2340" s="1">
        <v>23.77</v>
      </c>
      <c r="G2340" s="1">
        <v>102</v>
      </c>
      <c r="H2340" t="s">
        <v>2</v>
      </c>
    </row>
    <row r="2341" spans="1:8" x14ac:dyDescent="0.35">
      <c r="A2341" s="1">
        <v>806770</v>
      </c>
      <c r="B2341" t="s">
        <v>2280</v>
      </c>
      <c r="C2341" s="1" t="s">
        <v>1</v>
      </c>
      <c r="D2341" s="2">
        <v>43</v>
      </c>
      <c r="E2341" s="2">
        <v>1778.43</v>
      </c>
      <c r="F2341" s="1">
        <v>39.520000000000003</v>
      </c>
      <c r="G2341" s="1">
        <v>102</v>
      </c>
      <c r="H2341" t="s">
        <v>2</v>
      </c>
    </row>
    <row r="2342" spans="1:8" x14ac:dyDescent="0.35">
      <c r="A2342" s="1">
        <v>808806</v>
      </c>
      <c r="B2342" t="s">
        <v>2281</v>
      </c>
      <c r="C2342" s="1" t="s">
        <v>1</v>
      </c>
      <c r="D2342" s="2">
        <v>91</v>
      </c>
      <c r="E2342" s="2">
        <v>6232.81</v>
      </c>
      <c r="F2342" s="1">
        <v>68.489999999999995</v>
      </c>
      <c r="G2342" s="1">
        <v>102</v>
      </c>
      <c r="H2342" t="s">
        <v>2</v>
      </c>
    </row>
    <row r="2343" spans="1:8" x14ac:dyDescent="0.35">
      <c r="A2343" s="1">
        <v>809764</v>
      </c>
      <c r="B2343" t="s">
        <v>2282</v>
      </c>
      <c r="C2343" s="1" t="s">
        <v>1</v>
      </c>
      <c r="D2343" s="2">
        <v>577</v>
      </c>
      <c r="E2343" s="2">
        <v>13932.82</v>
      </c>
      <c r="F2343" s="1">
        <v>24.15</v>
      </c>
      <c r="G2343" s="1">
        <v>102</v>
      </c>
      <c r="H2343" t="s">
        <v>2</v>
      </c>
    </row>
    <row r="2344" spans="1:8" x14ac:dyDescent="0.35">
      <c r="A2344" s="1">
        <v>809765</v>
      </c>
      <c r="B2344" t="s">
        <v>2283</v>
      </c>
      <c r="C2344" s="1" t="s">
        <v>1</v>
      </c>
      <c r="D2344" s="2">
        <v>383</v>
      </c>
      <c r="E2344" s="2">
        <v>525.72</v>
      </c>
      <c r="F2344" s="1">
        <v>1.37</v>
      </c>
      <c r="G2344" s="1">
        <v>102</v>
      </c>
      <c r="H2344" t="s">
        <v>2</v>
      </c>
    </row>
    <row r="2345" spans="1:8" x14ac:dyDescent="0.35">
      <c r="A2345" s="1">
        <v>804645</v>
      </c>
      <c r="B2345" t="s">
        <v>2284</v>
      </c>
      <c r="C2345" s="1" t="s">
        <v>1</v>
      </c>
      <c r="D2345" s="2">
        <v>41</v>
      </c>
      <c r="E2345" s="2">
        <v>11601.39</v>
      </c>
      <c r="F2345" s="1">
        <v>124.75</v>
      </c>
      <c r="G2345" s="1">
        <v>102</v>
      </c>
      <c r="H2345" t="s">
        <v>2</v>
      </c>
    </row>
    <row r="2346" spans="1:8" x14ac:dyDescent="0.35">
      <c r="A2346" s="1">
        <v>809816</v>
      </c>
      <c r="B2346" t="s">
        <v>2285</v>
      </c>
      <c r="C2346" s="1" t="s">
        <v>1</v>
      </c>
      <c r="D2346" s="2">
        <v>50</v>
      </c>
      <c r="E2346" s="2">
        <v>137.81</v>
      </c>
      <c r="F2346" s="1">
        <v>2.76</v>
      </c>
      <c r="G2346" s="1">
        <v>102</v>
      </c>
      <c r="H2346" t="s">
        <v>2</v>
      </c>
    </row>
    <row r="2347" spans="1:8" x14ac:dyDescent="0.35">
      <c r="A2347" s="1" t="s">
        <v>2892</v>
      </c>
      <c r="B2347" t="s">
        <v>2286</v>
      </c>
      <c r="C2347" s="1" t="s">
        <v>1</v>
      </c>
      <c r="D2347" s="2">
        <v>12</v>
      </c>
      <c r="E2347" s="2">
        <v>3460.2</v>
      </c>
      <c r="F2347" s="1">
        <v>288.35000000000002</v>
      </c>
      <c r="G2347" s="1">
        <v>102</v>
      </c>
      <c r="H2347" t="s">
        <v>2</v>
      </c>
    </row>
    <row r="2348" spans="1:8" x14ac:dyDescent="0.35">
      <c r="A2348" s="1">
        <v>809819</v>
      </c>
      <c r="B2348" t="s">
        <v>2287</v>
      </c>
      <c r="C2348" s="1" t="s">
        <v>1</v>
      </c>
      <c r="D2348" s="2">
        <v>104</v>
      </c>
      <c r="E2348" s="1">
        <v>209.34</v>
      </c>
      <c r="F2348" s="1">
        <v>2.0099999999999998</v>
      </c>
      <c r="G2348" s="1">
        <v>102</v>
      </c>
      <c r="H2348" t="s">
        <v>2</v>
      </c>
    </row>
    <row r="2349" spans="1:8" x14ac:dyDescent="0.35">
      <c r="A2349" s="1">
        <v>809165</v>
      </c>
      <c r="B2349" t="s">
        <v>2288</v>
      </c>
      <c r="C2349" s="1" t="s">
        <v>1</v>
      </c>
      <c r="D2349" s="2">
        <v>1563</v>
      </c>
      <c r="E2349" s="2">
        <v>2133.25</v>
      </c>
      <c r="F2349" s="1">
        <v>1.36</v>
      </c>
      <c r="G2349" s="1">
        <v>102</v>
      </c>
      <c r="H2349" t="s">
        <v>2</v>
      </c>
    </row>
    <row r="2350" spans="1:8" x14ac:dyDescent="0.35">
      <c r="A2350" s="1">
        <v>851368</v>
      </c>
      <c r="B2350" t="s">
        <v>2289</v>
      </c>
      <c r="C2350" s="1" t="s">
        <v>1</v>
      </c>
      <c r="D2350" s="2">
        <v>99</v>
      </c>
      <c r="E2350" s="1">
        <v>321.10000000000002</v>
      </c>
      <c r="F2350" s="1">
        <v>3.24</v>
      </c>
      <c r="G2350" s="1">
        <v>102</v>
      </c>
      <c r="H2350" t="s">
        <v>2</v>
      </c>
    </row>
    <row r="2351" spans="1:8" x14ac:dyDescent="0.35">
      <c r="A2351" s="1">
        <v>801945</v>
      </c>
      <c r="B2351" t="s">
        <v>2290</v>
      </c>
      <c r="C2351" s="1" t="s">
        <v>1</v>
      </c>
      <c r="D2351" s="2">
        <v>61</v>
      </c>
      <c r="E2351" s="2">
        <v>13406.04</v>
      </c>
      <c r="F2351" s="1">
        <v>219.77</v>
      </c>
      <c r="G2351" s="1">
        <v>102</v>
      </c>
      <c r="H2351" t="s">
        <v>2</v>
      </c>
    </row>
    <row r="2352" spans="1:8" x14ac:dyDescent="0.35">
      <c r="A2352" s="1">
        <v>801975</v>
      </c>
      <c r="B2352" t="s">
        <v>2291</v>
      </c>
      <c r="C2352" s="1" t="s">
        <v>1</v>
      </c>
      <c r="D2352" s="2">
        <v>12</v>
      </c>
      <c r="E2352" s="2">
        <v>1038.95</v>
      </c>
      <c r="F2352" s="1">
        <v>86.58</v>
      </c>
      <c r="G2352" s="1">
        <v>102</v>
      </c>
      <c r="H2352" t="s">
        <v>2</v>
      </c>
    </row>
    <row r="2353" spans="1:8" x14ac:dyDescent="0.35">
      <c r="A2353" s="1">
        <v>860180</v>
      </c>
      <c r="B2353" t="s">
        <v>2292</v>
      </c>
      <c r="C2353" s="1" t="s">
        <v>1</v>
      </c>
      <c r="D2353" s="2">
        <v>1261</v>
      </c>
      <c r="E2353" s="1">
        <v>8544.14</v>
      </c>
      <c r="F2353" s="1">
        <v>4.55</v>
      </c>
      <c r="G2353" s="1">
        <v>102</v>
      </c>
      <c r="H2353" t="s">
        <v>2</v>
      </c>
    </row>
    <row r="2354" spans="1:8" x14ac:dyDescent="0.35">
      <c r="A2354" s="1">
        <v>804798</v>
      </c>
      <c r="B2354" t="s">
        <v>2293</v>
      </c>
      <c r="C2354" s="1" t="s">
        <v>1</v>
      </c>
      <c r="D2354" s="2">
        <v>238</v>
      </c>
      <c r="E2354" s="2">
        <v>1867.6</v>
      </c>
      <c r="F2354" s="1">
        <v>6.67</v>
      </c>
      <c r="G2354" s="1">
        <v>102</v>
      </c>
      <c r="H2354" t="s">
        <v>2</v>
      </c>
    </row>
    <row r="2355" spans="1:8" x14ac:dyDescent="0.35">
      <c r="A2355" s="1">
        <v>809088</v>
      </c>
      <c r="B2355" t="s">
        <v>2294</v>
      </c>
      <c r="C2355" s="1" t="s">
        <v>1</v>
      </c>
      <c r="D2355" s="2">
        <v>7</v>
      </c>
      <c r="E2355" s="2">
        <v>5552.06</v>
      </c>
      <c r="F2355" s="1">
        <v>163.30000000000001</v>
      </c>
      <c r="G2355" s="1">
        <v>102</v>
      </c>
      <c r="H2355" t="s">
        <v>2</v>
      </c>
    </row>
    <row r="2356" spans="1:8" x14ac:dyDescent="0.35">
      <c r="A2356" s="1">
        <v>806429</v>
      </c>
      <c r="B2356" t="s">
        <v>2295</v>
      </c>
      <c r="C2356" s="1" t="s">
        <v>1</v>
      </c>
      <c r="D2356" s="2">
        <v>483</v>
      </c>
      <c r="E2356" s="1">
        <v>4264.04</v>
      </c>
      <c r="F2356" s="1">
        <v>8.7899999999999991</v>
      </c>
      <c r="G2356" s="1">
        <v>102</v>
      </c>
      <c r="H2356" t="s">
        <v>2</v>
      </c>
    </row>
    <row r="2357" spans="1:8" x14ac:dyDescent="0.35">
      <c r="A2357" s="1">
        <v>804902</v>
      </c>
      <c r="B2357" t="s">
        <v>2296</v>
      </c>
      <c r="C2357" s="1" t="s">
        <v>1</v>
      </c>
      <c r="D2357" s="2">
        <v>27</v>
      </c>
      <c r="E2357" s="1">
        <v>3219.26</v>
      </c>
      <c r="F2357" s="1">
        <v>119.23</v>
      </c>
      <c r="G2357" s="1">
        <v>102</v>
      </c>
      <c r="H2357" t="s">
        <v>2</v>
      </c>
    </row>
    <row r="2358" spans="1:8" x14ac:dyDescent="0.35">
      <c r="A2358" s="1">
        <v>804903</v>
      </c>
      <c r="B2358" t="s">
        <v>2297</v>
      </c>
      <c r="C2358" s="1" t="s">
        <v>1</v>
      </c>
      <c r="D2358" s="2">
        <v>48</v>
      </c>
      <c r="E2358" s="1">
        <v>5595.85</v>
      </c>
      <c r="F2358" s="1">
        <v>116.58</v>
      </c>
      <c r="G2358" s="1">
        <v>102</v>
      </c>
      <c r="H2358" t="s">
        <v>2</v>
      </c>
    </row>
    <row r="2359" spans="1:8" x14ac:dyDescent="0.35">
      <c r="A2359" s="1">
        <v>100027</v>
      </c>
      <c r="B2359" t="s">
        <v>2298</v>
      </c>
      <c r="C2359" s="1" t="s">
        <v>1</v>
      </c>
      <c r="D2359" s="2">
        <v>1</v>
      </c>
      <c r="E2359" s="2">
        <v>251.49</v>
      </c>
      <c r="F2359" s="1">
        <v>251.49</v>
      </c>
      <c r="G2359" s="1">
        <v>102</v>
      </c>
      <c r="H2359" t="s">
        <v>2</v>
      </c>
    </row>
    <row r="2360" spans="1:8" x14ac:dyDescent="0.35">
      <c r="A2360" s="1" t="s">
        <v>2893</v>
      </c>
      <c r="B2360" t="s">
        <v>2299</v>
      </c>
      <c r="C2360" s="1" t="s">
        <v>1</v>
      </c>
      <c r="D2360" s="2">
        <v>-142</v>
      </c>
      <c r="E2360" s="2">
        <v>33441.129999999997</v>
      </c>
      <c r="F2360" s="1">
        <v>261.26</v>
      </c>
      <c r="G2360" s="1">
        <v>102</v>
      </c>
      <c r="H2360" t="s">
        <v>2</v>
      </c>
    </row>
    <row r="2361" spans="1:8" x14ac:dyDescent="0.35">
      <c r="A2361" s="1" t="s">
        <v>2894</v>
      </c>
      <c r="B2361" t="s">
        <v>2300</v>
      </c>
      <c r="C2361" s="1" t="s">
        <v>1</v>
      </c>
      <c r="D2361" s="2">
        <v>1032</v>
      </c>
      <c r="E2361" s="1">
        <v>340273.28</v>
      </c>
      <c r="F2361" s="1">
        <v>257.39</v>
      </c>
      <c r="G2361" s="1">
        <v>102</v>
      </c>
      <c r="H2361" t="s">
        <v>2</v>
      </c>
    </row>
    <row r="2362" spans="1:8" x14ac:dyDescent="0.35">
      <c r="A2362" s="1">
        <v>809086</v>
      </c>
      <c r="B2362" t="s">
        <v>2301</v>
      </c>
      <c r="C2362" s="1" t="s">
        <v>1</v>
      </c>
      <c r="D2362" s="2">
        <v>1</v>
      </c>
      <c r="E2362" s="2">
        <v>145.38</v>
      </c>
      <c r="F2362" s="1">
        <v>145.38</v>
      </c>
      <c r="G2362" s="1">
        <v>102</v>
      </c>
      <c r="H2362" t="s">
        <v>2</v>
      </c>
    </row>
    <row r="2363" spans="1:8" x14ac:dyDescent="0.35">
      <c r="A2363" s="1">
        <v>808713</v>
      </c>
      <c r="B2363" t="s">
        <v>2302</v>
      </c>
      <c r="C2363" s="1" t="s">
        <v>1</v>
      </c>
      <c r="D2363" s="2">
        <v>3</v>
      </c>
      <c r="E2363" s="2">
        <v>947.84</v>
      </c>
      <c r="F2363" s="1">
        <v>315.95</v>
      </c>
      <c r="G2363" s="1">
        <v>102</v>
      </c>
      <c r="H2363" t="s">
        <v>2</v>
      </c>
    </row>
    <row r="2364" spans="1:8" x14ac:dyDescent="0.35">
      <c r="A2364" s="1">
        <v>808921</v>
      </c>
      <c r="B2364" t="s">
        <v>2303</v>
      </c>
      <c r="C2364" s="1" t="s">
        <v>1</v>
      </c>
      <c r="D2364" s="2">
        <v>18</v>
      </c>
      <c r="E2364" s="2">
        <v>741.2</v>
      </c>
      <c r="F2364" s="1">
        <v>41.18</v>
      </c>
      <c r="G2364" s="1">
        <v>102</v>
      </c>
      <c r="H2364" t="s">
        <v>2</v>
      </c>
    </row>
    <row r="2365" spans="1:8" x14ac:dyDescent="0.35">
      <c r="A2365" s="1">
        <v>806903</v>
      </c>
      <c r="B2365" t="s">
        <v>2304</v>
      </c>
      <c r="C2365" s="1" t="s">
        <v>1</v>
      </c>
      <c r="D2365" s="2">
        <v>31</v>
      </c>
      <c r="E2365" s="2">
        <v>6902.8</v>
      </c>
      <c r="F2365" s="1">
        <v>222.67</v>
      </c>
      <c r="G2365" s="1">
        <v>102</v>
      </c>
      <c r="H2365" t="s">
        <v>2</v>
      </c>
    </row>
    <row r="2366" spans="1:8" x14ac:dyDescent="0.35">
      <c r="A2366" s="1" t="s">
        <v>3081</v>
      </c>
      <c r="B2366" t="s">
        <v>3323</v>
      </c>
      <c r="C2366" s="1" t="s">
        <v>1</v>
      </c>
      <c r="D2366" s="2">
        <v>18</v>
      </c>
      <c r="E2366" s="2">
        <v>5598.75</v>
      </c>
      <c r="F2366" s="1">
        <v>311.04000000000002</v>
      </c>
      <c r="G2366" s="1">
        <v>102</v>
      </c>
      <c r="H2366" t="s">
        <v>2</v>
      </c>
    </row>
    <row r="2367" spans="1:8" x14ac:dyDescent="0.35">
      <c r="A2367" s="1">
        <v>806785</v>
      </c>
      <c r="B2367" t="s">
        <v>2305</v>
      </c>
      <c r="C2367" s="1" t="s">
        <v>1</v>
      </c>
      <c r="D2367" s="2">
        <v>6</v>
      </c>
      <c r="E2367" s="2">
        <v>331.29</v>
      </c>
      <c r="F2367" s="1">
        <v>55.22</v>
      </c>
      <c r="G2367" s="1">
        <v>102</v>
      </c>
      <c r="H2367" t="s">
        <v>2</v>
      </c>
    </row>
    <row r="2368" spans="1:8" x14ac:dyDescent="0.35">
      <c r="A2368" s="1" t="s">
        <v>2895</v>
      </c>
      <c r="B2368" t="s">
        <v>2306</v>
      </c>
      <c r="C2368" s="1" t="s">
        <v>1</v>
      </c>
      <c r="D2368" s="2">
        <v>10</v>
      </c>
      <c r="E2368" s="1">
        <v>3877.65</v>
      </c>
      <c r="F2368" s="1">
        <v>387.77</v>
      </c>
      <c r="G2368" s="1">
        <v>102</v>
      </c>
      <c r="H2368" t="s">
        <v>2</v>
      </c>
    </row>
    <row r="2369" spans="1:8" x14ac:dyDescent="0.35">
      <c r="A2369" s="1">
        <v>809078</v>
      </c>
      <c r="B2369" t="s">
        <v>2308</v>
      </c>
      <c r="C2369" s="1" t="s">
        <v>1</v>
      </c>
      <c r="D2369" s="2">
        <v>105</v>
      </c>
      <c r="E2369" s="2">
        <v>64926.720000000001</v>
      </c>
      <c r="F2369" s="1">
        <v>147.56</v>
      </c>
      <c r="G2369" s="1">
        <v>102</v>
      </c>
      <c r="H2369" t="s">
        <v>2</v>
      </c>
    </row>
    <row r="2370" spans="1:8" x14ac:dyDescent="0.35">
      <c r="A2370" s="1">
        <v>808708</v>
      </c>
      <c r="B2370" t="s">
        <v>2309</v>
      </c>
      <c r="C2370" s="1" t="s">
        <v>1</v>
      </c>
      <c r="D2370" s="2">
        <v>11</v>
      </c>
      <c r="E2370" s="2">
        <v>918.35</v>
      </c>
      <c r="F2370" s="1">
        <v>83.49</v>
      </c>
      <c r="G2370" s="1">
        <v>102</v>
      </c>
      <c r="H2370" t="s">
        <v>2</v>
      </c>
    </row>
    <row r="2371" spans="1:8" x14ac:dyDescent="0.35">
      <c r="A2371" s="1" t="s">
        <v>3187</v>
      </c>
      <c r="B2371" t="s">
        <v>3324</v>
      </c>
      <c r="C2371" s="1" t="s">
        <v>1</v>
      </c>
      <c r="D2371" s="2">
        <v>1</v>
      </c>
      <c r="E2371" s="2">
        <v>1140.27</v>
      </c>
      <c r="F2371" s="1">
        <v>1140.27</v>
      </c>
      <c r="G2371" s="1">
        <v>102</v>
      </c>
      <c r="H2371" t="s">
        <v>2</v>
      </c>
    </row>
    <row r="2372" spans="1:8" x14ac:dyDescent="0.35">
      <c r="A2372" s="1" t="s">
        <v>2896</v>
      </c>
      <c r="B2372" t="s">
        <v>2307</v>
      </c>
      <c r="C2372" s="1" t="s">
        <v>1</v>
      </c>
      <c r="D2372" s="2">
        <v>1</v>
      </c>
      <c r="E2372" s="2">
        <v>692.88</v>
      </c>
      <c r="F2372" s="2">
        <v>692.88</v>
      </c>
      <c r="G2372" s="1">
        <v>102</v>
      </c>
      <c r="H2372" t="s">
        <v>2</v>
      </c>
    </row>
    <row r="2373" spans="1:8" x14ac:dyDescent="0.35">
      <c r="A2373" s="1">
        <v>804745</v>
      </c>
      <c r="B2373" t="s">
        <v>2310</v>
      </c>
      <c r="C2373" s="1" t="s">
        <v>1</v>
      </c>
      <c r="D2373" s="2">
        <v>33</v>
      </c>
      <c r="E2373" s="2">
        <v>3281.96</v>
      </c>
      <c r="F2373" s="1">
        <v>99.45</v>
      </c>
      <c r="G2373" s="1">
        <v>102</v>
      </c>
      <c r="H2373" t="s">
        <v>2</v>
      </c>
    </row>
    <row r="2374" spans="1:8" x14ac:dyDescent="0.35">
      <c r="A2374" s="1">
        <v>803830</v>
      </c>
      <c r="B2374" t="s">
        <v>2311</v>
      </c>
      <c r="C2374" s="1" t="s">
        <v>1</v>
      </c>
      <c r="D2374" s="2">
        <v>182</v>
      </c>
      <c r="E2374" s="1">
        <v>1577.1</v>
      </c>
      <c r="F2374" s="1">
        <v>7.89</v>
      </c>
      <c r="G2374" s="1">
        <v>102</v>
      </c>
      <c r="H2374" t="s">
        <v>2</v>
      </c>
    </row>
    <row r="2375" spans="1:8" x14ac:dyDescent="0.35">
      <c r="A2375" s="1">
        <v>808714</v>
      </c>
      <c r="B2375" t="s">
        <v>2312</v>
      </c>
      <c r="C2375" s="1" t="s">
        <v>1</v>
      </c>
      <c r="D2375" s="2">
        <v>4</v>
      </c>
      <c r="E2375" s="2">
        <v>494.53</v>
      </c>
      <c r="F2375" s="1">
        <v>123.63</v>
      </c>
      <c r="G2375" s="1">
        <v>102</v>
      </c>
      <c r="H2375" t="s">
        <v>2</v>
      </c>
    </row>
    <row r="2376" spans="1:8" x14ac:dyDescent="0.35">
      <c r="A2376" s="1">
        <v>809080</v>
      </c>
      <c r="B2376" t="s">
        <v>2313</v>
      </c>
      <c r="C2376" s="1" t="s">
        <v>1</v>
      </c>
      <c r="D2376" s="2">
        <v>15</v>
      </c>
      <c r="E2376" s="2">
        <v>5868.65</v>
      </c>
      <c r="F2376" s="1">
        <v>202.37</v>
      </c>
      <c r="G2376" s="1">
        <v>102</v>
      </c>
      <c r="H2376" t="s">
        <v>2</v>
      </c>
    </row>
    <row r="2377" spans="1:8" x14ac:dyDescent="0.35">
      <c r="A2377" s="1">
        <v>806779</v>
      </c>
      <c r="B2377" t="s">
        <v>2314</v>
      </c>
      <c r="C2377" s="1" t="s">
        <v>1</v>
      </c>
      <c r="D2377" s="2">
        <v>20</v>
      </c>
      <c r="E2377" s="2">
        <v>1796.24</v>
      </c>
      <c r="F2377" s="1">
        <v>89.81</v>
      </c>
      <c r="G2377" s="1">
        <v>102</v>
      </c>
      <c r="H2377" t="s">
        <v>2</v>
      </c>
    </row>
    <row r="2378" spans="1:8" x14ac:dyDescent="0.35">
      <c r="A2378" s="1">
        <v>806430</v>
      </c>
      <c r="B2378" t="s">
        <v>2315</v>
      </c>
      <c r="C2378" s="1" t="s">
        <v>1</v>
      </c>
      <c r="D2378" s="2">
        <v>247</v>
      </c>
      <c r="E2378" s="2">
        <v>4815.1899999999996</v>
      </c>
      <c r="F2378" s="1">
        <v>15.05</v>
      </c>
      <c r="G2378" s="1">
        <v>102</v>
      </c>
      <c r="H2378" t="s">
        <v>2</v>
      </c>
    </row>
    <row r="2379" spans="1:8" x14ac:dyDescent="0.35">
      <c r="A2379" s="1">
        <v>806671</v>
      </c>
      <c r="B2379" t="s">
        <v>2316</v>
      </c>
      <c r="C2379" s="1" t="s">
        <v>1</v>
      </c>
      <c r="D2379" s="2">
        <v>0</v>
      </c>
      <c r="E2379" s="1">
        <v>3266.68</v>
      </c>
      <c r="F2379" s="1">
        <v>233.33</v>
      </c>
      <c r="G2379" s="1">
        <v>102</v>
      </c>
      <c r="H2379" t="s">
        <v>2</v>
      </c>
    </row>
    <row r="2380" spans="1:8" x14ac:dyDescent="0.35">
      <c r="A2380" s="1">
        <v>809204</v>
      </c>
      <c r="B2380" t="s">
        <v>2317</v>
      </c>
      <c r="C2380" s="1" t="s">
        <v>1</v>
      </c>
      <c r="D2380" s="2">
        <v>3077</v>
      </c>
      <c r="E2380" s="1">
        <v>7554.54</v>
      </c>
      <c r="F2380" s="1">
        <v>2.4500000000000002</v>
      </c>
      <c r="G2380" s="1">
        <v>102</v>
      </c>
      <c r="H2380" t="s">
        <v>2</v>
      </c>
    </row>
    <row r="2381" spans="1:8" x14ac:dyDescent="0.35">
      <c r="A2381" s="1">
        <v>806427</v>
      </c>
      <c r="B2381" t="s">
        <v>2318</v>
      </c>
      <c r="C2381" s="1" t="s">
        <v>1</v>
      </c>
      <c r="D2381" s="2">
        <v>48</v>
      </c>
      <c r="E2381" s="1">
        <v>403.62</v>
      </c>
      <c r="F2381" s="1">
        <v>8.41</v>
      </c>
      <c r="G2381" s="1">
        <v>102</v>
      </c>
      <c r="H2381" t="s">
        <v>2</v>
      </c>
    </row>
    <row r="2382" spans="1:8" x14ac:dyDescent="0.35">
      <c r="A2382" s="1">
        <v>806789</v>
      </c>
      <c r="B2382" t="s">
        <v>2319</v>
      </c>
      <c r="C2382" s="1" t="s">
        <v>1</v>
      </c>
      <c r="D2382" s="2">
        <v>3</v>
      </c>
      <c r="E2382" s="2">
        <v>289.11</v>
      </c>
      <c r="F2382" s="1">
        <v>96.37</v>
      </c>
      <c r="G2382" s="1">
        <v>102</v>
      </c>
      <c r="H2382" t="s">
        <v>2</v>
      </c>
    </row>
    <row r="2383" spans="1:8" x14ac:dyDescent="0.35">
      <c r="A2383" s="1">
        <v>804750</v>
      </c>
      <c r="B2383" t="s">
        <v>2320</v>
      </c>
      <c r="C2383" s="1" t="s">
        <v>1</v>
      </c>
      <c r="D2383" s="2">
        <v>3</v>
      </c>
      <c r="E2383" s="2">
        <v>1392.54</v>
      </c>
      <c r="F2383" s="1">
        <v>107.12</v>
      </c>
      <c r="G2383" s="1">
        <v>102</v>
      </c>
      <c r="H2383" t="s">
        <v>2</v>
      </c>
    </row>
    <row r="2384" spans="1:8" x14ac:dyDescent="0.35">
      <c r="A2384" s="1">
        <v>860197</v>
      </c>
      <c r="B2384" t="s">
        <v>2321</v>
      </c>
      <c r="C2384" s="1" t="s">
        <v>1</v>
      </c>
      <c r="D2384" s="2">
        <v>2018</v>
      </c>
      <c r="E2384" s="1">
        <v>3629.09</v>
      </c>
      <c r="F2384" s="1">
        <v>1.8</v>
      </c>
      <c r="G2384" s="1">
        <v>102</v>
      </c>
      <c r="H2384" t="s">
        <v>2</v>
      </c>
    </row>
    <row r="2385" spans="1:8" x14ac:dyDescent="0.35">
      <c r="A2385" s="1">
        <v>860198</v>
      </c>
      <c r="B2385" t="s">
        <v>2322</v>
      </c>
      <c r="C2385" s="1" t="s">
        <v>1</v>
      </c>
      <c r="D2385" s="2">
        <v>604</v>
      </c>
      <c r="E2385" s="2">
        <v>822.2</v>
      </c>
      <c r="F2385" s="1">
        <v>1.36</v>
      </c>
      <c r="G2385" s="1">
        <v>102</v>
      </c>
      <c r="H2385" t="s">
        <v>2</v>
      </c>
    </row>
    <row r="2386" spans="1:8" x14ac:dyDescent="0.35">
      <c r="A2386" s="1">
        <v>860205</v>
      </c>
      <c r="B2386" t="s">
        <v>2323</v>
      </c>
      <c r="C2386" s="1" t="s">
        <v>1</v>
      </c>
      <c r="D2386" s="2">
        <v>1033</v>
      </c>
      <c r="E2386" s="2">
        <v>817.26</v>
      </c>
      <c r="F2386" s="1">
        <v>0.77</v>
      </c>
      <c r="G2386" s="1">
        <v>102</v>
      </c>
      <c r="H2386" t="s">
        <v>2</v>
      </c>
    </row>
    <row r="2387" spans="1:8" x14ac:dyDescent="0.35">
      <c r="A2387" s="1" t="s">
        <v>2897</v>
      </c>
      <c r="B2387" t="s">
        <v>2324</v>
      </c>
      <c r="C2387" s="1" t="s">
        <v>1</v>
      </c>
      <c r="D2387" s="2">
        <v>-289</v>
      </c>
      <c r="E2387" s="1">
        <v>112450.06</v>
      </c>
      <c r="F2387" s="1">
        <v>249.89</v>
      </c>
      <c r="G2387" s="1">
        <v>102</v>
      </c>
      <c r="H2387" t="s">
        <v>2</v>
      </c>
    </row>
    <row r="2388" spans="1:8" x14ac:dyDescent="0.35">
      <c r="A2388" s="1">
        <v>100032</v>
      </c>
      <c r="B2388" t="s">
        <v>2325</v>
      </c>
      <c r="C2388" s="1" t="s">
        <v>1</v>
      </c>
      <c r="D2388" s="2">
        <v>1</v>
      </c>
      <c r="E2388" s="2">
        <v>129.37</v>
      </c>
      <c r="F2388" s="1">
        <v>129.37</v>
      </c>
      <c r="G2388" s="1">
        <v>102</v>
      </c>
      <c r="H2388" t="s">
        <v>2</v>
      </c>
    </row>
    <row r="2389" spans="1:8" x14ac:dyDescent="0.35">
      <c r="A2389" s="1" t="s">
        <v>2898</v>
      </c>
      <c r="B2389" t="s">
        <v>2326</v>
      </c>
      <c r="C2389" s="1" t="s">
        <v>1</v>
      </c>
      <c r="D2389" s="2">
        <v>38</v>
      </c>
      <c r="E2389" s="2">
        <v>8867.07</v>
      </c>
      <c r="F2389" s="1">
        <v>233.34</v>
      </c>
      <c r="G2389" s="1">
        <v>102</v>
      </c>
      <c r="H2389" t="s">
        <v>2</v>
      </c>
    </row>
    <row r="2390" spans="1:8" x14ac:dyDescent="0.35">
      <c r="A2390" s="1">
        <v>806905</v>
      </c>
      <c r="B2390" t="s">
        <v>2327</v>
      </c>
      <c r="C2390" s="1" t="s">
        <v>1</v>
      </c>
      <c r="D2390" s="2">
        <v>4</v>
      </c>
      <c r="E2390" s="2">
        <v>350.99</v>
      </c>
      <c r="F2390" s="1">
        <v>87.75</v>
      </c>
      <c r="G2390" s="1">
        <v>102</v>
      </c>
      <c r="H2390" t="s">
        <v>2</v>
      </c>
    </row>
    <row r="2391" spans="1:8" x14ac:dyDescent="0.35">
      <c r="A2391" s="1" t="s">
        <v>2899</v>
      </c>
      <c r="B2391" t="s">
        <v>2328</v>
      </c>
      <c r="C2391" s="1" t="s">
        <v>1</v>
      </c>
      <c r="D2391" s="2">
        <v>530</v>
      </c>
      <c r="E2391" s="2">
        <v>272524.57</v>
      </c>
      <c r="F2391" s="1">
        <v>512.26</v>
      </c>
      <c r="G2391" s="1">
        <v>102</v>
      </c>
      <c r="H2391" t="s">
        <v>2</v>
      </c>
    </row>
    <row r="2392" spans="1:8" x14ac:dyDescent="0.35">
      <c r="A2392" s="1">
        <v>809183</v>
      </c>
      <c r="B2392" t="s">
        <v>2329</v>
      </c>
      <c r="C2392" s="1" t="s">
        <v>1</v>
      </c>
      <c r="D2392" s="2">
        <v>95</v>
      </c>
      <c r="E2392" s="2">
        <v>774.71</v>
      </c>
      <c r="F2392" s="1">
        <v>8.15</v>
      </c>
      <c r="G2392" s="1">
        <v>102</v>
      </c>
      <c r="H2392" t="s">
        <v>2</v>
      </c>
    </row>
    <row r="2393" spans="1:8" x14ac:dyDescent="0.35">
      <c r="A2393" s="1">
        <v>809063</v>
      </c>
      <c r="B2393" t="s">
        <v>2330</v>
      </c>
      <c r="C2393" s="1" t="s">
        <v>1</v>
      </c>
      <c r="D2393" s="2">
        <v>4</v>
      </c>
      <c r="E2393" s="2">
        <v>403.16</v>
      </c>
      <c r="F2393" s="1">
        <v>100.79</v>
      </c>
      <c r="G2393" s="1">
        <v>102</v>
      </c>
      <c r="H2393" t="s">
        <v>2</v>
      </c>
    </row>
    <row r="2394" spans="1:8" x14ac:dyDescent="0.35">
      <c r="A2394" s="1" t="s">
        <v>2900</v>
      </c>
      <c r="B2394" t="s">
        <v>2331</v>
      </c>
      <c r="C2394" s="1" t="s">
        <v>1</v>
      </c>
      <c r="D2394" s="2">
        <v>1053</v>
      </c>
      <c r="E2394" s="1">
        <v>291436.43</v>
      </c>
      <c r="F2394" s="1">
        <v>276.51</v>
      </c>
      <c r="G2394" s="1">
        <v>102</v>
      </c>
      <c r="H2394" t="s">
        <v>2</v>
      </c>
    </row>
    <row r="2395" spans="1:8" x14ac:dyDescent="0.35">
      <c r="A2395" s="1" t="s">
        <v>3325</v>
      </c>
      <c r="B2395" t="s">
        <v>3326</v>
      </c>
      <c r="C2395" s="1" t="s">
        <v>1</v>
      </c>
      <c r="D2395" s="2">
        <v>1</v>
      </c>
      <c r="E2395" s="1">
        <v>40.81</v>
      </c>
      <c r="F2395" s="1">
        <v>40.81</v>
      </c>
      <c r="G2395" s="1">
        <v>102</v>
      </c>
      <c r="H2395" t="s">
        <v>2</v>
      </c>
    </row>
    <row r="2396" spans="1:8" x14ac:dyDescent="0.35">
      <c r="A2396" s="1">
        <v>806909</v>
      </c>
      <c r="B2396" t="s">
        <v>2332</v>
      </c>
      <c r="C2396" s="1" t="s">
        <v>1</v>
      </c>
      <c r="D2396" s="2">
        <v>19</v>
      </c>
      <c r="E2396" s="2">
        <v>2388.92</v>
      </c>
      <c r="F2396" s="1">
        <v>125.73</v>
      </c>
      <c r="G2396" s="1">
        <v>102</v>
      </c>
      <c r="H2396" t="s">
        <v>2</v>
      </c>
    </row>
    <row r="2397" spans="1:8" x14ac:dyDescent="0.35">
      <c r="A2397" s="1" t="s">
        <v>2901</v>
      </c>
      <c r="B2397" t="s">
        <v>2333</v>
      </c>
      <c r="C2397" s="1" t="s">
        <v>1</v>
      </c>
      <c r="D2397" s="2">
        <v>445</v>
      </c>
      <c r="E2397" s="2">
        <v>315387.94</v>
      </c>
      <c r="F2397" s="1">
        <v>266.37</v>
      </c>
      <c r="G2397" s="1">
        <v>102</v>
      </c>
      <c r="H2397" t="s">
        <v>2</v>
      </c>
    </row>
    <row r="2398" spans="1:8" x14ac:dyDescent="0.35">
      <c r="A2398" s="1">
        <v>806784</v>
      </c>
      <c r="B2398" t="s">
        <v>2334</v>
      </c>
      <c r="C2398" s="1" t="s">
        <v>1</v>
      </c>
      <c r="D2398" s="2">
        <v>33</v>
      </c>
      <c r="E2398" s="2">
        <v>1035.43</v>
      </c>
      <c r="F2398" s="1">
        <v>31.38</v>
      </c>
      <c r="G2398" s="1">
        <v>102</v>
      </c>
      <c r="H2398" t="s">
        <v>2</v>
      </c>
    </row>
    <row r="2399" spans="1:8" x14ac:dyDescent="0.35">
      <c r="A2399" s="1" t="s">
        <v>2902</v>
      </c>
      <c r="B2399" t="s">
        <v>2335</v>
      </c>
      <c r="C2399" s="1" t="s">
        <v>1</v>
      </c>
      <c r="D2399" s="2">
        <v>22</v>
      </c>
      <c r="E2399" s="1">
        <v>41214.25</v>
      </c>
      <c r="F2399" s="1">
        <v>1873.37</v>
      </c>
      <c r="G2399" s="1">
        <v>102</v>
      </c>
      <c r="H2399" t="s">
        <v>2</v>
      </c>
    </row>
    <row r="2400" spans="1:8" x14ac:dyDescent="0.35">
      <c r="A2400" s="1">
        <v>809061</v>
      </c>
      <c r="B2400" t="s">
        <v>2336</v>
      </c>
      <c r="C2400" s="1" t="s">
        <v>1</v>
      </c>
      <c r="D2400" s="2">
        <v>6</v>
      </c>
      <c r="E2400" s="2">
        <v>7892.99</v>
      </c>
      <c r="F2400" s="1">
        <v>1315.5</v>
      </c>
      <c r="G2400" s="1">
        <v>102</v>
      </c>
      <c r="H2400" t="s">
        <v>2</v>
      </c>
    </row>
    <row r="2401" spans="1:8" x14ac:dyDescent="0.35">
      <c r="A2401" s="1">
        <v>808703</v>
      </c>
      <c r="B2401" t="s">
        <v>2337</v>
      </c>
      <c r="C2401" s="1" t="s">
        <v>1</v>
      </c>
      <c r="D2401" s="2">
        <v>14</v>
      </c>
      <c r="E2401" s="1">
        <v>1504.05</v>
      </c>
      <c r="F2401" s="1">
        <v>107.43</v>
      </c>
      <c r="G2401" s="1">
        <v>102</v>
      </c>
      <c r="H2401" t="s">
        <v>2</v>
      </c>
    </row>
    <row r="2402" spans="1:8" x14ac:dyDescent="0.35">
      <c r="A2402" s="1">
        <v>808705</v>
      </c>
      <c r="B2402" t="s">
        <v>2338</v>
      </c>
      <c r="C2402" s="1" t="s">
        <v>1</v>
      </c>
      <c r="D2402" s="2">
        <v>30</v>
      </c>
      <c r="E2402" s="1">
        <v>9328.8700000000008</v>
      </c>
      <c r="F2402" s="1">
        <v>274.38</v>
      </c>
      <c r="G2402" s="1">
        <v>102</v>
      </c>
      <c r="H2402" t="s">
        <v>2</v>
      </c>
    </row>
    <row r="2403" spans="1:8" x14ac:dyDescent="0.35">
      <c r="A2403" s="1">
        <v>806670</v>
      </c>
      <c r="B2403" t="s">
        <v>2339</v>
      </c>
      <c r="C2403" s="1" t="s">
        <v>1</v>
      </c>
      <c r="D2403" s="2">
        <v>11</v>
      </c>
      <c r="E2403" s="2">
        <v>3496.65</v>
      </c>
      <c r="F2403" s="1">
        <v>233.11</v>
      </c>
      <c r="G2403" s="1">
        <v>102</v>
      </c>
      <c r="H2403" t="s">
        <v>2</v>
      </c>
    </row>
    <row r="2404" spans="1:8" x14ac:dyDescent="0.35">
      <c r="A2404" s="1" t="s">
        <v>2903</v>
      </c>
      <c r="B2404" t="s">
        <v>2340</v>
      </c>
      <c r="C2404" s="1" t="s">
        <v>1</v>
      </c>
      <c r="D2404" s="2">
        <v>1089</v>
      </c>
      <c r="E2404" s="2">
        <v>592770.36</v>
      </c>
      <c r="F2404" s="1">
        <v>542.83000000000004</v>
      </c>
      <c r="G2404" s="1">
        <v>102</v>
      </c>
      <c r="H2404" t="s">
        <v>2</v>
      </c>
    </row>
    <row r="2405" spans="1:8" x14ac:dyDescent="0.35">
      <c r="A2405" s="1">
        <v>806674</v>
      </c>
      <c r="B2405" t="s">
        <v>2341</v>
      </c>
      <c r="C2405" s="1" t="s">
        <v>1</v>
      </c>
      <c r="D2405" s="2">
        <v>64</v>
      </c>
      <c r="E2405" s="1">
        <v>36195.89</v>
      </c>
      <c r="F2405" s="1">
        <v>304.17</v>
      </c>
      <c r="G2405" s="1">
        <v>102</v>
      </c>
      <c r="H2405" t="s">
        <v>2</v>
      </c>
    </row>
    <row r="2406" spans="1:8" x14ac:dyDescent="0.35">
      <c r="A2406" s="1">
        <v>806908</v>
      </c>
      <c r="B2406" t="s">
        <v>2342</v>
      </c>
      <c r="C2406" s="1" t="s">
        <v>1</v>
      </c>
      <c r="D2406" s="2">
        <v>8</v>
      </c>
      <c r="E2406" s="2">
        <v>1468.1</v>
      </c>
      <c r="F2406" s="1">
        <v>112.93</v>
      </c>
      <c r="G2406" s="1">
        <v>102</v>
      </c>
      <c r="H2406" t="s">
        <v>2</v>
      </c>
    </row>
    <row r="2407" spans="1:8" x14ac:dyDescent="0.35">
      <c r="A2407" s="1">
        <v>806664</v>
      </c>
      <c r="B2407" t="s">
        <v>2343</v>
      </c>
      <c r="C2407" s="1" t="s">
        <v>1</v>
      </c>
      <c r="D2407" s="2">
        <v>71</v>
      </c>
      <c r="E2407" s="1">
        <v>13447.4</v>
      </c>
      <c r="F2407" s="1">
        <v>189.4</v>
      </c>
      <c r="G2407" s="1">
        <v>102</v>
      </c>
      <c r="H2407" t="s">
        <v>2</v>
      </c>
    </row>
    <row r="2408" spans="1:8" x14ac:dyDescent="0.35">
      <c r="A2408" s="1">
        <v>809079</v>
      </c>
      <c r="B2408" t="s">
        <v>2344</v>
      </c>
      <c r="C2408" s="1" t="s">
        <v>1</v>
      </c>
      <c r="D2408" s="2">
        <v>60</v>
      </c>
      <c r="E2408" s="2">
        <v>11787.49</v>
      </c>
      <c r="F2408" s="1">
        <v>184.18</v>
      </c>
      <c r="G2408" s="1">
        <v>102</v>
      </c>
      <c r="H2408" t="s">
        <v>2</v>
      </c>
    </row>
    <row r="2409" spans="1:8" x14ac:dyDescent="0.35">
      <c r="A2409" s="1">
        <v>801999</v>
      </c>
      <c r="B2409" t="s">
        <v>2345</v>
      </c>
      <c r="C2409" s="1" t="s">
        <v>1</v>
      </c>
      <c r="D2409" s="2">
        <v>13</v>
      </c>
      <c r="E2409" s="2">
        <v>2378.73</v>
      </c>
      <c r="F2409" s="1">
        <v>182.98</v>
      </c>
      <c r="G2409" s="1">
        <v>102</v>
      </c>
      <c r="H2409" t="s">
        <v>2</v>
      </c>
    </row>
    <row r="2410" spans="1:8" x14ac:dyDescent="0.35">
      <c r="A2410" s="1">
        <v>806428</v>
      </c>
      <c r="B2410" t="s">
        <v>2346</v>
      </c>
      <c r="C2410" s="1" t="s">
        <v>1</v>
      </c>
      <c r="D2410" s="2">
        <v>23</v>
      </c>
      <c r="E2410" s="1">
        <v>243.84</v>
      </c>
      <c r="F2410" s="1">
        <v>10.6</v>
      </c>
      <c r="G2410" s="1">
        <v>102</v>
      </c>
      <c r="H2410" t="s">
        <v>2</v>
      </c>
    </row>
    <row r="2411" spans="1:8" x14ac:dyDescent="0.35">
      <c r="A2411" s="1">
        <v>100028</v>
      </c>
      <c r="B2411" t="s">
        <v>2347</v>
      </c>
      <c r="C2411" s="1" t="s">
        <v>1</v>
      </c>
      <c r="D2411" s="2">
        <v>1</v>
      </c>
      <c r="E2411" s="2">
        <v>236.15</v>
      </c>
      <c r="F2411" s="1">
        <v>236.15</v>
      </c>
      <c r="G2411" s="1">
        <v>102</v>
      </c>
      <c r="H2411" t="s">
        <v>2</v>
      </c>
    </row>
    <row r="2412" spans="1:8" x14ac:dyDescent="0.35">
      <c r="A2412" s="1">
        <v>804673</v>
      </c>
      <c r="B2412" t="s">
        <v>2348</v>
      </c>
      <c r="C2412" s="1" t="s">
        <v>1</v>
      </c>
      <c r="D2412" s="2">
        <v>147</v>
      </c>
      <c r="E2412" s="2">
        <v>19923.490000000002</v>
      </c>
      <c r="F2412" s="1">
        <v>135.53</v>
      </c>
      <c r="G2412" s="1">
        <v>102</v>
      </c>
      <c r="H2412" t="s">
        <v>2</v>
      </c>
    </row>
    <row r="2413" spans="1:8" x14ac:dyDescent="0.35">
      <c r="A2413" s="1">
        <v>809178</v>
      </c>
      <c r="B2413" t="s">
        <v>2349</v>
      </c>
      <c r="C2413" s="1" t="s">
        <v>2350</v>
      </c>
      <c r="D2413" s="2">
        <v>0.85</v>
      </c>
      <c r="E2413" s="2">
        <v>85.1</v>
      </c>
      <c r="F2413" s="1">
        <v>100.12</v>
      </c>
      <c r="G2413" s="1">
        <v>102</v>
      </c>
      <c r="H2413" t="s">
        <v>2</v>
      </c>
    </row>
    <row r="2414" spans="1:8" x14ac:dyDescent="0.35">
      <c r="A2414" s="1">
        <v>809747</v>
      </c>
      <c r="B2414" t="s">
        <v>2351</v>
      </c>
      <c r="C2414" s="1" t="s">
        <v>1</v>
      </c>
      <c r="D2414" s="2">
        <v>313</v>
      </c>
      <c r="E2414" s="2">
        <v>2708.92</v>
      </c>
      <c r="F2414" s="1">
        <v>8.65</v>
      </c>
      <c r="G2414" s="1">
        <v>102</v>
      </c>
      <c r="H2414" t="s">
        <v>2</v>
      </c>
    </row>
    <row r="2415" spans="1:8" x14ac:dyDescent="0.35">
      <c r="A2415" s="1">
        <v>809087</v>
      </c>
      <c r="B2415" t="s">
        <v>2352</v>
      </c>
      <c r="C2415" s="1" t="s">
        <v>1</v>
      </c>
      <c r="D2415" s="2">
        <v>17</v>
      </c>
      <c r="E2415" s="1">
        <v>1639.86</v>
      </c>
      <c r="F2415" s="1">
        <v>96.46</v>
      </c>
      <c r="G2415" s="1">
        <v>102</v>
      </c>
      <c r="H2415" t="s">
        <v>2</v>
      </c>
    </row>
    <row r="2416" spans="1:8" x14ac:dyDescent="0.35">
      <c r="A2416" s="1">
        <v>808712</v>
      </c>
      <c r="B2416" t="s">
        <v>2353</v>
      </c>
      <c r="C2416" s="1" t="s">
        <v>1</v>
      </c>
      <c r="D2416" s="2">
        <v>9</v>
      </c>
      <c r="E2416" s="2">
        <v>5891.59</v>
      </c>
      <c r="F2416" s="1">
        <v>245.48</v>
      </c>
      <c r="G2416" s="1">
        <v>102</v>
      </c>
      <c r="H2416" t="s">
        <v>2</v>
      </c>
    </row>
    <row r="2417" spans="1:8" x14ac:dyDescent="0.35">
      <c r="A2417" s="1" t="s">
        <v>2904</v>
      </c>
      <c r="B2417" t="s">
        <v>2354</v>
      </c>
      <c r="C2417" s="1" t="s">
        <v>1</v>
      </c>
      <c r="D2417" s="2">
        <v>2</v>
      </c>
      <c r="E2417" s="2">
        <v>2190.5300000000002</v>
      </c>
      <c r="F2417" s="1">
        <v>1095.26</v>
      </c>
      <c r="G2417" s="1">
        <v>102</v>
      </c>
      <c r="H2417" t="s">
        <v>2</v>
      </c>
    </row>
    <row r="2418" spans="1:8" x14ac:dyDescent="0.35">
      <c r="A2418" s="1">
        <v>803831</v>
      </c>
      <c r="B2418" t="s">
        <v>2355</v>
      </c>
      <c r="C2418" s="1" t="s">
        <v>1</v>
      </c>
      <c r="D2418" s="2">
        <v>93</v>
      </c>
      <c r="E2418" s="2">
        <v>822.07</v>
      </c>
      <c r="F2418" s="1">
        <v>8.84</v>
      </c>
      <c r="G2418" s="1">
        <v>102</v>
      </c>
      <c r="H2418" t="s">
        <v>2</v>
      </c>
    </row>
    <row r="2419" spans="1:8" x14ac:dyDescent="0.35">
      <c r="A2419" s="1" t="s">
        <v>2905</v>
      </c>
      <c r="B2419" t="s">
        <v>2356</v>
      </c>
      <c r="C2419" s="1" t="s">
        <v>1</v>
      </c>
      <c r="D2419" s="2">
        <v>2</v>
      </c>
      <c r="E2419" s="2">
        <v>905.12</v>
      </c>
      <c r="F2419" s="1">
        <v>452.56</v>
      </c>
      <c r="G2419" s="1">
        <v>102</v>
      </c>
      <c r="H2419" t="s">
        <v>2</v>
      </c>
    </row>
    <row r="2420" spans="1:8" x14ac:dyDescent="0.35">
      <c r="A2420" s="1">
        <v>809077</v>
      </c>
      <c r="B2420" t="s">
        <v>2357</v>
      </c>
      <c r="C2420" s="1" t="s">
        <v>1</v>
      </c>
      <c r="D2420" s="2">
        <v>29</v>
      </c>
      <c r="E2420" s="1">
        <v>3714.76</v>
      </c>
      <c r="F2420" s="1">
        <v>128.1</v>
      </c>
      <c r="G2420" s="1">
        <v>102</v>
      </c>
      <c r="H2420" t="s">
        <v>2</v>
      </c>
    </row>
    <row r="2421" spans="1:8" x14ac:dyDescent="0.35">
      <c r="A2421" s="1">
        <v>860207</v>
      </c>
      <c r="B2421" t="s">
        <v>2358</v>
      </c>
      <c r="C2421" s="1" t="s">
        <v>1</v>
      </c>
      <c r="D2421" s="2">
        <v>1280</v>
      </c>
      <c r="E2421" s="1">
        <v>977.77</v>
      </c>
      <c r="F2421" s="1">
        <v>0.76</v>
      </c>
      <c r="G2421" s="1">
        <v>102</v>
      </c>
      <c r="H2421" t="s">
        <v>2</v>
      </c>
    </row>
    <row r="2422" spans="1:8" x14ac:dyDescent="0.35">
      <c r="A2422" s="1">
        <v>809084</v>
      </c>
      <c r="B2422" t="s">
        <v>2359</v>
      </c>
      <c r="C2422" s="1" t="s">
        <v>1</v>
      </c>
      <c r="D2422" s="2">
        <v>2</v>
      </c>
      <c r="E2422" s="2">
        <v>237.3</v>
      </c>
      <c r="F2422" s="1">
        <v>118.65</v>
      </c>
      <c r="G2422" s="1">
        <v>102</v>
      </c>
      <c r="H2422" t="s">
        <v>2</v>
      </c>
    </row>
    <row r="2423" spans="1:8" x14ac:dyDescent="0.35">
      <c r="A2423" s="1">
        <v>809089</v>
      </c>
      <c r="B2423" t="s">
        <v>2360</v>
      </c>
      <c r="C2423" s="1" t="s">
        <v>1</v>
      </c>
      <c r="D2423" s="2">
        <v>23</v>
      </c>
      <c r="E2423" s="2">
        <v>3977.35</v>
      </c>
      <c r="F2423" s="1">
        <v>172.93</v>
      </c>
      <c r="G2423" s="1">
        <v>102</v>
      </c>
      <c r="H2423" t="s">
        <v>2</v>
      </c>
    </row>
    <row r="2424" spans="1:8" x14ac:dyDescent="0.35">
      <c r="A2424" s="1">
        <v>808707</v>
      </c>
      <c r="B2424" t="s">
        <v>2361</v>
      </c>
      <c r="C2424" s="1" t="s">
        <v>1</v>
      </c>
      <c r="D2424" s="2">
        <v>5</v>
      </c>
      <c r="E2424" s="1">
        <v>1003.12</v>
      </c>
      <c r="F2424" s="1">
        <v>200.62</v>
      </c>
      <c r="G2424" s="1">
        <v>102</v>
      </c>
      <c r="H2424" t="s">
        <v>2</v>
      </c>
    </row>
    <row r="2425" spans="1:8" x14ac:dyDescent="0.35">
      <c r="A2425" s="1">
        <v>809062</v>
      </c>
      <c r="B2425" t="s">
        <v>2362</v>
      </c>
      <c r="C2425" s="1" t="s">
        <v>1</v>
      </c>
      <c r="D2425" s="2">
        <v>12</v>
      </c>
      <c r="E2425" s="1">
        <v>1919.22</v>
      </c>
      <c r="F2425" s="1">
        <v>159.94</v>
      </c>
      <c r="G2425" s="1">
        <v>102</v>
      </c>
      <c r="H2425" t="s">
        <v>2</v>
      </c>
    </row>
    <row r="2426" spans="1:8" x14ac:dyDescent="0.35">
      <c r="A2426" s="1">
        <v>809205</v>
      </c>
      <c r="B2426" t="s">
        <v>2363</v>
      </c>
      <c r="C2426" s="1" t="s">
        <v>1</v>
      </c>
      <c r="D2426" s="2">
        <v>150</v>
      </c>
      <c r="E2426" s="1">
        <v>731.15</v>
      </c>
      <c r="F2426" s="1">
        <v>4.87</v>
      </c>
      <c r="G2426" s="1">
        <v>102</v>
      </c>
      <c r="H2426" t="s">
        <v>2</v>
      </c>
    </row>
    <row r="2427" spans="1:8" x14ac:dyDescent="0.35">
      <c r="A2427" s="1">
        <v>806788</v>
      </c>
      <c r="B2427" t="s">
        <v>2364</v>
      </c>
      <c r="C2427" s="1" t="s">
        <v>1</v>
      </c>
      <c r="D2427" s="2">
        <v>8</v>
      </c>
      <c r="E2427" s="1">
        <v>1703.55</v>
      </c>
      <c r="F2427" s="1">
        <v>77.430000000000007</v>
      </c>
      <c r="G2427" s="1">
        <v>102</v>
      </c>
      <c r="H2427" t="s">
        <v>2</v>
      </c>
    </row>
    <row r="2428" spans="1:8" x14ac:dyDescent="0.35">
      <c r="A2428" s="1">
        <v>806780</v>
      </c>
      <c r="B2428" t="s">
        <v>2365</v>
      </c>
      <c r="C2428" s="1" t="s">
        <v>1</v>
      </c>
      <c r="D2428" s="2">
        <v>4</v>
      </c>
      <c r="E2428" s="2">
        <v>216.71</v>
      </c>
      <c r="F2428" s="1">
        <v>54.18</v>
      </c>
      <c r="G2428" s="1">
        <v>102</v>
      </c>
      <c r="H2428" t="s">
        <v>2</v>
      </c>
    </row>
    <row r="2429" spans="1:8" x14ac:dyDescent="0.35">
      <c r="A2429" s="1">
        <v>809515</v>
      </c>
      <c r="B2429" t="s">
        <v>2366</v>
      </c>
      <c r="C2429" s="1" t="s">
        <v>1</v>
      </c>
      <c r="D2429" s="2">
        <v>199</v>
      </c>
      <c r="E2429" s="1">
        <v>2064.8200000000002</v>
      </c>
      <c r="F2429" s="1">
        <v>10.38</v>
      </c>
      <c r="G2429" s="1">
        <v>102</v>
      </c>
      <c r="H2429" t="s">
        <v>2</v>
      </c>
    </row>
    <row r="2430" spans="1:8" x14ac:dyDescent="0.35">
      <c r="A2430" s="1">
        <v>808716</v>
      </c>
      <c r="B2430" t="s">
        <v>2367</v>
      </c>
      <c r="C2430" s="1" t="s">
        <v>1</v>
      </c>
      <c r="D2430" s="2">
        <v>14</v>
      </c>
      <c r="E2430" s="2">
        <v>1696.17</v>
      </c>
      <c r="F2430" s="1">
        <v>121.15</v>
      </c>
      <c r="G2430" s="1">
        <v>102</v>
      </c>
      <c r="H2430" t="s">
        <v>2</v>
      </c>
    </row>
    <row r="2431" spans="1:8" x14ac:dyDescent="0.35">
      <c r="A2431" s="1">
        <v>809767</v>
      </c>
      <c r="B2431" t="s">
        <v>2368</v>
      </c>
      <c r="C2431" s="1" t="s">
        <v>1</v>
      </c>
      <c r="D2431" s="2">
        <v>50</v>
      </c>
      <c r="E2431" s="1">
        <v>1445.46</v>
      </c>
      <c r="F2431" s="1">
        <v>28.91</v>
      </c>
      <c r="G2431" s="1">
        <v>102</v>
      </c>
      <c r="H2431" t="s">
        <v>2</v>
      </c>
    </row>
    <row r="2432" spans="1:8" x14ac:dyDescent="0.35">
      <c r="A2432" s="1">
        <v>801535</v>
      </c>
      <c r="B2432" t="s">
        <v>3327</v>
      </c>
      <c r="C2432" s="1" t="s">
        <v>1</v>
      </c>
      <c r="D2432" s="2">
        <v>50</v>
      </c>
      <c r="E2432" s="2">
        <v>921.13</v>
      </c>
      <c r="F2432" s="1">
        <v>18.420000000000002</v>
      </c>
      <c r="G2432" s="1">
        <v>102</v>
      </c>
      <c r="H2432" t="s">
        <v>2</v>
      </c>
    </row>
    <row r="2433" spans="1:8" x14ac:dyDescent="0.35">
      <c r="A2433" s="1">
        <v>806426</v>
      </c>
      <c r="B2433" t="s">
        <v>2369</v>
      </c>
      <c r="C2433" s="1" t="s">
        <v>1</v>
      </c>
      <c r="D2433" s="2">
        <v>19</v>
      </c>
      <c r="E2433" s="1">
        <v>201.22</v>
      </c>
      <c r="F2433" s="1">
        <v>10.59</v>
      </c>
      <c r="G2433" s="1">
        <v>102</v>
      </c>
      <c r="H2433" t="s">
        <v>2</v>
      </c>
    </row>
    <row r="2434" spans="1:8" x14ac:dyDescent="0.35">
      <c r="A2434" s="1" t="s">
        <v>2906</v>
      </c>
      <c r="B2434" t="s">
        <v>2370</v>
      </c>
      <c r="C2434" s="1" t="s">
        <v>1</v>
      </c>
      <c r="D2434" s="2">
        <v>28</v>
      </c>
      <c r="E2434" s="2">
        <v>15369.04</v>
      </c>
      <c r="F2434" s="1">
        <v>548.89</v>
      </c>
      <c r="G2434" s="1">
        <v>102</v>
      </c>
      <c r="H2434" t="s">
        <v>2</v>
      </c>
    </row>
    <row r="2435" spans="1:8" x14ac:dyDescent="0.35">
      <c r="A2435" s="1">
        <v>806667</v>
      </c>
      <c r="B2435" t="s">
        <v>2371</v>
      </c>
      <c r="C2435" s="1" t="s">
        <v>1</v>
      </c>
      <c r="D2435" s="2">
        <v>44</v>
      </c>
      <c r="E2435" s="2">
        <v>12898.57</v>
      </c>
      <c r="F2435" s="1">
        <v>293.14999999999998</v>
      </c>
      <c r="G2435" s="1">
        <v>102</v>
      </c>
      <c r="H2435" t="s">
        <v>2</v>
      </c>
    </row>
    <row r="2436" spans="1:8" x14ac:dyDescent="0.35">
      <c r="A2436" s="1">
        <v>808918</v>
      </c>
      <c r="B2436" t="s">
        <v>2372</v>
      </c>
      <c r="C2436" s="1" t="s">
        <v>1</v>
      </c>
      <c r="D2436" s="2">
        <v>10</v>
      </c>
      <c r="E2436" s="1">
        <v>210.25</v>
      </c>
      <c r="F2436" s="1">
        <v>21.03</v>
      </c>
      <c r="G2436" s="1">
        <v>102</v>
      </c>
      <c r="H2436" t="s">
        <v>2</v>
      </c>
    </row>
    <row r="2437" spans="1:8" x14ac:dyDescent="0.35">
      <c r="A2437" s="1">
        <v>808812</v>
      </c>
      <c r="B2437" t="s">
        <v>2373</v>
      </c>
      <c r="C2437" s="1" t="s">
        <v>1</v>
      </c>
      <c r="D2437" s="2">
        <v>75</v>
      </c>
      <c r="E2437" s="1">
        <v>3975.31</v>
      </c>
      <c r="F2437" s="1">
        <v>53</v>
      </c>
      <c r="G2437" s="1">
        <v>102</v>
      </c>
      <c r="H2437" t="s">
        <v>2</v>
      </c>
    </row>
    <row r="2438" spans="1:8" x14ac:dyDescent="0.35">
      <c r="A2438" s="1">
        <v>804754</v>
      </c>
      <c r="B2438" t="s">
        <v>2374</v>
      </c>
      <c r="C2438" s="1" t="s">
        <v>1</v>
      </c>
      <c r="D2438" s="2">
        <v>34</v>
      </c>
      <c r="E2438" s="2">
        <v>2493.29</v>
      </c>
      <c r="F2438" s="1">
        <v>73.33</v>
      </c>
      <c r="G2438" s="1">
        <v>102</v>
      </c>
      <c r="H2438" t="s">
        <v>2</v>
      </c>
    </row>
    <row r="2439" spans="1:8" x14ac:dyDescent="0.35">
      <c r="A2439" s="1" t="s">
        <v>2907</v>
      </c>
      <c r="B2439" t="s">
        <v>2375</v>
      </c>
      <c r="C2439" s="1" t="s">
        <v>1</v>
      </c>
      <c r="D2439" s="2">
        <v>26</v>
      </c>
      <c r="E2439" s="2">
        <v>47375.33</v>
      </c>
      <c r="F2439" s="1">
        <v>1822.13</v>
      </c>
      <c r="G2439" s="1">
        <v>102</v>
      </c>
      <c r="H2439" t="s">
        <v>2</v>
      </c>
    </row>
    <row r="2440" spans="1:8" x14ac:dyDescent="0.35">
      <c r="A2440" s="1">
        <v>809091</v>
      </c>
      <c r="B2440" t="s">
        <v>2376</v>
      </c>
      <c r="C2440" s="1" t="s">
        <v>1</v>
      </c>
      <c r="D2440" s="2">
        <v>33</v>
      </c>
      <c r="E2440" s="2">
        <v>3766.33</v>
      </c>
      <c r="F2440" s="1">
        <v>114.13</v>
      </c>
      <c r="G2440" s="1">
        <v>102</v>
      </c>
      <c r="H2440" t="s">
        <v>2</v>
      </c>
    </row>
    <row r="2441" spans="1:8" x14ac:dyDescent="0.35">
      <c r="A2441" s="1">
        <v>809171</v>
      </c>
      <c r="B2441" t="s">
        <v>2377</v>
      </c>
      <c r="C2441" s="1" t="s">
        <v>1</v>
      </c>
      <c r="D2441" s="2">
        <v>84</v>
      </c>
      <c r="E2441" s="2">
        <v>1886.39</v>
      </c>
      <c r="F2441" s="1">
        <v>22.46</v>
      </c>
      <c r="G2441" s="1">
        <v>102</v>
      </c>
      <c r="H2441" t="s">
        <v>2</v>
      </c>
    </row>
    <row r="2442" spans="1:8" x14ac:dyDescent="0.35">
      <c r="A2442" s="1" t="s">
        <v>2908</v>
      </c>
      <c r="B2442" t="s">
        <v>2378</v>
      </c>
      <c r="C2442" s="1" t="s">
        <v>1</v>
      </c>
      <c r="D2442" s="2">
        <v>9</v>
      </c>
      <c r="E2442" s="2">
        <v>3804.59</v>
      </c>
      <c r="F2442" s="1">
        <v>422.73</v>
      </c>
      <c r="G2442" s="1">
        <v>102</v>
      </c>
      <c r="H2442" t="s">
        <v>2</v>
      </c>
    </row>
    <row r="2443" spans="1:8" x14ac:dyDescent="0.35">
      <c r="A2443" s="1" t="s">
        <v>2909</v>
      </c>
      <c r="B2443" t="s">
        <v>2379</v>
      </c>
      <c r="C2443" s="1" t="s">
        <v>1</v>
      </c>
      <c r="D2443" s="2">
        <v>3</v>
      </c>
      <c r="E2443" s="2">
        <v>4405.53</v>
      </c>
      <c r="F2443" s="1">
        <v>1468.51</v>
      </c>
      <c r="G2443" s="1">
        <v>102</v>
      </c>
      <c r="H2443" t="s">
        <v>2</v>
      </c>
    </row>
    <row r="2444" spans="1:8" x14ac:dyDescent="0.35">
      <c r="A2444" s="1" t="s">
        <v>2910</v>
      </c>
      <c r="B2444" t="s">
        <v>2380</v>
      </c>
      <c r="C2444" s="1" t="s">
        <v>1</v>
      </c>
      <c r="D2444" s="2">
        <v>3</v>
      </c>
      <c r="E2444" s="2">
        <v>3286.64</v>
      </c>
      <c r="F2444" s="1">
        <v>1095.55</v>
      </c>
      <c r="G2444" s="1">
        <v>102</v>
      </c>
      <c r="H2444" t="s">
        <v>2</v>
      </c>
    </row>
    <row r="2445" spans="1:8" x14ac:dyDescent="0.35">
      <c r="A2445" s="1" t="s">
        <v>2911</v>
      </c>
      <c r="B2445" t="s">
        <v>2381</v>
      </c>
      <c r="C2445" s="1" t="s">
        <v>1</v>
      </c>
      <c r="D2445" s="2">
        <v>7</v>
      </c>
      <c r="E2445" s="2">
        <v>638683.94999999995</v>
      </c>
      <c r="F2445" s="1">
        <v>91240.56</v>
      </c>
      <c r="G2445" s="1">
        <v>102</v>
      </c>
      <c r="H2445" t="s">
        <v>2</v>
      </c>
    </row>
    <row r="2446" spans="1:8" x14ac:dyDescent="0.35">
      <c r="A2446" s="1">
        <v>806781</v>
      </c>
      <c r="B2446" t="s">
        <v>2382</v>
      </c>
      <c r="C2446" s="1" t="s">
        <v>1</v>
      </c>
      <c r="D2446" s="2">
        <v>43</v>
      </c>
      <c r="E2446" s="1">
        <v>1482.19</v>
      </c>
      <c r="F2446" s="1">
        <v>34.47</v>
      </c>
      <c r="G2446" s="1">
        <v>102</v>
      </c>
      <c r="H2446" t="s">
        <v>2</v>
      </c>
    </row>
    <row r="2447" spans="1:8" x14ac:dyDescent="0.35">
      <c r="A2447" s="1">
        <v>804753</v>
      </c>
      <c r="B2447" t="s">
        <v>2383</v>
      </c>
      <c r="C2447" s="1" t="s">
        <v>1</v>
      </c>
      <c r="D2447" s="2">
        <v>26</v>
      </c>
      <c r="E2447" s="1">
        <v>3676.24</v>
      </c>
      <c r="F2447" s="1">
        <v>141.38999999999999</v>
      </c>
      <c r="G2447" s="1">
        <v>102</v>
      </c>
      <c r="H2447" t="s">
        <v>2</v>
      </c>
    </row>
    <row r="2448" spans="1:8" x14ac:dyDescent="0.35">
      <c r="A2448" s="1">
        <v>804672</v>
      </c>
      <c r="B2448" t="s">
        <v>2384</v>
      </c>
      <c r="C2448" s="1" t="s">
        <v>1</v>
      </c>
      <c r="D2448" s="2">
        <v>43</v>
      </c>
      <c r="E2448" s="2">
        <v>5508.09</v>
      </c>
      <c r="F2448" s="1">
        <v>128.1</v>
      </c>
      <c r="G2448" s="1">
        <v>102</v>
      </c>
      <c r="H2448" t="s">
        <v>2</v>
      </c>
    </row>
    <row r="2449" spans="1:8" x14ac:dyDescent="0.35">
      <c r="A2449" s="1">
        <v>808701</v>
      </c>
      <c r="B2449" t="s">
        <v>2385</v>
      </c>
      <c r="C2449" s="1" t="s">
        <v>1</v>
      </c>
      <c r="D2449" s="2">
        <v>192</v>
      </c>
      <c r="E2449" s="2">
        <v>23884.86</v>
      </c>
      <c r="F2449" s="1">
        <v>110.07</v>
      </c>
      <c r="G2449" s="1">
        <v>102</v>
      </c>
      <c r="H2449" t="s">
        <v>2</v>
      </c>
    </row>
    <row r="2450" spans="1:8" x14ac:dyDescent="0.35">
      <c r="A2450" s="1">
        <v>806669</v>
      </c>
      <c r="B2450" t="s">
        <v>2386</v>
      </c>
      <c r="C2450" s="1" t="s">
        <v>1</v>
      </c>
      <c r="D2450" s="2">
        <v>95</v>
      </c>
      <c r="E2450" s="1">
        <v>24123.19</v>
      </c>
      <c r="F2450" s="1">
        <v>253.93</v>
      </c>
      <c r="G2450" s="1">
        <v>102</v>
      </c>
      <c r="H2450" t="s">
        <v>2</v>
      </c>
    </row>
    <row r="2451" spans="1:8" x14ac:dyDescent="0.35">
      <c r="A2451" s="1">
        <v>806641</v>
      </c>
      <c r="B2451" t="s">
        <v>2387</v>
      </c>
      <c r="C2451" s="1" t="s">
        <v>1</v>
      </c>
      <c r="D2451" s="2">
        <v>14</v>
      </c>
      <c r="E2451" s="1">
        <v>4528.92</v>
      </c>
      <c r="F2451" s="1">
        <v>150.96</v>
      </c>
      <c r="G2451" s="1">
        <v>102</v>
      </c>
      <c r="H2451" t="s">
        <v>2</v>
      </c>
    </row>
    <row r="2452" spans="1:8" x14ac:dyDescent="0.35">
      <c r="A2452" s="1">
        <v>804743</v>
      </c>
      <c r="B2452" t="s">
        <v>2388</v>
      </c>
      <c r="C2452" s="1" t="s">
        <v>1</v>
      </c>
      <c r="D2452" s="2">
        <v>19</v>
      </c>
      <c r="E2452" s="2">
        <v>2761.64</v>
      </c>
      <c r="F2452" s="1">
        <v>145.35</v>
      </c>
      <c r="G2452" s="1">
        <v>102</v>
      </c>
      <c r="H2452" t="s">
        <v>2</v>
      </c>
    </row>
    <row r="2453" spans="1:8" x14ac:dyDescent="0.35">
      <c r="A2453" s="1">
        <v>809512</v>
      </c>
      <c r="B2453" t="s">
        <v>2389</v>
      </c>
      <c r="C2453" s="1" t="s">
        <v>1</v>
      </c>
      <c r="D2453" s="2">
        <v>42</v>
      </c>
      <c r="E2453" s="1">
        <v>183.24</v>
      </c>
      <c r="F2453" s="1">
        <v>4.3600000000000003</v>
      </c>
      <c r="G2453" s="1">
        <v>102</v>
      </c>
      <c r="H2453" t="s">
        <v>2</v>
      </c>
    </row>
    <row r="2454" spans="1:8" x14ac:dyDescent="0.35">
      <c r="A2454" s="1" t="s">
        <v>3177</v>
      </c>
      <c r="B2454" t="s">
        <v>3328</v>
      </c>
      <c r="C2454" s="1" t="s">
        <v>1</v>
      </c>
      <c r="D2454" s="2">
        <v>3</v>
      </c>
      <c r="E2454" s="2">
        <v>4086.83</v>
      </c>
      <c r="F2454" s="1">
        <v>1362.28</v>
      </c>
      <c r="G2454" s="1">
        <v>102</v>
      </c>
      <c r="H2454" t="s">
        <v>2</v>
      </c>
    </row>
    <row r="2455" spans="1:8" x14ac:dyDescent="0.35">
      <c r="A2455" s="1" t="s">
        <v>2913</v>
      </c>
      <c r="B2455" t="s">
        <v>2390</v>
      </c>
      <c r="C2455" s="1" t="s">
        <v>1</v>
      </c>
      <c r="D2455" s="2">
        <v>114</v>
      </c>
      <c r="E2455" s="1">
        <v>145371.6</v>
      </c>
      <c r="F2455" s="1">
        <v>1275.19</v>
      </c>
      <c r="G2455" s="1">
        <v>102</v>
      </c>
      <c r="H2455" t="s">
        <v>2</v>
      </c>
    </row>
    <row r="2456" spans="1:8" x14ac:dyDescent="0.35">
      <c r="A2456" s="1" t="s">
        <v>3180</v>
      </c>
      <c r="B2456" t="s">
        <v>3329</v>
      </c>
      <c r="C2456" s="1" t="s">
        <v>1</v>
      </c>
      <c r="D2456" s="2">
        <v>5</v>
      </c>
      <c r="E2456" s="2">
        <v>15586.94</v>
      </c>
      <c r="F2456" s="1">
        <v>3117.39</v>
      </c>
      <c r="G2456" s="1">
        <v>102</v>
      </c>
      <c r="H2456" t="s">
        <v>2</v>
      </c>
    </row>
    <row r="2457" spans="1:8" x14ac:dyDescent="0.35">
      <c r="A2457" s="1" t="s">
        <v>3181</v>
      </c>
      <c r="B2457" t="s">
        <v>3330</v>
      </c>
      <c r="C2457" s="1" t="s">
        <v>1</v>
      </c>
      <c r="D2457" s="2">
        <v>3</v>
      </c>
      <c r="E2457" s="1">
        <v>3885.44</v>
      </c>
      <c r="F2457" s="1">
        <v>1295.1500000000001</v>
      </c>
      <c r="G2457" s="1">
        <v>102</v>
      </c>
      <c r="H2457" t="s">
        <v>2</v>
      </c>
    </row>
    <row r="2458" spans="1:8" x14ac:dyDescent="0.35">
      <c r="A2458" s="1" t="s">
        <v>2914</v>
      </c>
      <c r="B2458" t="s">
        <v>2391</v>
      </c>
      <c r="C2458" s="1" t="s">
        <v>1</v>
      </c>
      <c r="D2458" s="2">
        <v>3</v>
      </c>
      <c r="E2458" s="1">
        <v>1223.99</v>
      </c>
      <c r="F2458" s="1">
        <v>408</v>
      </c>
      <c r="G2458" s="1">
        <v>102</v>
      </c>
      <c r="H2458" t="s">
        <v>2</v>
      </c>
    </row>
    <row r="2459" spans="1:8" x14ac:dyDescent="0.35">
      <c r="A2459" s="1" t="s">
        <v>2915</v>
      </c>
      <c r="B2459" t="s">
        <v>2392</v>
      </c>
      <c r="C2459" s="1" t="s">
        <v>1</v>
      </c>
      <c r="D2459" s="2">
        <v>3</v>
      </c>
      <c r="E2459" s="2">
        <v>1521.45</v>
      </c>
      <c r="F2459" s="1">
        <v>507.15</v>
      </c>
      <c r="G2459" s="1">
        <v>102</v>
      </c>
      <c r="H2459" t="s">
        <v>2</v>
      </c>
    </row>
    <row r="2460" spans="1:8" x14ac:dyDescent="0.35">
      <c r="A2460" s="1" t="s">
        <v>2916</v>
      </c>
      <c r="B2460" t="s">
        <v>2393</v>
      </c>
      <c r="C2460" s="1" t="s">
        <v>1</v>
      </c>
      <c r="D2460" s="2">
        <v>40</v>
      </c>
      <c r="E2460" s="2">
        <v>46305.15</v>
      </c>
      <c r="F2460" s="1">
        <v>1157.6300000000001</v>
      </c>
      <c r="G2460" s="1">
        <v>102</v>
      </c>
      <c r="H2460" t="s">
        <v>2</v>
      </c>
    </row>
    <row r="2461" spans="1:8" x14ac:dyDescent="0.35">
      <c r="A2461" s="1" t="s">
        <v>3184</v>
      </c>
      <c r="B2461" t="s">
        <v>3331</v>
      </c>
      <c r="C2461" s="1" t="s">
        <v>1</v>
      </c>
      <c r="D2461" s="2">
        <v>1</v>
      </c>
      <c r="E2461" s="2">
        <v>598.96</v>
      </c>
      <c r="F2461" s="1">
        <v>598.96</v>
      </c>
      <c r="G2461" s="1">
        <v>102</v>
      </c>
      <c r="H2461" t="s">
        <v>2</v>
      </c>
    </row>
    <row r="2462" spans="1:8" x14ac:dyDescent="0.35">
      <c r="A2462" s="1" t="s">
        <v>2917</v>
      </c>
      <c r="B2462" t="s">
        <v>2394</v>
      </c>
      <c r="C2462" s="1" t="s">
        <v>1</v>
      </c>
      <c r="D2462" s="2">
        <v>2</v>
      </c>
      <c r="E2462" s="2">
        <v>842.76</v>
      </c>
      <c r="F2462" s="1">
        <v>421.38</v>
      </c>
      <c r="G2462" s="1">
        <v>102</v>
      </c>
      <c r="H2462" t="s">
        <v>2</v>
      </c>
    </row>
    <row r="2463" spans="1:8" x14ac:dyDescent="0.35">
      <c r="A2463" s="1" t="s">
        <v>2918</v>
      </c>
      <c r="B2463" t="s">
        <v>2395</v>
      </c>
      <c r="C2463" s="1" t="s">
        <v>1</v>
      </c>
      <c r="D2463" s="2">
        <v>2</v>
      </c>
      <c r="E2463" s="2">
        <v>2008.03</v>
      </c>
      <c r="F2463" s="2">
        <v>1004.02</v>
      </c>
      <c r="G2463" s="1">
        <v>102</v>
      </c>
      <c r="H2463" t="s">
        <v>2</v>
      </c>
    </row>
    <row r="2464" spans="1:8" x14ac:dyDescent="0.35">
      <c r="A2464" s="1" t="s">
        <v>2919</v>
      </c>
      <c r="B2464" t="s">
        <v>2396</v>
      </c>
      <c r="C2464" s="1" t="s">
        <v>1</v>
      </c>
      <c r="D2464" s="2">
        <v>324</v>
      </c>
      <c r="E2464" s="2">
        <v>184892.56</v>
      </c>
      <c r="F2464" s="2">
        <v>570.66</v>
      </c>
      <c r="G2464" s="1">
        <v>102</v>
      </c>
      <c r="H2464" t="s">
        <v>2</v>
      </c>
    </row>
    <row r="2465" spans="1:8" x14ac:dyDescent="0.35">
      <c r="A2465" s="1" t="s">
        <v>2920</v>
      </c>
      <c r="B2465" t="s">
        <v>2397</v>
      </c>
      <c r="C2465" s="1" t="s">
        <v>1</v>
      </c>
      <c r="D2465" s="2">
        <v>12</v>
      </c>
      <c r="E2465" s="2">
        <v>7363.1</v>
      </c>
      <c r="F2465" s="1">
        <v>613.59</v>
      </c>
      <c r="G2465" s="1">
        <v>102</v>
      </c>
      <c r="H2465" t="s">
        <v>2</v>
      </c>
    </row>
    <row r="2466" spans="1:8" x14ac:dyDescent="0.35">
      <c r="A2466" s="1" t="s">
        <v>2996</v>
      </c>
      <c r="B2466" t="s">
        <v>3332</v>
      </c>
      <c r="C2466" s="1" t="s">
        <v>1</v>
      </c>
      <c r="D2466" s="2">
        <v>6</v>
      </c>
      <c r="E2466" s="2">
        <v>13895.18</v>
      </c>
      <c r="F2466" s="1">
        <v>2315.86</v>
      </c>
      <c r="G2466" s="1">
        <v>102</v>
      </c>
      <c r="H2466" t="s">
        <v>2</v>
      </c>
    </row>
    <row r="2467" spans="1:8" x14ac:dyDescent="0.35">
      <c r="A2467" s="1" t="s">
        <v>2921</v>
      </c>
      <c r="B2467" t="s">
        <v>2398</v>
      </c>
      <c r="C2467" s="1" t="s">
        <v>1</v>
      </c>
      <c r="D2467" s="2">
        <v>1</v>
      </c>
      <c r="E2467" s="2">
        <v>2261.79</v>
      </c>
      <c r="F2467" s="1">
        <v>2261.79</v>
      </c>
      <c r="G2467" s="1">
        <v>102</v>
      </c>
      <c r="H2467" t="s">
        <v>2</v>
      </c>
    </row>
    <row r="2468" spans="1:8" x14ac:dyDescent="0.35">
      <c r="A2468" s="1">
        <v>808811</v>
      </c>
      <c r="B2468" t="s">
        <v>2399</v>
      </c>
      <c r="C2468" s="1" t="s">
        <v>1</v>
      </c>
      <c r="D2468" s="2">
        <v>39</v>
      </c>
      <c r="E2468" s="2">
        <v>2577.7399999999998</v>
      </c>
      <c r="F2468" s="1">
        <v>53.7</v>
      </c>
      <c r="G2468" s="1">
        <v>102</v>
      </c>
      <c r="H2468" t="s">
        <v>2</v>
      </c>
    </row>
    <row r="2469" spans="1:8" x14ac:dyDescent="0.35">
      <c r="A2469" s="1">
        <v>809179</v>
      </c>
      <c r="B2469" t="s">
        <v>2400</v>
      </c>
      <c r="C2469" s="1" t="s">
        <v>1</v>
      </c>
      <c r="D2469" s="2">
        <v>1532</v>
      </c>
      <c r="E2469" s="2">
        <v>7521.52</v>
      </c>
      <c r="F2469" s="1">
        <v>4.91</v>
      </c>
      <c r="G2469" s="1">
        <v>102</v>
      </c>
      <c r="H2469" t="s">
        <v>2</v>
      </c>
    </row>
    <row r="2470" spans="1:8" x14ac:dyDescent="0.35">
      <c r="A2470" s="1">
        <v>809180</v>
      </c>
      <c r="B2470" t="s">
        <v>2401</v>
      </c>
      <c r="C2470" s="1" t="s">
        <v>1</v>
      </c>
      <c r="D2470" s="2">
        <v>464</v>
      </c>
      <c r="E2470" s="2">
        <v>3599.06</v>
      </c>
      <c r="F2470" s="1">
        <v>7.76</v>
      </c>
      <c r="G2470" s="1">
        <v>102</v>
      </c>
      <c r="H2470" t="s">
        <v>2</v>
      </c>
    </row>
    <row r="2471" spans="1:8" x14ac:dyDescent="0.35">
      <c r="A2471" s="1">
        <v>809823</v>
      </c>
      <c r="B2471" t="s">
        <v>2402</v>
      </c>
      <c r="C2471" s="1" t="s">
        <v>1</v>
      </c>
      <c r="D2471" s="2">
        <v>760</v>
      </c>
      <c r="E2471" s="2">
        <v>8355.36</v>
      </c>
      <c r="F2471" s="1">
        <v>9.9700000000000006</v>
      </c>
      <c r="G2471" s="1">
        <v>102</v>
      </c>
      <c r="H2471" t="s">
        <v>2</v>
      </c>
    </row>
    <row r="2472" spans="1:8" x14ac:dyDescent="0.35">
      <c r="A2472" s="1">
        <v>803832</v>
      </c>
      <c r="B2472" t="s">
        <v>2403</v>
      </c>
      <c r="C2472" s="1" t="s">
        <v>1</v>
      </c>
      <c r="D2472" s="2">
        <v>51</v>
      </c>
      <c r="E2472" s="2">
        <v>485.82</v>
      </c>
      <c r="F2472" s="1">
        <v>9.5299999999999994</v>
      </c>
      <c r="G2472" s="1">
        <v>102</v>
      </c>
      <c r="H2472" t="s">
        <v>2</v>
      </c>
    </row>
    <row r="2473" spans="1:8" x14ac:dyDescent="0.35">
      <c r="A2473" s="1" t="s">
        <v>2922</v>
      </c>
      <c r="B2473" t="s">
        <v>2404</v>
      </c>
      <c r="C2473" s="1" t="s">
        <v>1</v>
      </c>
      <c r="D2473" s="2">
        <v>3</v>
      </c>
      <c r="E2473" s="2">
        <v>996.14</v>
      </c>
      <c r="F2473" s="1">
        <v>332.05</v>
      </c>
      <c r="G2473" s="1">
        <v>102</v>
      </c>
      <c r="H2473" t="s">
        <v>2</v>
      </c>
    </row>
    <row r="2474" spans="1:8" x14ac:dyDescent="0.35">
      <c r="A2474" s="1" t="s">
        <v>2923</v>
      </c>
      <c r="B2474" t="s">
        <v>2405</v>
      </c>
      <c r="C2474" s="1" t="s">
        <v>1</v>
      </c>
      <c r="D2474" s="2">
        <v>4</v>
      </c>
      <c r="E2474" s="2">
        <v>3598.89</v>
      </c>
      <c r="F2474" s="1">
        <v>899.72</v>
      </c>
      <c r="G2474" s="1">
        <v>102</v>
      </c>
      <c r="H2474" t="s">
        <v>2</v>
      </c>
    </row>
    <row r="2475" spans="1:8" x14ac:dyDescent="0.35">
      <c r="A2475" s="1">
        <v>809184</v>
      </c>
      <c r="B2475" t="s">
        <v>2406</v>
      </c>
      <c r="C2475" s="1" t="s">
        <v>1</v>
      </c>
      <c r="D2475" s="2">
        <v>-17</v>
      </c>
      <c r="E2475" s="1">
        <v>161.71</v>
      </c>
      <c r="F2475" s="1">
        <v>16.170000000000002</v>
      </c>
      <c r="G2475" s="1">
        <v>102</v>
      </c>
      <c r="H2475" t="s">
        <v>2</v>
      </c>
    </row>
    <row r="2476" spans="1:8" x14ac:dyDescent="0.35">
      <c r="A2476" s="1">
        <v>804676</v>
      </c>
      <c r="B2476" t="s">
        <v>2407</v>
      </c>
      <c r="C2476" s="1" t="s">
        <v>1</v>
      </c>
      <c r="D2476" s="2">
        <v>3</v>
      </c>
      <c r="E2476" s="1">
        <v>425.38</v>
      </c>
      <c r="F2476" s="1">
        <v>141.79</v>
      </c>
      <c r="G2476" s="1">
        <v>102</v>
      </c>
      <c r="H2476" t="s">
        <v>2</v>
      </c>
    </row>
    <row r="2477" spans="1:8" x14ac:dyDescent="0.35">
      <c r="A2477" s="1">
        <v>806904</v>
      </c>
      <c r="B2477" t="s">
        <v>2408</v>
      </c>
      <c r="C2477" s="1" t="s">
        <v>1</v>
      </c>
      <c r="D2477" s="2">
        <v>20</v>
      </c>
      <c r="E2477" s="2">
        <v>4760.53</v>
      </c>
      <c r="F2477" s="1">
        <v>238.03</v>
      </c>
      <c r="G2477" s="1">
        <v>102</v>
      </c>
      <c r="H2477" t="s">
        <v>2</v>
      </c>
    </row>
    <row r="2478" spans="1:8" x14ac:dyDescent="0.35">
      <c r="A2478" s="1">
        <v>809075</v>
      </c>
      <c r="B2478" t="s">
        <v>2409</v>
      </c>
      <c r="C2478" s="1" t="s">
        <v>1</v>
      </c>
      <c r="D2478" s="2">
        <v>39</v>
      </c>
      <c r="E2478" s="1">
        <v>4525.8</v>
      </c>
      <c r="F2478" s="1">
        <v>116.05</v>
      </c>
      <c r="G2478" s="1">
        <v>102</v>
      </c>
      <c r="H2478" t="s">
        <v>2</v>
      </c>
    </row>
    <row r="2479" spans="1:8" x14ac:dyDescent="0.35">
      <c r="A2479" s="1">
        <v>809094</v>
      </c>
      <c r="B2479" t="s">
        <v>2410</v>
      </c>
      <c r="C2479" s="1" t="s">
        <v>1</v>
      </c>
      <c r="D2479" s="2">
        <v>39</v>
      </c>
      <c r="E2479" s="2">
        <v>16898.25</v>
      </c>
      <c r="F2479" s="1">
        <v>213.9</v>
      </c>
      <c r="G2479" s="1">
        <v>102</v>
      </c>
      <c r="H2479" t="s">
        <v>2</v>
      </c>
    </row>
    <row r="2480" spans="1:8" x14ac:dyDescent="0.35">
      <c r="A2480" s="1">
        <v>808719</v>
      </c>
      <c r="B2480" t="s">
        <v>2411</v>
      </c>
      <c r="C2480" s="1" t="s">
        <v>1</v>
      </c>
      <c r="D2480" s="2">
        <v>44</v>
      </c>
      <c r="E2480" s="2">
        <v>19728.759999999998</v>
      </c>
      <c r="F2480" s="1">
        <v>234.87</v>
      </c>
      <c r="G2480" s="1">
        <v>102</v>
      </c>
      <c r="H2480" t="s">
        <v>2</v>
      </c>
    </row>
    <row r="2481" spans="1:8" x14ac:dyDescent="0.35">
      <c r="A2481" s="1">
        <v>806792</v>
      </c>
      <c r="B2481" t="s">
        <v>2412</v>
      </c>
      <c r="C2481" s="1" t="s">
        <v>1</v>
      </c>
      <c r="D2481" s="2">
        <v>32</v>
      </c>
      <c r="E2481" s="2">
        <v>7897.77</v>
      </c>
      <c r="F2481" s="1">
        <v>87.75</v>
      </c>
      <c r="G2481" s="1">
        <v>102</v>
      </c>
      <c r="H2481" t="s">
        <v>2</v>
      </c>
    </row>
    <row r="2482" spans="1:8" x14ac:dyDescent="0.35">
      <c r="A2482" s="1">
        <v>809074</v>
      </c>
      <c r="B2482" t="s">
        <v>2413</v>
      </c>
      <c r="C2482" s="1" t="s">
        <v>1</v>
      </c>
      <c r="D2482" s="2">
        <v>35</v>
      </c>
      <c r="E2482" s="2">
        <v>3870.17</v>
      </c>
      <c r="F2482" s="2">
        <v>110.58</v>
      </c>
      <c r="G2482" s="1">
        <v>102</v>
      </c>
      <c r="H2482" t="s">
        <v>2</v>
      </c>
    </row>
    <row r="2483" spans="1:8" x14ac:dyDescent="0.35">
      <c r="A2483" s="1">
        <v>808702</v>
      </c>
      <c r="B2483" t="s">
        <v>3333</v>
      </c>
      <c r="C2483" s="1" t="s">
        <v>1</v>
      </c>
      <c r="D2483" s="2">
        <v>17</v>
      </c>
      <c r="E2483" s="1">
        <v>1438.43</v>
      </c>
      <c r="F2483" s="1">
        <v>84.61</v>
      </c>
      <c r="G2483" s="1">
        <v>102</v>
      </c>
      <c r="H2483" t="s">
        <v>2</v>
      </c>
    </row>
    <row r="2484" spans="1:8" x14ac:dyDescent="0.35">
      <c r="A2484" s="1">
        <v>806912</v>
      </c>
      <c r="B2484" t="s">
        <v>2414</v>
      </c>
      <c r="C2484" s="1" t="s">
        <v>1</v>
      </c>
      <c r="D2484" s="2">
        <v>7</v>
      </c>
      <c r="E2484" s="1">
        <v>1432.17</v>
      </c>
      <c r="F2484" s="1">
        <v>204.6</v>
      </c>
      <c r="G2484" s="1">
        <v>102</v>
      </c>
      <c r="H2484" t="s">
        <v>2</v>
      </c>
    </row>
    <row r="2485" spans="1:8" x14ac:dyDescent="0.35">
      <c r="A2485" s="1">
        <v>808715</v>
      </c>
      <c r="B2485" t="s">
        <v>2415</v>
      </c>
      <c r="C2485" s="1" t="s">
        <v>1</v>
      </c>
      <c r="D2485" s="2">
        <v>82</v>
      </c>
      <c r="E2485" s="2">
        <v>15544.7</v>
      </c>
      <c r="F2485" s="1">
        <v>146.65</v>
      </c>
      <c r="G2485" s="1">
        <v>102</v>
      </c>
      <c r="H2485" t="s">
        <v>2</v>
      </c>
    </row>
    <row r="2486" spans="1:8" x14ac:dyDescent="0.35">
      <c r="A2486" s="1">
        <v>808819</v>
      </c>
      <c r="B2486" t="s">
        <v>2416</v>
      </c>
      <c r="C2486" s="1" t="s">
        <v>1</v>
      </c>
      <c r="D2486" s="2">
        <v>43</v>
      </c>
      <c r="E2486" s="1">
        <v>6563.06</v>
      </c>
      <c r="F2486" s="1">
        <v>52.09</v>
      </c>
      <c r="G2486" s="1">
        <v>102</v>
      </c>
      <c r="H2486" t="s">
        <v>2</v>
      </c>
    </row>
    <row r="2487" spans="1:8" x14ac:dyDescent="0.35">
      <c r="A2487" s="1">
        <v>809302</v>
      </c>
      <c r="B2487" t="s">
        <v>2417</v>
      </c>
      <c r="C2487" s="1" t="s">
        <v>1</v>
      </c>
      <c r="D2487" s="2">
        <v>6</v>
      </c>
      <c r="E2487" s="1">
        <v>0</v>
      </c>
      <c r="F2487" s="1">
        <v>0</v>
      </c>
      <c r="G2487" s="1">
        <v>102</v>
      </c>
      <c r="H2487" t="s">
        <v>2</v>
      </c>
    </row>
    <row r="2488" spans="1:8" x14ac:dyDescent="0.35">
      <c r="A2488" s="1">
        <v>806778</v>
      </c>
      <c r="B2488" t="s">
        <v>3334</v>
      </c>
      <c r="C2488" s="1" t="s">
        <v>1</v>
      </c>
      <c r="D2488" s="2">
        <v>6</v>
      </c>
      <c r="E2488" s="2">
        <v>3478.03</v>
      </c>
      <c r="F2488" s="1">
        <v>579.66999999999996</v>
      </c>
      <c r="G2488" s="1">
        <v>102</v>
      </c>
      <c r="H2488" t="s">
        <v>2</v>
      </c>
    </row>
    <row r="2489" spans="1:8" x14ac:dyDescent="0.35">
      <c r="A2489" s="1">
        <v>806663</v>
      </c>
      <c r="B2489" t="s">
        <v>2418</v>
      </c>
      <c r="C2489" s="1" t="s">
        <v>1</v>
      </c>
      <c r="D2489" s="2">
        <v>6</v>
      </c>
      <c r="E2489" s="2">
        <v>871.84</v>
      </c>
      <c r="F2489" s="1">
        <v>145.31</v>
      </c>
      <c r="G2489" s="1">
        <v>102</v>
      </c>
      <c r="H2489" t="s">
        <v>2</v>
      </c>
    </row>
    <row r="2490" spans="1:8" x14ac:dyDescent="0.35">
      <c r="A2490" s="1" t="s">
        <v>2924</v>
      </c>
      <c r="B2490" t="s">
        <v>2419</v>
      </c>
      <c r="C2490" s="1" t="s">
        <v>1</v>
      </c>
      <c r="D2490" s="2">
        <v>12</v>
      </c>
      <c r="E2490" s="1">
        <v>2140.58</v>
      </c>
      <c r="F2490" s="1">
        <v>178.38</v>
      </c>
      <c r="G2490" s="1">
        <v>102</v>
      </c>
      <c r="H2490" t="s">
        <v>2</v>
      </c>
    </row>
    <row r="2491" spans="1:8" x14ac:dyDescent="0.35">
      <c r="A2491" s="1" t="s">
        <v>2925</v>
      </c>
      <c r="B2491" t="s">
        <v>2420</v>
      </c>
      <c r="C2491" s="1" t="s">
        <v>1</v>
      </c>
      <c r="D2491" s="2">
        <v>76</v>
      </c>
      <c r="E2491" s="2">
        <v>15372.35</v>
      </c>
      <c r="F2491" s="1">
        <v>202.27</v>
      </c>
      <c r="G2491" s="1">
        <v>102</v>
      </c>
      <c r="H2491" t="s">
        <v>2</v>
      </c>
    </row>
    <row r="2492" spans="1:8" x14ac:dyDescent="0.35">
      <c r="A2492" s="1" t="s">
        <v>2926</v>
      </c>
      <c r="B2492" t="s">
        <v>2421</v>
      </c>
      <c r="C2492" s="1" t="s">
        <v>1</v>
      </c>
      <c r="D2492" s="2">
        <v>14</v>
      </c>
      <c r="E2492" s="1">
        <v>2403.96</v>
      </c>
      <c r="F2492" s="1">
        <v>171.71</v>
      </c>
      <c r="G2492" s="1">
        <v>102</v>
      </c>
      <c r="H2492" t="s">
        <v>2</v>
      </c>
    </row>
    <row r="2493" spans="1:8" x14ac:dyDescent="0.35">
      <c r="A2493" s="1">
        <v>809076</v>
      </c>
      <c r="B2493" t="s">
        <v>2422</v>
      </c>
      <c r="C2493" s="1" t="s">
        <v>1</v>
      </c>
      <c r="D2493" s="2">
        <v>16</v>
      </c>
      <c r="E2493" s="2">
        <v>2410.33</v>
      </c>
      <c r="F2493" s="1">
        <v>150.65</v>
      </c>
      <c r="G2493" s="1">
        <v>102</v>
      </c>
      <c r="H2493" t="s">
        <v>2</v>
      </c>
    </row>
    <row r="2494" spans="1:8" x14ac:dyDescent="0.35">
      <c r="A2494" s="1">
        <v>806797</v>
      </c>
      <c r="B2494" t="s">
        <v>2423</v>
      </c>
      <c r="C2494" s="1" t="s">
        <v>1</v>
      </c>
      <c r="D2494" s="2">
        <v>19</v>
      </c>
      <c r="E2494" s="1">
        <v>1360.24</v>
      </c>
      <c r="F2494" s="1">
        <v>54.41</v>
      </c>
      <c r="G2494" s="1">
        <v>102</v>
      </c>
      <c r="H2494" t="s">
        <v>2</v>
      </c>
    </row>
    <row r="2495" spans="1:8" x14ac:dyDescent="0.35">
      <c r="A2495" s="1">
        <v>809098</v>
      </c>
      <c r="B2495" t="s">
        <v>2424</v>
      </c>
      <c r="C2495" s="1" t="s">
        <v>1</v>
      </c>
      <c r="D2495" s="2">
        <v>29</v>
      </c>
      <c r="E2495" s="2">
        <v>3198.66</v>
      </c>
      <c r="F2495" s="1">
        <v>110.3</v>
      </c>
      <c r="G2495" s="1">
        <v>102</v>
      </c>
      <c r="H2495" t="s">
        <v>2</v>
      </c>
    </row>
    <row r="2496" spans="1:8" x14ac:dyDescent="0.35">
      <c r="A2496" s="1">
        <v>860208</v>
      </c>
      <c r="B2496" t="s">
        <v>2425</v>
      </c>
      <c r="C2496" s="1" t="s">
        <v>1</v>
      </c>
      <c r="D2496" s="2">
        <v>839</v>
      </c>
      <c r="E2496" s="2">
        <v>737.91</v>
      </c>
      <c r="F2496" s="1">
        <v>0.88</v>
      </c>
      <c r="G2496" s="1">
        <v>102</v>
      </c>
      <c r="H2496" t="s">
        <v>2</v>
      </c>
    </row>
    <row r="2497" spans="1:8" x14ac:dyDescent="0.35">
      <c r="A2497" s="1">
        <v>806906</v>
      </c>
      <c r="B2497" t="s">
        <v>2426</v>
      </c>
      <c r="C2497" s="1" t="s">
        <v>1</v>
      </c>
      <c r="D2497" s="2">
        <v>15</v>
      </c>
      <c r="E2497" s="2">
        <v>2216.84</v>
      </c>
      <c r="F2497" s="1">
        <v>147.79</v>
      </c>
      <c r="G2497" s="1">
        <v>102</v>
      </c>
      <c r="H2497" t="s">
        <v>2</v>
      </c>
    </row>
    <row r="2498" spans="1:8" x14ac:dyDescent="0.35">
      <c r="A2498" s="1">
        <v>809766</v>
      </c>
      <c r="B2498" t="s">
        <v>2427</v>
      </c>
      <c r="C2498" s="1" t="s">
        <v>1</v>
      </c>
      <c r="D2498" s="2">
        <v>191</v>
      </c>
      <c r="E2498" s="1">
        <v>7245.92</v>
      </c>
      <c r="F2498" s="1">
        <v>37.94</v>
      </c>
      <c r="G2498" s="1">
        <v>102</v>
      </c>
      <c r="H2498" t="s">
        <v>2</v>
      </c>
    </row>
    <row r="2499" spans="1:8" x14ac:dyDescent="0.35">
      <c r="A2499" s="1">
        <v>808820</v>
      </c>
      <c r="B2499" t="s">
        <v>2428</v>
      </c>
      <c r="C2499" s="1" t="s">
        <v>1</v>
      </c>
      <c r="D2499" s="2">
        <v>47</v>
      </c>
      <c r="E2499" s="1">
        <v>4516.04</v>
      </c>
      <c r="F2499" s="1">
        <v>51.91</v>
      </c>
      <c r="G2499" s="1">
        <v>102</v>
      </c>
      <c r="H2499" t="s">
        <v>2</v>
      </c>
    </row>
    <row r="2500" spans="1:8" x14ac:dyDescent="0.35">
      <c r="A2500" s="1">
        <v>809072</v>
      </c>
      <c r="B2500" t="s">
        <v>2429</v>
      </c>
      <c r="C2500" s="1" t="s">
        <v>1</v>
      </c>
      <c r="D2500" s="2">
        <v>121</v>
      </c>
      <c r="E2500" s="2">
        <v>10816.23</v>
      </c>
      <c r="F2500" s="1">
        <v>89.39</v>
      </c>
      <c r="G2500" s="1">
        <v>102</v>
      </c>
      <c r="H2500" t="s">
        <v>2</v>
      </c>
    </row>
    <row r="2501" spans="1:8" x14ac:dyDescent="0.35">
      <c r="A2501" s="1">
        <v>804670</v>
      </c>
      <c r="B2501" t="s">
        <v>2430</v>
      </c>
      <c r="C2501" s="1" t="s">
        <v>1</v>
      </c>
      <c r="D2501" s="2">
        <v>115</v>
      </c>
      <c r="E2501" s="1">
        <v>12333.29</v>
      </c>
      <c r="F2501" s="1">
        <v>78.06</v>
      </c>
      <c r="G2501" s="1">
        <v>102</v>
      </c>
      <c r="H2501" t="s">
        <v>2</v>
      </c>
    </row>
    <row r="2502" spans="1:8" x14ac:dyDescent="0.35">
      <c r="A2502" s="1" t="s">
        <v>2927</v>
      </c>
      <c r="B2502" t="s">
        <v>2431</v>
      </c>
      <c r="C2502" s="1" t="s">
        <v>1</v>
      </c>
      <c r="D2502" s="2">
        <v>3</v>
      </c>
      <c r="E2502" s="2">
        <v>2059.27</v>
      </c>
      <c r="F2502" s="1">
        <v>686.42</v>
      </c>
      <c r="G2502" s="1">
        <v>102</v>
      </c>
      <c r="H2502" t="s">
        <v>2</v>
      </c>
    </row>
    <row r="2503" spans="1:8" x14ac:dyDescent="0.35">
      <c r="A2503" s="1" t="s">
        <v>2928</v>
      </c>
      <c r="B2503" t="s">
        <v>2432</v>
      </c>
      <c r="C2503" s="1" t="s">
        <v>1</v>
      </c>
      <c r="D2503" s="2">
        <v>5</v>
      </c>
      <c r="E2503" s="1">
        <v>3647.42</v>
      </c>
      <c r="F2503" s="1">
        <v>729.48</v>
      </c>
      <c r="G2503" s="1">
        <v>102</v>
      </c>
      <c r="H2503" t="s">
        <v>2</v>
      </c>
    </row>
    <row r="2504" spans="1:8" x14ac:dyDescent="0.35">
      <c r="A2504" s="1">
        <v>804678</v>
      </c>
      <c r="B2504" t="s">
        <v>2433</v>
      </c>
      <c r="C2504" s="1" t="s">
        <v>1</v>
      </c>
      <c r="D2504" s="2">
        <v>2</v>
      </c>
      <c r="E2504" s="1">
        <v>229.61</v>
      </c>
      <c r="F2504" s="1">
        <v>114.81</v>
      </c>
      <c r="G2504" s="1">
        <v>102</v>
      </c>
      <c r="H2504" t="s">
        <v>2</v>
      </c>
    </row>
    <row r="2505" spans="1:8" x14ac:dyDescent="0.35">
      <c r="A2505" s="1">
        <v>809099</v>
      </c>
      <c r="B2505" t="s">
        <v>2434</v>
      </c>
      <c r="C2505" s="1" t="s">
        <v>1</v>
      </c>
      <c r="D2505" s="2">
        <v>20</v>
      </c>
      <c r="E2505" s="2">
        <v>3652.91</v>
      </c>
      <c r="F2505" s="1">
        <v>166.04</v>
      </c>
      <c r="G2505" s="1">
        <v>102</v>
      </c>
      <c r="H2505" t="s">
        <v>2</v>
      </c>
    </row>
    <row r="2506" spans="1:8" x14ac:dyDescent="0.35">
      <c r="A2506" s="1">
        <v>808722</v>
      </c>
      <c r="B2506" t="s">
        <v>2435</v>
      </c>
      <c r="C2506" s="1" t="s">
        <v>1</v>
      </c>
      <c r="D2506" s="2">
        <v>16</v>
      </c>
      <c r="E2506" s="2">
        <v>3617.37</v>
      </c>
      <c r="F2506" s="2">
        <v>200.97</v>
      </c>
      <c r="G2506" s="1">
        <v>102</v>
      </c>
      <c r="H2506" t="s">
        <v>2</v>
      </c>
    </row>
    <row r="2507" spans="1:8" x14ac:dyDescent="0.35">
      <c r="A2507" s="1">
        <v>806798</v>
      </c>
      <c r="B2507" t="s">
        <v>2436</v>
      </c>
      <c r="C2507" s="1" t="s">
        <v>1</v>
      </c>
      <c r="D2507" s="2">
        <v>10</v>
      </c>
      <c r="E2507" s="2">
        <v>1088.8699999999999</v>
      </c>
      <c r="F2507" s="1">
        <v>90.74</v>
      </c>
      <c r="G2507" s="1">
        <v>102</v>
      </c>
      <c r="H2507" t="s">
        <v>2</v>
      </c>
    </row>
    <row r="2508" spans="1:8" x14ac:dyDescent="0.35">
      <c r="A2508" s="1">
        <v>808816</v>
      </c>
      <c r="B2508" t="s">
        <v>2437</v>
      </c>
      <c r="C2508" s="1" t="s">
        <v>1</v>
      </c>
      <c r="D2508" s="2">
        <v>20</v>
      </c>
      <c r="E2508" s="2">
        <v>1041.57</v>
      </c>
      <c r="F2508" s="1">
        <v>52.08</v>
      </c>
      <c r="G2508" s="1">
        <v>102</v>
      </c>
      <c r="H2508" t="s">
        <v>2</v>
      </c>
    </row>
    <row r="2509" spans="1:8" x14ac:dyDescent="0.35">
      <c r="A2509" s="1">
        <v>806662</v>
      </c>
      <c r="B2509" t="s">
        <v>2438</v>
      </c>
      <c r="C2509" s="1" t="s">
        <v>1</v>
      </c>
      <c r="D2509" s="2">
        <v>18</v>
      </c>
      <c r="E2509" s="2">
        <v>1722.49</v>
      </c>
      <c r="F2509" s="1">
        <v>95.69</v>
      </c>
      <c r="G2509" s="1">
        <v>102</v>
      </c>
      <c r="H2509" t="s">
        <v>2</v>
      </c>
    </row>
    <row r="2510" spans="1:8" x14ac:dyDescent="0.35">
      <c r="A2510" s="1">
        <v>804749</v>
      </c>
      <c r="B2510" t="s">
        <v>2439</v>
      </c>
      <c r="C2510" s="1" t="s">
        <v>1</v>
      </c>
      <c r="D2510" s="2">
        <v>600</v>
      </c>
      <c r="E2510" s="2">
        <v>396.9</v>
      </c>
      <c r="F2510" s="2">
        <v>0.66</v>
      </c>
      <c r="G2510" s="1">
        <v>102</v>
      </c>
      <c r="H2510" t="s">
        <v>2</v>
      </c>
    </row>
    <row r="2511" spans="1:8" x14ac:dyDescent="0.35">
      <c r="A2511" s="1">
        <v>806782</v>
      </c>
      <c r="B2511" t="s">
        <v>2440</v>
      </c>
      <c r="C2511" s="1" t="s">
        <v>1</v>
      </c>
      <c r="D2511" s="2">
        <v>4</v>
      </c>
      <c r="E2511" s="2">
        <v>156.08000000000001</v>
      </c>
      <c r="F2511" s="1">
        <v>39.020000000000003</v>
      </c>
      <c r="G2511" s="1">
        <v>102</v>
      </c>
      <c r="H2511" t="s">
        <v>2</v>
      </c>
    </row>
    <row r="2512" spans="1:8" x14ac:dyDescent="0.35">
      <c r="A2512" s="1">
        <v>804675</v>
      </c>
      <c r="B2512" t="s">
        <v>2441</v>
      </c>
      <c r="C2512" s="1" t="s">
        <v>1</v>
      </c>
      <c r="D2512" s="2">
        <v>110</v>
      </c>
      <c r="E2512" s="2">
        <v>14483.15</v>
      </c>
      <c r="F2512" s="2">
        <v>131.66</v>
      </c>
      <c r="G2512" s="1">
        <v>102</v>
      </c>
      <c r="H2512" t="s">
        <v>2</v>
      </c>
    </row>
    <row r="2513" spans="1:8" x14ac:dyDescent="0.35">
      <c r="A2513" s="1">
        <v>809082</v>
      </c>
      <c r="B2513" t="s">
        <v>2442</v>
      </c>
      <c r="C2513" s="1" t="s">
        <v>1</v>
      </c>
      <c r="D2513" s="2">
        <v>34</v>
      </c>
      <c r="E2513" s="2">
        <v>5424.08</v>
      </c>
      <c r="F2513" s="2">
        <v>159.53</v>
      </c>
      <c r="G2513" s="1">
        <v>102</v>
      </c>
      <c r="H2513" t="s">
        <v>2</v>
      </c>
    </row>
    <row r="2514" spans="1:8" x14ac:dyDescent="0.35">
      <c r="A2514" s="1">
        <v>808725</v>
      </c>
      <c r="B2514" t="s">
        <v>2443</v>
      </c>
      <c r="C2514" s="1" t="s">
        <v>1</v>
      </c>
      <c r="D2514" s="2">
        <v>53</v>
      </c>
      <c r="E2514" s="2">
        <v>9918.56</v>
      </c>
      <c r="F2514" s="2">
        <v>177.12</v>
      </c>
      <c r="G2514" s="1">
        <v>102</v>
      </c>
      <c r="H2514" t="s">
        <v>2</v>
      </c>
    </row>
    <row r="2515" spans="1:8" x14ac:dyDescent="0.35">
      <c r="A2515" s="1">
        <v>809320</v>
      </c>
      <c r="B2515" t="s">
        <v>2444</v>
      </c>
      <c r="C2515" s="1" t="s">
        <v>1</v>
      </c>
      <c r="D2515" s="2">
        <v>9</v>
      </c>
      <c r="E2515" s="2">
        <v>1510.71</v>
      </c>
      <c r="F2515" s="1">
        <v>167.86</v>
      </c>
      <c r="G2515" s="1">
        <v>102</v>
      </c>
      <c r="H2515" t="s">
        <v>2</v>
      </c>
    </row>
    <row r="2516" spans="1:8" x14ac:dyDescent="0.35">
      <c r="A2516" s="1">
        <v>808817</v>
      </c>
      <c r="B2516" t="s">
        <v>2445</v>
      </c>
      <c r="C2516" s="1" t="s">
        <v>1</v>
      </c>
      <c r="D2516" s="2">
        <v>100</v>
      </c>
      <c r="E2516" s="2">
        <v>8178.53</v>
      </c>
      <c r="F2516" s="1">
        <v>81.790000000000006</v>
      </c>
      <c r="G2516" s="1">
        <v>102</v>
      </c>
      <c r="H2516" t="s">
        <v>2</v>
      </c>
    </row>
    <row r="2517" spans="1:8" x14ac:dyDescent="0.35">
      <c r="A2517" s="1" t="s">
        <v>2930</v>
      </c>
      <c r="B2517" t="s">
        <v>2446</v>
      </c>
      <c r="C2517" s="1" t="s">
        <v>1</v>
      </c>
      <c r="D2517" s="2">
        <v>1164</v>
      </c>
      <c r="E2517" s="2">
        <v>311302.25</v>
      </c>
      <c r="F2517" s="1">
        <v>241.51</v>
      </c>
      <c r="G2517" s="1">
        <v>102</v>
      </c>
      <c r="H2517" t="s">
        <v>2</v>
      </c>
    </row>
    <row r="2518" spans="1:8" x14ac:dyDescent="0.35">
      <c r="A2518" s="1" t="s">
        <v>2932</v>
      </c>
      <c r="B2518" t="s">
        <v>2447</v>
      </c>
      <c r="C2518" s="1" t="s">
        <v>1</v>
      </c>
      <c r="D2518" s="2">
        <v>1</v>
      </c>
      <c r="E2518" s="2">
        <v>369.33</v>
      </c>
      <c r="F2518" s="1">
        <v>369.33</v>
      </c>
      <c r="G2518" s="1">
        <v>102</v>
      </c>
      <c r="H2518" t="s">
        <v>2</v>
      </c>
    </row>
    <row r="2519" spans="1:8" x14ac:dyDescent="0.35">
      <c r="A2519" s="1" t="s">
        <v>2933</v>
      </c>
      <c r="B2519" t="s">
        <v>2448</v>
      </c>
      <c r="C2519" s="1" t="s">
        <v>1</v>
      </c>
      <c r="D2519" s="2">
        <v>11</v>
      </c>
      <c r="E2519" s="2">
        <v>3968.65</v>
      </c>
      <c r="F2519" s="1">
        <v>360.79</v>
      </c>
      <c r="G2519" s="1">
        <v>102</v>
      </c>
      <c r="H2519" t="s">
        <v>2</v>
      </c>
    </row>
    <row r="2520" spans="1:8" x14ac:dyDescent="0.35">
      <c r="A2520" s="1" t="s">
        <v>3188</v>
      </c>
      <c r="B2520" t="s">
        <v>3335</v>
      </c>
      <c r="C2520" s="1" t="s">
        <v>1</v>
      </c>
      <c r="D2520" s="2">
        <v>3</v>
      </c>
      <c r="E2520" s="2">
        <v>1505.36</v>
      </c>
      <c r="F2520" s="1">
        <v>501.79</v>
      </c>
      <c r="G2520" s="1">
        <v>102</v>
      </c>
      <c r="H2520" t="s">
        <v>2</v>
      </c>
    </row>
    <row r="2521" spans="1:8" x14ac:dyDescent="0.35">
      <c r="A2521" s="1" t="s">
        <v>2934</v>
      </c>
      <c r="B2521" t="s">
        <v>2449</v>
      </c>
      <c r="C2521" s="1" t="s">
        <v>1</v>
      </c>
      <c r="D2521" s="2">
        <v>15</v>
      </c>
      <c r="E2521" s="2">
        <v>8808.98</v>
      </c>
      <c r="F2521" s="1">
        <v>489.39</v>
      </c>
      <c r="G2521" s="1">
        <v>102</v>
      </c>
      <c r="H2521" t="s">
        <v>2</v>
      </c>
    </row>
    <row r="2522" spans="1:8" x14ac:dyDescent="0.35">
      <c r="A2522" s="1">
        <v>806787</v>
      </c>
      <c r="B2522" t="s">
        <v>2450</v>
      </c>
      <c r="C2522" s="1" t="s">
        <v>1</v>
      </c>
      <c r="D2522" s="2">
        <v>5</v>
      </c>
      <c r="E2522" s="1">
        <v>848.62</v>
      </c>
      <c r="F2522" s="1">
        <v>94.29</v>
      </c>
      <c r="G2522" s="1">
        <v>102</v>
      </c>
      <c r="H2522" t="s">
        <v>2</v>
      </c>
    </row>
    <row r="2523" spans="1:8" x14ac:dyDescent="0.35">
      <c r="A2523" s="1">
        <v>803834</v>
      </c>
      <c r="B2523" t="s">
        <v>2451</v>
      </c>
      <c r="C2523" s="1" t="s">
        <v>1</v>
      </c>
      <c r="D2523" s="2">
        <v>66</v>
      </c>
      <c r="E2523" s="2">
        <v>462.76</v>
      </c>
      <c r="F2523" s="2">
        <v>7.01</v>
      </c>
      <c r="G2523" s="1">
        <v>102</v>
      </c>
      <c r="H2523" t="s">
        <v>2</v>
      </c>
    </row>
    <row r="2524" spans="1:8" x14ac:dyDescent="0.35">
      <c r="A2524" s="1" t="s">
        <v>2935</v>
      </c>
      <c r="B2524" t="s">
        <v>2452</v>
      </c>
      <c r="C2524" s="1" t="s">
        <v>1</v>
      </c>
      <c r="D2524" s="2">
        <v>2</v>
      </c>
      <c r="E2524" s="2">
        <v>4610.71</v>
      </c>
      <c r="F2524" s="1">
        <v>2305.36</v>
      </c>
      <c r="G2524" s="1">
        <v>102</v>
      </c>
      <c r="H2524" t="s">
        <v>2</v>
      </c>
    </row>
    <row r="2525" spans="1:8" x14ac:dyDescent="0.35">
      <c r="A2525" s="1">
        <v>806915</v>
      </c>
      <c r="B2525" t="s">
        <v>2453</v>
      </c>
      <c r="C2525" s="1" t="s">
        <v>1</v>
      </c>
      <c r="D2525" s="2">
        <v>15</v>
      </c>
      <c r="E2525" s="2">
        <v>2208.15</v>
      </c>
      <c r="F2525" s="1">
        <v>147.21</v>
      </c>
      <c r="G2525" s="1">
        <v>102</v>
      </c>
      <c r="H2525" t="s">
        <v>2</v>
      </c>
    </row>
    <row r="2526" spans="1:8" x14ac:dyDescent="0.35">
      <c r="A2526" s="1">
        <v>806799</v>
      </c>
      <c r="B2526" t="s">
        <v>2454</v>
      </c>
      <c r="C2526" s="1" t="s">
        <v>1</v>
      </c>
      <c r="D2526" s="2">
        <v>6</v>
      </c>
      <c r="E2526" s="2">
        <v>196.38</v>
      </c>
      <c r="F2526" s="2">
        <v>32.729999999999997</v>
      </c>
      <c r="G2526" s="1">
        <v>102</v>
      </c>
      <c r="H2526" t="s">
        <v>2</v>
      </c>
    </row>
    <row r="2527" spans="1:8" x14ac:dyDescent="0.35">
      <c r="A2527" s="1" t="s">
        <v>2936</v>
      </c>
      <c r="B2527" t="s">
        <v>2455</v>
      </c>
      <c r="C2527" s="1" t="s">
        <v>1</v>
      </c>
      <c r="D2527" s="2">
        <v>832</v>
      </c>
      <c r="E2527" s="1">
        <v>3241.21</v>
      </c>
      <c r="F2527" s="1">
        <v>3.9</v>
      </c>
      <c r="G2527" s="1">
        <v>102</v>
      </c>
      <c r="H2527" t="s">
        <v>2</v>
      </c>
    </row>
    <row r="2528" spans="1:8" x14ac:dyDescent="0.35">
      <c r="A2528" s="1" t="s">
        <v>2937</v>
      </c>
      <c r="B2528" t="s">
        <v>2456</v>
      </c>
      <c r="C2528" s="1" t="s">
        <v>1</v>
      </c>
      <c r="D2528" s="2">
        <v>224</v>
      </c>
      <c r="E2528" s="2">
        <v>59461.42</v>
      </c>
      <c r="F2528" s="2">
        <v>247.76</v>
      </c>
      <c r="G2528" s="1">
        <v>102</v>
      </c>
      <c r="H2528" t="s">
        <v>2</v>
      </c>
    </row>
    <row r="2529" spans="1:8" x14ac:dyDescent="0.35">
      <c r="A2529" s="1">
        <v>806790</v>
      </c>
      <c r="B2529" t="s">
        <v>2457</v>
      </c>
      <c r="C2529" s="1" t="s">
        <v>1</v>
      </c>
      <c r="D2529" s="2">
        <v>1</v>
      </c>
      <c r="E2529" s="2">
        <v>86.42</v>
      </c>
      <c r="F2529" s="1">
        <v>86.42</v>
      </c>
      <c r="G2529" s="1">
        <v>102</v>
      </c>
      <c r="H2529" t="s">
        <v>2</v>
      </c>
    </row>
    <row r="2530" spans="1:8" x14ac:dyDescent="0.35">
      <c r="A2530" s="1">
        <v>806786</v>
      </c>
      <c r="B2530" t="s">
        <v>2458</v>
      </c>
      <c r="C2530" s="1" t="s">
        <v>1</v>
      </c>
      <c r="D2530" s="2">
        <v>75</v>
      </c>
      <c r="E2530" s="2">
        <v>4704.83</v>
      </c>
      <c r="F2530" s="1">
        <v>62.73</v>
      </c>
      <c r="G2530" s="1">
        <v>102</v>
      </c>
      <c r="H2530" t="s">
        <v>2</v>
      </c>
    </row>
    <row r="2531" spans="1:8" x14ac:dyDescent="0.35">
      <c r="A2531" s="1">
        <v>809097</v>
      </c>
      <c r="B2531" t="s">
        <v>2459</v>
      </c>
      <c r="C2531" s="1" t="s">
        <v>1</v>
      </c>
      <c r="D2531" s="2">
        <v>24</v>
      </c>
      <c r="E2531" s="2">
        <v>3820.34</v>
      </c>
      <c r="F2531" s="2">
        <v>127.34</v>
      </c>
      <c r="G2531" s="1">
        <v>102</v>
      </c>
      <c r="H2531" t="s">
        <v>2</v>
      </c>
    </row>
    <row r="2532" spans="1:8" x14ac:dyDescent="0.35">
      <c r="A2532" s="1">
        <v>808726</v>
      </c>
      <c r="B2532" t="s">
        <v>2460</v>
      </c>
      <c r="C2532" s="1" t="s">
        <v>1</v>
      </c>
      <c r="D2532" s="2">
        <v>1</v>
      </c>
      <c r="E2532" s="2">
        <v>200.62</v>
      </c>
      <c r="F2532" s="1">
        <v>200.62</v>
      </c>
      <c r="G2532" s="1">
        <v>102</v>
      </c>
      <c r="H2532" t="s">
        <v>2</v>
      </c>
    </row>
    <row r="2533" spans="1:8" x14ac:dyDescent="0.35">
      <c r="A2533" s="1">
        <v>809321</v>
      </c>
      <c r="B2533" t="s">
        <v>2461</v>
      </c>
      <c r="C2533" s="1" t="s">
        <v>1</v>
      </c>
      <c r="D2533" s="2">
        <v>42</v>
      </c>
      <c r="E2533" s="2">
        <v>6594.22</v>
      </c>
      <c r="F2533" s="1">
        <v>157.01</v>
      </c>
      <c r="G2533" s="1">
        <v>102</v>
      </c>
      <c r="H2533" t="s">
        <v>2</v>
      </c>
    </row>
    <row r="2534" spans="1:8" x14ac:dyDescent="0.35">
      <c r="A2534" s="1">
        <v>808922</v>
      </c>
      <c r="B2534" t="s">
        <v>2462</v>
      </c>
      <c r="C2534" s="1" t="s">
        <v>1</v>
      </c>
      <c r="D2534" s="2">
        <v>41</v>
      </c>
      <c r="E2534" s="2">
        <v>3776.54</v>
      </c>
      <c r="F2534" s="1">
        <v>92.11</v>
      </c>
      <c r="G2534" s="1">
        <v>102</v>
      </c>
      <c r="H2534" t="s">
        <v>2</v>
      </c>
    </row>
    <row r="2535" spans="1:8" x14ac:dyDescent="0.35">
      <c r="A2535" s="1">
        <v>808821</v>
      </c>
      <c r="B2535" t="s">
        <v>2463</v>
      </c>
      <c r="C2535" s="1" t="s">
        <v>1</v>
      </c>
      <c r="D2535" s="2">
        <v>16</v>
      </c>
      <c r="E2535" s="2">
        <v>1447.6</v>
      </c>
      <c r="F2535" s="1">
        <v>90.47</v>
      </c>
      <c r="G2535" s="1">
        <v>102</v>
      </c>
      <c r="H2535" t="s">
        <v>2</v>
      </c>
    </row>
    <row r="2536" spans="1:8" x14ac:dyDescent="0.35">
      <c r="A2536" s="1">
        <v>806794</v>
      </c>
      <c r="B2536" t="s">
        <v>2464</v>
      </c>
      <c r="C2536" s="1" t="s">
        <v>1</v>
      </c>
      <c r="D2536" s="2">
        <v>21</v>
      </c>
      <c r="E2536" s="1">
        <v>20520.740000000002</v>
      </c>
      <c r="F2536" s="1">
        <v>110.92</v>
      </c>
      <c r="G2536" s="1">
        <v>102</v>
      </c>
      <c r="H2536" t="s">
        <v>2</v>
      </c>
    </row>
    <row r="2537" spans="1:8" x14ac:dyDescent="0.35">
      <c r="A2537" s="1">
        <v>806791</v>
      </c>
      <c r="B2537" t="s">
        <v>2465</v>
      </c>
      <c r="C2537" s="1" t="s">
        <v>1</v>
      </c>
      <c r="D2537" s="2">
        <v>-3</v>
      </c>
      <c r="E2537" s="2">
        <v>4749.33</v>
      </c>
      <c r="F2537" s="1">
        <v>527.70000000000005</v>
      </c>
      <c r="G2537" s="1">
        <v>102</v>
      </c>
      <c r="H2537" t="s">
        <v>2</v>
      </c>
    </row>
    <row r="2538" spans="1:8" x14ac:dyDescent="0.35">
      <c r="A2538" s="1">
        <v>808813</v>
      </c>
      <c r="B2538" t="s">
        <v>2466</v>
      </c>
      <c r="C2538" s="1" t="s">
        <v>1</v>
      </c>
      <c r="D2538" s="2">
        <v>82</v>
      </c>
      <c r="E2538" s="2">
        <v>7730.2</v>
      </c>
      <c r="F2538" s="1">
        <v>63.36</v>
      </c>
      <c r="G2538" s="1">
        <v>102</v>
      </c>
      <c r="H2538" t="s">
        <v>2</v>
      </c>
    </row>
    <row r="2539" spans="1:8" x14ac:dyDescent="0.35">
      <c r="A2539" s="1">
        <v>802000</v>
      </c>
      <c r="B2539" t="s">
        <v>2467</v>
      </c>
      <c r="C2539" s="1" t="s">
        <v>1</v>
      </c>
      <c r="D2539" s="2">
        <v>6</v>
      </c>
      <c r="E2539" s="1">
        <v>888.22</v>
      </c>
      <c r="F2539" s="1">
        <v>148.04</v>
      </c>
      <c r="G2539" s="1">
        <v>102</v>
      </c>
      <c r="H2539" t="s">
        <v>2</v>
      </c>
    </row>
    <row r="2540" spans="1:8" x14ac:dyDescent="0.35">
      <c r="A2540" s="1">
        <v>808919</v>
      </c>
      <c r="B2540" t="s">
        <v>2468</v>
      </c>
      <c r="C2540" s="1" t="s">
        <v>1</v>
      </c>
      <c r="D2540" s="2">
        <v>21</v>
      </c>
      <c r="E2540" s="1">
        <v>1517.15</v>
      </c>
      <c r="F2540" s="1">
        <v>38.9</v>
      </c>
      <c r="G2540" s="1">
        <v>102</v>
      </c>
      <c r="H2540" t="s">
        <v>2</v>
      </c>
    </row>
    <row r="2541" spans="1:8" x14ac:dyDescent="0.35">
      <c r="A2541" s="1">
        <v>809455</v>
      </c>
      <c r="B2541" t="s">
        <v>2469</v>
      </c>
      <c r="C2541" s="1" t="s">
        <v>1</v>
      </c>
      <c r="D2541" s="2">
        <v>180</v>
      </c>
      <c r="E2541" s="2">
        <v>384.91</v>
      </c>
      <c r="F2541" s="1">
        <v>2.14</v>
      </c>
      <c r="G2541" s="1">
        <v>102</v>
      </c>
      <c r="H2541" t="s">
        <v>2</v>
      </c>
    </row>
    <row r="2542" spans="1:8" x14ac:dyDescent="0.35">
      <c r="A2542" s="1">
        <v>808818</v>
      </c>
      <c r="B2542" t="s">
        <v>2470</v>
      </c>
      <c r="C2542" s="1" t="s">
        <v>1</v>
      </c>
      <c r="D2542" s="2">
        <v>21</v>
      </c>
      <c r="E2542" s="2">
        <v>28215.18</v>
      </c>
      <c r="F2542" s="1">
        <v>254.19</v>
      </c>
      <c r="G2542" s="1">
        <v>102</v>
      </c>
      <c r="H2542" t="s">
        <v>2</v>
      </c>
    </row>
    <row r="2543" spans="1:8" x14ac:dyDescent="0.35">
      <c r="A2543" s="1">
        <v>804669</v>
      </c>
      <c r="B2543" t="s">
        <v>2471</v>
      </c>
      <c r="C2543" s="1" t="s">
        <v>1</v>
      </c>
      <c r="D2543" s="2">
        <v>39</v>
      </c>
      <c r="E2543" s="2">
        <v>3408.2</v>
      </c>
      <c r="F2543" s="1">
        <v>87.39</v>
      </c>
      <c r="G2543" s="1">
        <v>102</v>
      </c>
      <c r="H2543" t="s">
        <v>2</v>
      </c>
    </row>
    <row r="2544" spans="1:8" x14ac:dyDescent="0.35">
      <c r="A2544" s="1">
        <v>806673</v>
      </c>
      <c r="B2544" t="s">
        <v>2472</v>
      </c>
      <c r="C2544" s="1" t="s">
        <v>1</v>
      </c>
      <c r="D2544" s="2">
        <v>27</v>
      </c>
      <c r="E2544" s="2">
        <v>12044.75</v>
      </c>
      <c r="F2544" s="1">
        <v>334.58</v>
      </c>
      <c r="G2544" s="1">
        <v>102</v>
      </c>
      <c r="H2544" t="s">
        <v>2</v>
      </c>
    </row>
    <row r="2545" spans="1:8" x14ac:dyDescent="0.35">
      <c r="A2545" s="1">
        <v>809769</v>
      </c>
      <c r="B2545" t="s">
        <v>2473</v>
      </c>
      <c r="C2545" s="1" t="s">
        <v>1</v>
      </c>
      <c r="D2545" s="2">
        <v>870</v>
      </c>
      <c r="E2545" s="2">
        <v>31677.58</v>
      </c>
      <c r="F2545" s="1">
        <v>30.94</v>
      </c>
      <c r="G2545" s="1">
        <v>102</v>
      </c>
      <c r="H2545" t="s">
        <v>2</v>
      </c>
    </row>
    <row r="2546" spans="1:8" x14ac:dyDescent="0.35">
      <c r="A2546" s="1">
        <v>809513</v>
      </c>
      <c r="B2546" t="s">
        <v>2474</v>
      </c>
      <c r="C2546" s="1" t="s">
        <v>1</v>
      </c>
      <c r="D2546" s="2">
        <v>141</v>
      </c>
      <c r="E2546" s="2">
        <v>1105.05</v>
      </c>
      <c r="F2546" s="1">
        <v>7.84</v>
      </c>
      <c r="G2546" s="1">
        <v>102</v>
      </c>
      <c r="H2546" t="s">
        <v>2</v>
      </c>
    </row>
    <row r="2547" spans="1:8" x14ac:dyDescent="0.35">
      <c r="A2547" s="1">
        <v>806425</v>
      </c>
      <c r="B2547" t="s">
        <v>2475</v>
      </c>
      <c r="C2547" s="1" t="s">
        <v>1</v>
      </c>
      <c r="D2547" s="2">
        <v>47</v>
      </c>
      <c r="E2547" s="2">
        <v>440.24</v>
      </c>
      <c r="F2547" s="1">
        <v>9.3699999999999992</v>
      </c>
      <c r="G2547" s="1">
        <v>102</v>
      </c>
      <c r="H2547" t="s">
        <v>2</v>
      </c>
    </row>
    <row r="2548" spans="1:8" x14ac:dyDescent="0.35">
      <c r="A2548" s="1">
        <v>806677</v>
      </c>
      <c r="B2548" t="s">
        <v>2476</v>
      </c>
      <c r="C2548" s="1" t="s">
        <v>1</v>
      </c>
      <c r="D2548" s="2">
        <v>4</v>
      </c>
      <c r="E2548" s="2">
        <v>1423.18</v>
      </c>
      <c r="F2548" s="1">
        <v>355.79</v>
      </c>
      <c r="G2548" s="1">
        <v>102</v>
      </c>
      <c r="H2548" t="s">
        <v>2</v>
      </c>
    </row>
    <row r="2549" spans="1:8" x14ac:dyDescent="0.35">
      <c r="A2549" s="1">
        <v>808738</v>
      </c>
      <c r="B2549" t="s">
        <v>2477</v>
      </c>
      <c r="C2549" s="1" t="s">
        <v>1</v>
      </c>
      <c r="D2549" s="2">
        <v>6</v>
      </c>
      <c r="E2549" s="1">
        <v>798.42</v>
      </c>
      <c r="F2549" s="1">
        <v>88.71</v>
      </c>
      <c r="G2549" s="1">
        <v>102</v>
      </c>
      <c r="H2549" t="s">
        <v>2</v>
      </c>
    </row>
    <row r="2550" spans="1:8" x14ac:dyDescent="0.35">
      <c r="A2550" s="1">
        <v>808739</v>
      </c>
      <c r="B2550" t="s">
        <v>2478</v>
      </c>
      <c r="C2550" s="1" t="s">
        <v>1</v>
      </c>
      <c r="D2550" s="2">
        <v>10</v>
      </c>
      <c r="E2550" s="1">
        <v>2656.64</v>
      </c>
      <c r="F2550" s="1">
        <v>189.76</v>
      </c>
      <c r="G2550" s="1">
        <v>102</v>
      </c>
      <c r="H2550" t="s">
        <v>2</v>
      </c>
    </row>
    <row r="2551" spans="1:8" x14ac:dyDescent="0.35">
      <c r="A2551" s="1">
        <v>100057</v>
      </c>
      <c r="B2551" t="s">
        <v>2479</v>
      </c>
      <c r="C2551" s="1" t="s">
        <v>1</v>
      </c>
      <c r="D2551" s="2">
        <v>2</v>
      </c>
      <c r="E2551" s="1">
        <v>458.73</v>
      </c>
      <c r="F2551" s="1">
        <v>229.37</v>
      </c>
      <c r="G2551" s="1">
        <v>102</v>
      </c>
      <c r="H2551" t="s">
        <v>2</v>
      </c>
    </row>
    <row r="2552" spans="1:8" x14ac:dyDescent="0.35">
      <c r="A2552" s="1">
        <v>808630</v>
      </c>
      <c r="B2552" t="s">
        <v>2480</v>
      </c>
      <c r="C2552" s="1" t="s">
        <v>1</v>
      </c>
      <c r="D2552" s="2">
        <v>186</v>
      </c>
      <c r="E2552" s="2">
        <v>1393.79</v>
      </c>
      <c r="F2552" s="1">
        <v>7.49</v>
      </c>
      <c r="G2552" s="1">
        <v>102</v>
      </c>
      <c r="H2552" t="s">
        <v>2</v>
      </c>
    </row>
    <row r="2553" spans="1:8" x14ac:dyDescent="0.35">
      <c r="A2553" s="1">
        <v>806817</v>
      </c>
      <c r="B2553" t="s">
        <v>2481</v>
      </c>
      <c r="C2553" s="1" t="s">
        <v>1</v>
      </c>
      <c r="D2553" s="2">
        <v>57</v>
      </c>
      <c r="E2553" s="2">
        <v>5684.37</v>
      </c>
      <c r="F2553" s="1">
        <v>99.73</v>
      </c>
      <c r="G2553" s="1">
        <v>102</v>
      </c>
      <c r="H2553" t="s">
        <v>2</v>
      </c>
    </row>
    <row r="2554" spans="1:8" x14ac:dyDescent="0.35">
      <c r="A2554" s="1">
        <v>806813</v>
      </c>
      <c r="B2554" t="s">
        <v>2482</v>
      </c>
      <c r="C2554" s="1" t="s">
        <v>1</v>
      </c>
      <c r="D2554" s="2">
        <v>42</v>
      </c>
      <c r="E2554" s="2">
        <v>4116.1000000000004</v>
      </c>
      <c r="F2554" s="1">
        <v>98</v>
      </c>
      <c r="G2554" s="1">
        <v>102</v>
      </c>
      <c r="H2554" t="s">
        <v>2</v>
      </c>
    </row>
    <row r="2555" spans="1:8" x14ac:dyDescent="0.35">
      <c r="A2555" s="1">
        <v>100061</v>
      </c>
      <c r="B2555" t="s">
        <v>2483</v>
      </c>
      <c r="C2555" s="1" t="s">
        <v>1</v>
      </c>
      <c r="D2555" s="2">
        <v>3</v>
      </c>
      <c r="E2555" s="2">
        <v>712.48</v>
      </c>
      <c r="F2555" s="1">
        <v>237.49</v>
      </c>
      <c r="G2555" s="1">
        <v>102</v>
      </c>
      <c r="H2555" t="s">
        <v>2</v>
      </c>
    </row>
    <row r="2556" spans="1:8" x14ac:dyDescent="0.35">
      <c r="A2556" s="1">
        <v>100063</v>
      </c>
      <c r="B2556" t="s">
        <v>2484</v>
      </c>
      <c r="C2556" s="1" t="s">
        <v>1</v>
      </c>
      <c r="D2556" s="2">
        <v>49</v>
      </c>
      <c r="E2556" s="1">
        <v>18737.349999999999</v>
      </c>
      <c r="F2556" s="1">
        <v>382.39</v>
      </c>
      <c r="G2556" s="1">
        <v>102</v>
      </c>
      <c r="H2556" t="s">
        <v>2</v>
      </c>
    </row>
    <row r="2557" spans="1:8" x14ac:dyDescent="0.35">
      <c r="A2557" s="1">
        <v>806922</v>
      </c>
      <c r="B2557" t="s">
        <v>2485</v>
      </c>
      <c r="C2557" s="1" t="s">
        <v>1</v>
      </c>
      <c r="D2557" s="2">
        <v>81</v>
      </c>
      <c r="E2557" s="2">
        <v>9330.6299999999992</v>
      </c>
      <c r="F2557" s="1">
        <v>115.19</v>
      </c>
      <c r="G2557" s="1">
        <v>102</v>
      </c>
      <c r="H2557" t="s">
        <v>2</v>
      </c>
    </row>
    <row r="2558" spans="1:8" x14ac:dyDescent="0.35">
      <c r="A2558" s="1" t="s">
        <v>3206</v>
      </c>
      <c r="B2558" t="s">
        <v>3336</v>
      </c>
      <c r="C2558" s="1" t="s">
        <v>1</v>
      </c>
      <c r="D2558" s="2">
        <v>1</v>
      </c>
      <c r="E2558" s="2">
        <v>662.52</v>
      </c>
      <c r="F2558" s="1">
        <v>662.52</v>
      </c>
      <c r="G2558" s="1">
        <v>102</v>
      </c>
      <c r="H2558" t="s">
        <v>2</v>
      </c>
    </row>
    <row r="2559" spans="1:8" x14ac:dyDescent="0.35">
      <c r="A2559" s="1">
        <v>809252</v>
      </c>
      <c r="B2559" t="s">
        <v>2486</v>
      </c>
      <c r="C2559" s="1" t="s">
        <v>1</v>
      </c>
      <c r="D2559" s="2">
        <v>1013</v>
      </c>
      <c r="E2559" s="1">
        <v>6143.78</v>
      </c>
      <c r="F2559" s="1">
        <v>6.06</v>
      </c>
      <c r="G2559" s="1">
        <v>102</v>
      </c>
      <c r="H2559" t="s">
        <v>2</v>
      </c>
    </row>
    <row r="2560" spans="1:8" x14ac:dyDescent="0.35">
      <c r="A2560" s="1">
        <v>806806</v>
      </c>
      <c r="B2560" t="s">
        <v>2487</v>
      </c>
      <c r="C2560" s="1" t="s">
        <v>1</v>
      </c>
      <c r="D2560" s="2">
        <v>12</v>
      </c>
      <c r="E2560" s="2">
        <v>1161.6600000000001</v>
      </c>
      <c r="F2560" s="1">
        <v>64.540000000000006</v>
      </c>
      <c r="G2560" s="1">
        <v>102</v>
      </c>
      <c r="H2560" t="s">
        <v>2</v>
      </c>
    </row>
    <row r="2561" spans="1:8" x14ac:dyDescent="0.35">
      <c r="A2561" s="1">
        <v>809829</v>
      </c>
      <c r="B2561" t="s">
        <v>2488</v>
      </c>
      <c r="C2561" s="1" t="s">
        <v>1</v>
      </c>
      <c r="D2561" s="2">
        <v>60</v>
      </c>
      <c r="E2561" s="2">
        <v>281.74</v>
      </c>
      <c r="F2561" s="1">
        <v>4.7</v>
      </c>
      <c r="G2561" s="1">
        <v>102</v>
      </c>
      <c r="H2561" t="s">
        <v>2</v>
      </c>
    </row>
    <row r="2562" spans="1:8" x14ac:dyDescent="0.35">
      <c r="A2562" s="1">
        <v>809831</v>
      </c>
      <c r="B2562" t="s">
        <v>2489</v>
      </c>
      <c r="C2562" s="1" t="s">
        <v>1</v>
      </c>
      <c r="D2562" s="2">
        <v>48</v>
      </c>
      <c r="E2562" s="1">
        <v>412.62</v>
      </c>
      <c r="F2562" s="1">
        <v>8.6</v>
      </c>
      <c r="G2562" s="1">
        <v>102</v>
      </c>
      <c r="H2562" t="s">
        <v>2</v>
      </c>
    </row>
    <row r="2563" spans="1:8" x14ac:dyDescent="0.35">
      <c r="A2563" s="1">
        <v>809340</v>
      </c>
      <c r="B2563" t="s">
        <v>2490</v>
      </c>
      <c r="C2563" s="1" t="s">
        <v>1</v>
      </c>
      <c r="D2563" s="2">
        <v>23</v>
      </c>
      <c r="E2563" s="2">
        <v>1604.68</v>
      </c>
      <c r="F2563" s="1">
        <v>69.77</v>
      </c>
      <c r="G2563" s="1">
        <v>102</v>
      </c>
      <c r="H2563" t="s">
        <v>2</v>
      </c>
    </row>
    <row r="2564" spans="1:8" x14ac:dyDescent="0.35">
      <c r="A2564" s="1">
        <v>806520</v>
      </c>
      <c r="B2564" t="s">
        <v>2491</v>
      </c>
      <c r="C2564" s="1" t="s">
        <v>1</v>
      </c>
      <c r="D2564" s="2">
        <v>7</v>
      </c>
      <c r="E2564" s="2">
        <v>594.46</v>
      </c>
      <c r="F2564" s="1">
        <v>10.43</v>
      </c>
      <c r="G2564" s="1">
        <v>102</v>
      </c>
      <c r="H2564" t="s">
        <v>2</v>
      </c>
    </row>
    <row r="2565" spans="1:8" x14ac:dyDescent="0.35">
      <c r="A2565" s="1">
        <v>808823</v>
      </c>
      <c r="B2565" t="s">
        <v>2492</v>
      </c>
      <c r="C2565" s="1" t="s">
        <v>1</v>
      </c>
      <c r="D2565" s="2">
        <v>96</v>
      </c>
      <c r="E2565" s="2">
        <v>7175.88</v>
      </c>
      <c r="F2565" s="1">
        <v>74.75</v>
      </c>
      <c r="G2565" s="1">
        <v>102</v>
      </c>
      <c r="H2565" t="s">
        <v>2</v>
      </c>
    </row>
    <row r="2566" spans="1:8" x14ac:dyDescent="0.35">
      <c r="A2566" s="1" t="s">
        <v>3337</v>
      </c>
      <c r="B2566" t="s">
        <v>3338</v>
      </c>
      <c r="C2566" s="1" t="s">
        <v>1</v>
      </c>
      <c r="D2566" s="2">
        <v>48</v>
      </c>
      <c r="E2566" s="2">
        <v>35690.92</v>
      </c>
      <c r="F2566" s="1">
        <v>743.56</v>
      </c>
      <c r="G2566" s="1">
        <v>102</v>
      </c>
      <c r="H2566" t="s">
        <v>2</v>
      </c>
    </row>
    <row r="2567" spans="1:8" x14ac:dyDescent="0.35">
      <c r="A2567" s="1" t="s">
        <v>2939</v>
      </c>
      <c r="B2567" t="s">
        <v>2493</v>
      </c>
      <c r="C2567" s="1" t="s">
        <v>1</v>
      </c>
      <c r="D2567" s="2">
        <v>1</v>
      </c>
      <c r="E2567" s="1">
        <v>10720.24</v>
      </c>
      <c r="F2567" s="1">
        <v>564.22</v>
      </c>
      <c r="G2567" s="1">
        <v>102</v>
      </c>
      <c r="H2567" t="s">
        <v>2</v>
      </c>
    </row>
    <row r="2568" spans="1:8" x14ac:dyDescent="0.35">
      <c r="A2568" s="1" t="s">
        <v>2940</v>
      </c>
      <c r="B2568" t="s">
        <v>2494</v>
      </c>
      <c r="C2568" s="1" t="s">
        <v>1</v>
      </c>
      <c r="D2568" s="2">
        <v>4</v>
      </c>
      <c r="E2568" s="2">
        <v>0</v>
      </c>
      <c r="F2568" s="1">
        <v>0</v>
      </c>
      <c r="G2568" s="1">
        <v>102</v>
      </c>
      <c r="H2568" t="s">
        <v>2</v>
      </c>
    </row>
    <row r="2569" spans="1:8" x14ac:dyDescent="0.35">
      <c r="A2569" s="1" t="s">
        <v>2941</v>
      </c>
      <c r="B2569" t="s">
        <v>2495</v>
      </c>
      <c r="C2569" s="1" t="s">
        <v>1</v>
      </c>
      <c r="D2569" s="2">
        <v>172</v>
      </c>
      <c r="E2569" s="2">
        <v>54784</v>
      </c>
      <c r="F2569" s="1">
        <v>318.51</v>
      </c>
      <c r="G2569" s="1">
        <v>102</v>
      </c>
      <c r="H2569" t="s">
        <v>2</v>
      </c>
    </row>
    <row r="2570" spans="1:8" x14ac:dyDescent="0.35">
      <c r="A2570" s="1">
        <v>804756</v>
      </c>
      <c r="B2570" t="s">
        <v>2496</v>
      </c>
      <c r="C2570" s="1" t="s">
        <v>1</v>
      </c>
      <c r="D2570" s="2">
        <v>19</v>
      </c>
      <c r="E2570" s="2">
        <v>1395.8</v>
      </c>
      <c r="F2570" s="1">
        <v>73.459999999999994</v>
      </c>
      <c r="G2570" s="1">
        <v>102</v>
      </c>
      <c r="H2570" t="s">
        <v>2</v>
      </c>
    </row>
    <row r="2571" spans="1:8" x14ac:dyDescent="0.35">
      <c r="A2571" s="1">
        <v>808837</v>
      </c>
      <c r="B2571" t="s">
        <v>2497</v>
      </c>
      <c r="C2571" s="1" t="s">
        <v>1</v>
      </c>
      <c r="D2571" s="2">
        <v>1</v>
      </c>
      <c r="E2571" s="2">
        <v>2418.84</v>
      </c>
      <c r="F2571" s="1">
        <v>2418.84</v>
      </c>
      <c r="G2571" s="1">
        <v>102</v>
      </c>
      <c r="H2571" t="s">
        <v>2</v>
      </c>
    </row>
    <row r="2572" spans="1:8" x14ac:dyDescent="0.35">
      <c r="A2572" s="1">
        <v>806923</v>
      </c>
      <c r="B2572" t="s">
        <v>2498</v>
      </c>
      <c r="C2572" s="1" t="s">
        <v>1</v>
      </c>
      <c r="D2572" s="2">
        <v>94</v>
      </c>
      <c r="E2572" s="2">
        <v>9187.15</v>
      </c>
      <c r="F2572" s="1">
        <v>97.74</v>
      </c>
      <c r="G2572" s="1">
        <v>102</v>
      </c>
      <c r="H2572" t="s">
        <v>2</v>
      </c>
    </row>
    <row r="2573" spans="1:8" x14ac:dyDescent="0.35">
      <c r="A2573" s="1" t="s">
        <v>2942</v>
      </c>
      <c r="B2573" t="s">
        <v>2499</v>
      </c>
      <c r="C2573" s="1" t="s">
        <v>1</v>
      </c>
      <c r="D2573" s="2">
        <v>7</v>
      </c>
      <c r="E2573" s="1">
        <v>123.04</v>
      </c>
      <c r="F2573" s="1">
        <v>17.579999999999998</v>
      </c>
      <c r="G2573" s="1">
        <v>102</v>
      </c>
      <c r="H2573" t="s">
        <v>2</v>
      </c>
    </row>
    <row r="2574" spans="1:8" x14ac:dyDescent="0.35">
      <c r="A2574" s="1">
        <v>808729</v>
      </c>
      <c r="B2574" t="s">
        <v>2500</v>
      </c>
      <c r="C2574" s="1" t="s">
        <v>1</v>
      </c>
      <c r="D2574" s="2">
        <v>-6</v>
      </c>
      <c r="E2574" s="1">
        <v>11930.38</v>
      </c>
      <c r="F2574" s="1">
        <v>142.03</v>
      </c>
      <c r="G2574" s="1">
        <v>102</v>
      </c>
      <c r="H2574" t="s">
        <v>2</v>
      </c>
    </row>
    <row r="2575" spans="1:8" x14ac:dyDescent="0.35">
      <c r="A2575" s="1">
        <v>808608</v>
      </c>
      <c r="B2575" t="s">
        <v>2501</v>
      </c>
      <c r="C2575" s="1" t="s">
        <v>248</v>
      </c>
      <c r="D2575" s="2">
        <v>-10.02</v>
      </c>
      <c r="E2575" s="2">
        <v>949.51</v>
      </c>
      <c r="F2575" s="1">
        <v>479.07</v>
      </c>
      <c r="G2575" s="1">
        <v>102</v>
      </c>
      <c r="H2575" t="s">
        <v>2</v>
      </c>
    </row>
    <row r="2576" spans="1:8" x14ac:dyDescent="0.35">
      <c r="A2576" s="1">
        <v>808924</v>
      </c>
      <c r="B2576" t="s">
        <v>2502</v>
      </c>
      <c r="C2576" s="1" t="s">
        <v>1</v>
      </c>
      <c r="D2576" s="2">
        <v>1</v>
      </c>
      <c r="E2576" s="2">
        <v>65.510000000000005</v>
      </c>
      <c r="F2576" s="1">
        <v>32.76</v>
      </c>
      <c r="G2576" s="1">
        <v>102</v>
      </c>
      <c r="H2576" t="s">
        <v>2</v>
      </c>
    </row>
    <row r="2577" spans="1:8" x14ac:dyDescent="0.35">
      <c r="A2577" s="1">
        <v>809828</v>
      </c>
      <c r="B2577" t="s">
        <v>2503</v>
      </c>
      <c r="C2577" s="1" t="s">
        <v>1</v>
      </c>
      <c r="D2577" s="2">
        <v>10</v>
      </c>
      <c r="E2577" s="2">
        <v>1787.5</v>
      </c>
      <c r="F2577" s="1">
        <v>17.88</v>
      </c>
      <c r="G2577" s="1">
        <v>102</v>
      </c>
      <c r="H2577" t="s">
        <v>2</v>
      </c>
    </row>
    <row r="2578" spans="1:8" x14ac:dyDescent="0.35">
      <c r="A2578" s="1">
        <v>809198</v>
      </c>
      <c r="B2578" t="s">
        <v>2504</v>
      </c>
      <c r="C2578" s="1" t="s">
        <v>1</v>
      </c>
      <c r="D2578" s="2">
        <v>198</v>
      </c>
      <c r="E2578" s="2">
        <v>47363.95</v>
      </c>
      <c r="F2578" s="1">
        <v>239.21</v>
      </c>
      <c r="G2578" s="1">
        <v>102</v>
      </c>
      <c r="H2578" t="s">
        <v>2</v>
      </c>
    </row>
    <row r="2579" spans="1:8" x14ac:dyDescent="0.35">
      <c r="A2579" s="1">
        <v>806519</v>
      </c>
      <c r="B2579" t="s">
        <v>2505</v>
      </c>
      <c r="C2579" s="1" t="s">
        <v>1</v>
      </c>
      <c r="D2579" s="2">
        <v>46</v>
      </c>
      <c r="E2579" s="2">
        <v>4258.1000000000004</v>
      </c>
      <c r="F2579" s="1">
        <v>59.97</v>
      </c>
      <c r="G2579" s="1">
        <v>102</v>
      </c>
      <c r="H2579" t="s">
        <v>2</v>
      </c>
    </row>
    <row r="2580" spans="1:8" x14ac:dyDescent="0.35">
      <c r="A2580" s="1">
        <v>860221</v>
      </c>
      <c r="B2580" t="s">
        <v>2506</v>
      </c>
      <c r="C2580" s="1" t="s">
        <v>1</v>
      </c>
      <c r="D2580" s="2">
        <v>1197</v>
      </c>
      <c r="E2580" s="2">
        <v>168.59</v>
      </c>
      <c r="F2580" s="1">
        <v>0.14000000000000001</v>
      </c>
      <c r="G2580" s="1">
        <v>102</v>
      </c>
      <c r="H2580" t="s">
        <v>2</v>
      </c>
    </row>
    <row r="2581" spans="1:8" x14ac:dyDescent="0.35">
      <c r="A2581" s="1">
        <v>809350</v>
      </c>
      <c r="B2581" t="s">
        <v>2507</v>
      </c>
      <c r="C2581" s="1" t="s">
        <v>1</v>
      </c>
      <c r="D2581" s="2">
        <v>26</v>
      </c>
      <c r="E2581" s="2">
        <v>2852.39</v>
      </c>
      <c r="F2581" s="1">
        <v>109.71</v>
      </c>
      <c r="G2581" s="1">
        <v>102</v>
      </c>
      <c r="H2581" t="s">
        <v>2</v>
      </c>
    </row>
    <row r="2582" spans="1:8" x14ac:dyDescent="0.35">
      <c r="A2582" s="1" t="s">
        <v>3218</v>
      </c>
      <c r="B2582" t="s">
        <v>3339</v>
      </c>
      <c r="C2582" s="1" t="s">
        <v>1</v>
      </c>
      <c r="D2582" s="2">
        <v>11</v>
      </c>
      <c r="E2582" s="2">
        <v>14588.68</v>
      </c>
      <c r="F2582" s="1">
        <v>1215.72</v>
      </c>
      <c r="G2582" s="1">
        <v>102</v>
      </c>
      <c r="H2582" t="s">
        <v>2</v>
      </c>
    </row>
    <row r="2583" spans="1:8" x14ac:dyDescent="0.35">
      <c r="A2583" s="1">
        <v>806686</v>
      </c>
      <c r="B2583" t="s">
        <v>2508</v>
      </c>
      <c r="C2583" s="1" t="s">
        <v>1</v>
      </c>
      <c r="D2583" s="2">
        <v>13</v>
      </c>
      <c r="E2583" s="1">
        <v>2193.81</v>
      </c>
      <c r="F2583" s="1">
        <v>168.75</v>
      </c>
      <c r="G2583" s="1">
        <v>102</v>
      </c>
      <c r="H2583" t="s">
        <v>2</v>
      </c>
    </row>
    <row r="2584" spans="1:8" x14ac:dyDescent="0.35">
      <c r="A2584" s="1">
        <v>808721</v>
      </c>
      <c r="B2584" t="s">
        <v>2509</v>
      </c>
      <c r="C2584" s="1" t="s">
        <v>1</v>
      </c>
      <c r="D2584" s="2">
        <v>11</v>
      </c>
      <c r="E2584" s="2">
        <v>2770.27</v>
      </c>
      <c r="F2584" s="1">
        <v>251.84</v>
      </c>
      <c r="G2584" s="1">
        <v>102</v>
      </c>
      <c r="H2584" t="s">
        <v>2</v>
      </c>
    </row>
    <row r="2585" spans="1:8" x14ac:dyDescent="0.35">
      <c r="A2585" s="1">
        <v>806680</v>
      </c>
      <c r="B2585" t="s">
        <v>2510</v>
      </c>
      <c r="C2585" s="1" t="s">
        <v>1</v>
      </c>
      <c r="D2585" s="2">
        <v>12</v>
      </c>
      <c r="E2585" s="2">
        <v>2653.23</v>
      </c>
      <c r="F2585" s="1">
        <v>221.1</v>
      </c>
      <c r="G2585" s="1">
        <v>102</v>
      </c>
      <c r="H2585" t="s">
        <v>2</v>
      </c>
    </row>
    <row r="2586" spans="1:8" x14ac:dyDescent="0.35">
      <c r="A2586" s="1">
        <v>809836</v>
      </c>
      <c r="B2586" t="s">
        <v>2511</v>
      </c>
      <c r="C2586" s="1" t="s">
        <v>1</v>
      </c>
      <c r="D2586" s="2">
        <v>151</v>
      </c>
      <c r="E2586" s="1">
        <v>197.68</v>
      </c>
      <c r="F2586" s="1">
        <v>1.28</v>
      </c>
      <c r="G2586" s="1">
        <v>102</v>
      </c>
      <c r="H2586" t="s">
        <v>2</v>
      </c>
    </row>
    <row r="2587" spans="1:8" x14ac:dyDescent="0.35">
      <c r="A2587" s="1" t="s">
        <v>2943</v>
      </c>
      <c r="B2587" t="s">
        <v>2512</v>
      </c>
      <c r="C2587" s="1" t="s">
        <v>1</v>
      </c>
      <c r="D2587" s="2">
        <v>23</v>
      </c>
      <c r="E2587" s="1">
        <v>12950.28</v>
      </c>
      <c r="F2587" s="1">
        <v>563.05999999999995</v>
      </c>
      <c r="G2587" s="1">
        <v>102</v>
      </c>
      <c r="H2587" t="s">
        <v>2</v>
      </c>
    </row>
    <row r="2588" spans="1:8" x14ac:dyDescent="0.35">
      <c r="A2588" s="1" t="s">
        <v>3256</v>
      </c>
      <c r="B2588" t="s">
        <v>3340</v>
      </c>
      <c r="C2588" s="1" t="s">
        <v>1</v>
      </c>
      <c r="D2588" s="2">
        <v>-117</v>
      </c>
      <c r="E2588" s="2">
        <v>3496.37</v>
      </c>
      <c r="F2588" s="1">
        <v>437.05</v>
      </c>
      <c r="G2588" s="1">
        <v>102</v>
      </c>
      <c r="H2588" t="s">
        <v>2</v>
      </c>
    </row>
    <row r="2589" spans="1:8" x14ac:dyDescent="0.35">
      <c r="A2589" s="1">
        <v>808731</v>
      </c>
      <c r="B2589" t="s">
        <v>2513</v>
      </c>
      <c r="C2589" s="1" t="s">
        <v>1</v>
      </c>
      <c r="D2589" s="2">
        <v>1</v>
      </c>
      <c r="E2589" s="2">
        <v>1337.67</v>
      </c>
      <c r="F2589" s="2">
        <v>1337.67</v>
      </c>
      <c r="G2589" s="1">
        <v>102</v>
      </c>
      <c r="H2589" t="s">
        <v>2</v>
      </c>
    </row>
    <row r="2590" spans="1:8" x14ac:dyDescent="0.35">
      <c r="A2590" s="1" t="s">
        <v>2944</v>
      </c>
      <c r="B2590" t="s">
        <v>2514</v>
      </c>
      <c r="C2590" s="1" t="s">
        <v>1</v>
      </c>
      <c r="D2590" s="2">
        <v>153</v>
      </c>
      <c r="E2590" s="2">
        <v>132244.35</v>
      </c>
      <c r="F2590" s="1">
        <v>864.34</v>
      </c>
      <c r="G2590" s="1">
        <v>102</v>
      </c>
      <c r="H2590" t="s">
        <v>2</v>
      </c>
    </row>
    <row r="2591" spans="1:8" x14ac:dyDescent="0.35">
      <c r="A2591" s="1">
        <v>803835</v>
      </c>
      <c r="B2591" t="s">
        <v>2515</v>
      </c>
      <c r="C2591" s="1" t="s">
        <v>1</v>
      </c>
      <c r="D2591" s="2">
        <v>23</v>
      </c>
      <c r="E2591" s="1">
        <v>1005.56</v>
      </c>
      <c r="F2591" s="1">
        <v>8.9</v>
      </c>
      <c r="G2591" s="1">
        <v>102</v>
      </c>
      <c r="H2591" t="s">
        <v>2</v>
      </c>
    </row>
    <row r="2592" spans="1:8" x14ac:dyDescent="0.35">
      <c r="A2592" s="1">
        <v>808826</v>
      </c>
      <c r="B2592" t="s">
        <v>2516</v>
      </c>
      <c r="C2592" s="1" t="s">
        <v>1</v>
      </c>
      <c r="D2592" s="2">
        <v>43</v>
      </c>
      <c r="E2592" s="2">
        <v>7459.76</v>
      </c>
      <c r="F2592" s="1">
        <v>173.48</v>
      </c>
      <c r="G2592" s="1">
        <v>102</v>
      </c>
      <c r="H2592" t="s">
        <v>2</v>
      </c>
    </row>
    <row r="2593" spans="1:8" x14ac:dyDescent="0.35">
      <c r="A2593" s="1">
        <v>808735</v>
      </c>
      <c r="B2593" t="s">
        <v>2517</v>
      </c>
      <c r="C2593" s="1" t="s">
        <v>1</v>
      </c>
      <c r="D2593" s="2">
        <v>103</v>
      </c>
      <c r="E2593" s="2">
        <v>36714.89</v>
      </c>
      <c r="F2593" s="1">
        <v>356.46</v>
      </c>
      <c r="G2593" s="1">
        <v>102</v>
      </c>
      <c r="H2593" t="s">
        <v>2</v>
      </c>
    </row>
    <row r="2594" spans="1:8" x14ac:dyDescent="0.35">
      <c r="A2594" s="1">
        <v>808606</v>
      </c>
      <c r="B2594" t="s">
        <v>2518</v>
      </c>
      <c r="C2594" s="1" t="s">
        <v>1</v>
      </c>
      <c r="D2594" s="2">
        <v>46</v>
      </c>
      <c r="E2594" s="1">
        <v>9338.1</v>
      </c>
      <c r="F2594" s="1">
        <v>203</v>
      </c>
      <c r="G2594" s="1">
        <v>102</v>
      </c>
      <c r="H2594" t="s">
        <v>2</v>
      </c>
    </row>
    <row r="2595" spans="1:8" x14ac:dyDescent="0.35">
      <c r="A2595" s="1">
        <v>809346</v>
      </c>
      <c r="B2595" t="s">
        <v>2519</v>
      </c>
      <c r="C2595" s="1" t="s">
        <v>1</v>
      </c>
      <c r="D2595" s="2">
        <v>5</v>
      </c>
      <c r="E2595" s="2">
        <v>1510.73</v>
      </c>
      <c r="F2595" s="1">
        <v>137.34</v>
      </c>
      <c r="G2595" s="1">
        <v>102</v>
      </c>
      <c r="H2595" t="s">
        <v>2</v>
      </c>
    </row>
    <row r="2596" spans="1:8" x14ac:dyDescent="0.35">
      <c r="A2596" s="1">
        <v>806921</v>
      </c>
      <c r="B2596" t="s">
        <v>2520</v>
      </c>
      <c r="C2596" s="1" t="s">
        <v>1</v>
      </c>
      <c r="D2596" s="2">
        <v>7</v>
      </c>
      <c r="E2596" s="2">
        <v>1375.46</v>
      </c>
      <c r="F2596" s="1">
        <v>152.83000000000001</v>
      </c>
      <c r="G2596" s="1">
        <v>102</v>
      </c>
      <c r="H2596" t="s">
        <v>2</v>
      </c>
    </row>
    <row r="2597" spans="1:8" x14ac:dyDescent="0.35">
      <c r="A2597" s="1">
        <v>808744</v>
      </c>
      <c r="B2597" t="s">
        <v>2521</v>
      </c>
      <c r="C2597" s="1" t="s">
        <v>1</v>
      </c>
      <c r="D2597" s="2">
        <v>9</v>
      </c>
      <c r="E2597" s="1">
        <v>1083.53</v>
      </c>
      <c r="F2597" s="1">
        <v>120.39</v>
      </c>
      <c r="G2597" s="1">
        <v>102</v>
      </c>
      <c r="H2597" t="s">
        <v>2</v>
      </c>
    </row>
    <row r="2598" spans="1:8" x14ac:dyDescent="0.35">
      <c r="A2598" s="1">
        <v>808923</v>
      </c>
      <c r="B2598" t="s">
        <v>2522</v>
      </c>
      <c r="C2598" s="1" t="s">
        <v>1</v>
      </c>
      <c r="D2598" s="2">
        <v>12</v>
      </c>
      <c r="E2598" s="2">
        <v>1649.54</v>
      </c>
      <c r="F2598" s="1">
        <v>63.44</v>
      </c>
      <c r="G2598" s="1">
        <v>102</v>
      </c>
      <c r="H2598" t="s">
        <v>2</v>
      </c>
    </row>
    <row r="2599" spans="1:8" x14ac:dyDescent="0.35">
      <c r="A2599" s="1">
        <v>806683</v>
      </c>
      <c r="B2599" t="s">
        <v>2523</v>
      </c>
      <c r="C2599" s="1" t="s">
        <v>1</v>
      </c>
      <c r="D2599" s="2">
        <v>11</v>
      </c>
      <c r="E2599" s="2">
        <v>1726.89</v>
      </c>
      <c r="F2599" s="1">
        <v>143.91</v>
      </c>
      <c r="G2599" s="1">
        <v>102</v>
      </c>
      <c r="H2599" t="s">
        <v>2</v>
      </c>
    </row>
    <row r="2600" spans="1:8" x14ac:dyDescent="0.35">
      <c r="A2600" s="1" t="s">
        <v>2945</v>
      </c>
      <c r="B2600" t="s">
        <v>2524</v>
      </c>
      <c r="C2600" s="1" t="s">
        <v>1</v>
      </c>
      <c r="D2600" s="2">
        <v>19</v>
      </c>
      <c r="E2600" s="2">
        <v>5918.23</v>
      </c>
      <c r="F2600" s="1">
        <v>311.49</v>
      </c>
      <c r="G2600" s="1">
        <v>102</v>
      </c>
      <c r="H2600" t="s">
        <v>2</v>
      </c>
    </row>
    <row r="2601" spans="1:8" x14ac:dyDescent="0.35">
      <c r="A2601" s="1">
        <v>806682</v>
      </c>
      <c r="B2601" t="s">
        <v>2525</v>
      </c>
      <c r="C2601" s="1" t="s">
        <v>1</v>
      </c>
      <c r="D2601" s="2">
        <v>40</v>
      </c>
      <c r="E2601" s="2">
        <v>4405.76</v>
      </c>
      <c r="F2601" s="1">
        <v>110.14</v>
      </c>
      <c r="G2601" s="1">
        <v>102</v>
      </c>
      <c r="H2601" t="s">
        <v>2</v>
      </c>
    </row>
    <row r="2602" spans="1:8" x14ac:dyDescent="0.35">
      <c r="A2602" s="1">
        <v>806805</v>
      </c>
      <c r="B2602" t="s">
        <v>2526</v>
      </c>
      <c r="C2602" s="1" t="s">
        <v>1</v>
      </c>
      <c r="D2602" s="2">
        <v>35</v>
      </c>
      <c r="E2602" s="2">
        <v>1141.8399999999999</v>
      </c>
      <c r="F2602" s="1">
        <v>32.619999999999997</v>
      </c>
      <c r="G2602" s="1">
        <v>102</v>
      </c>
      <c r="H2602" t="s">
        <v>2</v>
      </c>
    </row>
    <row r="2603" spans="1:8" x14ac:dyDescent="0.35">
      <c r="A2603" s="1" t="s">
        <v>3223</v>
      </c>
      <c r="B2603" t="s">
        <v>3341</v>
      </c>
      <c r="C2603" s="1" t="s">
        <v>1</v>
      </c>
      <c r="D2603" s="2">
        <v>37</v>
      </c>
      <c r="E2603" s="2">
        <v>20481.830000000002</v>
      </c>
      <c r="F2603" s="1">
        <v>553.55999999999995</v>
      </c>
      <c r="G2603" s="1">
        <v>102</v>
      </c>
      <c r="H2603" t="s">
        <v>2</v>
      </c>
    </row>
    <row r="2604" spans="1:8" x14ac:dyDescent="0.35">
      <c r="A2604" s="1">
        <v>809322</v>
      </c>
      <c r="B2604" t="s">
        <v>2527</v>
      </c>
      <c r="C2604" s="1" t="s">
        <v>1</v>
      </c>
      <c r="D2604" s="2">
        <v>17</v>
      </c>
      <c r="E2604" s="1">
        <v>2447.0100000000002</v>
      </c>
      <c r="F2604" s="1">
        <v>143.94</v>
      </c>
      <c r="G2604" s="1">
        <v>102</v>
      </c>
      <c r="H2604" t="s">
        <v>2</v>
      </c>
    </row>
    <row r="2605" spans="1:8" x14ac:dyDescent="0.35">
      <c r="A2605" s="1">
        <v>806433</v>
      </c>
      <c r="B2605" t="s">
        <v>2528</v>
      </c>
      <c r="C2605" s="1" t="s">
        <v>1</v>
      </c>
      <c r="D2605" s="2">
        <v>168</v>
      </c>
      <c r="E2605" s="2">
        <v>2944.98</v>
      </c>
      <c r="F2605" s="1">
        <v>17.53</v>
      </c>
      <c r="G2605" s="1">
        <v>102</v>
      </c>
      <c r="H2605" t="s">
        <v>2</v>
      </c>
    </row>
    <row r="2606" spans="1:8" x14ac:dyDescent="0.35">
      <c r="A2606" s="1">
        <v>806678</v>
      </c>
      <c r="B2606" t="s">
        <v>2529</v>
      </c>
      <c r="C2606" s="1" t="s">
        <v>1</v>
      </c>
      <c r="D2606" s="2">
        <v>90</v>
      </c>
      <c r="E2606" s="1">
        <v>32113.73</v>
      </c>
      <c r="F2606" s="1">
        <v>356.82</v>
      </c>
      <c r="G2606" s="1">
        <v>102</v>
      </c>
      <c r="H2606" t="s">
        <v>2</v>
      </c>
    </row>
    <row r="2607" spans="1:8" x14ac:dyDescent="0.35">
      <c r="A2607" s="1" t="s">
        <v>2946</v>
      </c>
      <c r="B2607" t="s">
        <v>2530</v>
      </c>
      <c r="C2607" s="1" t="s">
        <v>1</v>
      </c>
      <c r="D2607" s="2">
        <v>3</v>
      </c>
      <c r="E2607" s="2">
        <v>2547.85</v>
      </c>
      <c r="F2607" s="1">
        <v>849.28</v>
      </c>
      <c r="G2607" s="1">
        <v>102</v>
      </c>
      <c r="H2607" t="s">
        <v>2</v>
      </c>
    </row>
    <row r="2608" spans="1:8" x14ac:dyDescent="0.35">
      <c r="A2608" s="1">
        <v>809208</v>
      </c>
      <c r="B2608" t="s">
        <v>2531</v>
      </c>
      <c r="C2608" s="1" t="s">
        <v>1</v>
      </c>
      <c r="D2608" s="2">
        <v>100</v>
      </c>
      <c r="E2608" s="2">
        <v>1631.3</v>
      </c>
      <c r="F2608" s="1">
        <v>15.69</v>
      </c>
      <c r="G2608" s="1">
        <v>102</v>
      </c>
      <c r="H2608" t="s">
        <v>2</v>
      </c>
    </row>
    <row r="2609" spans="1:8" x14ac:dyDescent="0.35">
      <c r="A2609" s="1">
        <v>809349</v>
      </c>
      <c r="B2609" t="s">
        <v>2532</v>
      </c>
      <c r="C2609" s="1" t="s">
        <v>1</v>
      </c>
      <c r="D2609" s="2">
        <v>9</v>
      </c>
      <c r="E2609" s="1">
        <v>1494.95</v>
      </c>
      <c r="F2609" s="1">
        <v>166.11</v>
      </c>
      <c r="G2609" s="1">
        <v>102</v>
      </c>
      <c r="H2609" t="s">
        <v>2</v>
      </c>
    </row>
    <row r="2610" spans="1:8" x14ac:dyDescent="0.35">
      <c r="A2610" s="1">
        <v>804755</v>
      </c>
      <c r="B2610" t="s">
        <v>2533</v>
      </c>
      <c r="C2610" s="1" t="s">
        <v>1</v>
      </c>
      <c r="D2610" s="2">
        <v>37</v>
      </c>
      <c r="E2610" s="2">
        <v>3545.19</v>
      </c>
      <c r="F2610" s="1">
        <v>95.82</v>
      </c>
      <c r="G2610" s="1">
        <v>102</v>
      </c>
      <c r="H2610" t="s">
        <v>2</v>
      </c>
    </row>
    <row r="2611" spans="1:8" x14ac:dyDescent="0.35">
      <c r="A2611" s="1">
        <v>808747</v>
      </c>
      <c r="B2611" t="s">
        <v>2534</v>
      </c>
      <c r="C2611" s="1" t="s">
        <v>1</v>
      </c>
      <c r="D2611" s="2">
        <v>5</v>
      </c>
      <c r="E2611" s="2">
        <v>569.63</v>
      </c>
      <c r="F2611" s="1">
        <v>113.93</v>
      </c>
      <c r="G2611" s="1">
        <v>102</v>
      </c>
      <c r="H2611" t="s">
        <v>2</v>
      </c>
    </row>
    <row r="2612" spans="1:8" x14ac:dyDescent="0.35">
      <c r="A2612" s="1" t="s">
        <v>2947</v>
      </c>
      <c r="B2612" t="s">
        <v>2535</v>
      </c>
      <c r="C2612" s="1" t="s">
        <v>1</v>
      </c>
      <c r="D2612" s="2">
        <v>292</v>
      </c>
      <c r="E2612" s="2">
        <v>208823.94</v>
      </c>
      <c r="F2612" s="1">
        <v>522.05999999999995</v>
      </c>
      <c r="G2612" s="1">
        <v>102</v>
      </c>
      <c r="H2612" t="s">
        <v>2</v>
      </c>
    </row>
    <row r="2613" spans="1:8" x14ac:dyDescent="0.35">
      <c r="A2613" s="1" t="s">
        <v>3110</v>
      </c>
      <c r="B2613" t="s">
        <v>3342</v>
      </c>
      <c r="C2613" s="1" t="s">
        <v>1</v>
      </c>
      <c r="D2613" s="2">
        <v>4</v>
      </c>
      <c r="E2613" s="1">
        <v>1003.45</v>
      </c>
      <c r="F2613" s="1">
        <v>250.86</v>
      </c>
      <c r="G2613" s="1">
        <v>102</v>
      </c>
      <c r="H2613" t="s">
        <v>2</v>
      </c>
    </row>
    <row r="2614" spans="1:8" x14ac:dyDescent="0.35">
      <c r="A2614" s="1">
        <v>808749</v>
      </c>
      <c r="B2614" t="s">
        <v>2536</v>
      </c>
      <c r="C2614" s="1" t="s">
        <v>1</v>
      </c>
      <c r="D2614" s="2">
        <v>17</v>
      </c>
      <c r="E2614" s="1">
        <v>1526.26</v>
      </c>
      <c r="F2614" s="1">
        <v>89.78</v>
      </c>
      <c r="G2614" s="1">
        <v>102</v>
      </c>
      <c r="H2614" t="s">
        <v>2</v>
      </c>
    </row>
    <row r="2615" spans="1:8" x14ac:dyDescent="0.35">
      <c r="A2615" s="1">
        <v>808610</v>
      </c>
      <c r="B2615" t="s">
        <v>2537</v>
      </c>
      <c r="C2615" s="1" t="s">
        <v>1</v>
      </c>
      <c r="D2615" s="2">
        <v>7</v>
      </c>
      <c r="E2615" s="2">
        <v>75.81</v>
      </c>
      <c r="F2615" s="1">
        <v>9.48</v>
      </c>
      <c r="G2615" s="1">
        <v>102</v>
      </c>
      <c r="H2615" t="s">
        <v>2</v>
      </c>
    </row>
    <row r="2616" spans="1:8" x14ac:dyDescent="0.35">
      <c r="A2616" s="1">
        <v>808611</v>
      </c>
      <c r="B2616" t="s">
        <v>2538</v>
      </c>
      <c r="C2616" s="1" t="s">
        <v>1</v>
      </c>
      <c r="D2616" s="2">
        <v>8</v>
      </c>
      <c r="E2616" s="1">
        <v>45.12</v>
      </c>
      <c r="F2616" s="1">
        <v>5.01</v>
      </c>
      <c r="G2616" s="1">
        <v>102</v>
      </c>
      <c r="H2616" t="s">
        <v>2</v>
      </c>
    </row>
    <row r="2617" spans="1:8" x14ac:dyDescent="0.35">
      <c r="A2617" s="1">
        <v>808607</v>
      </c>
      <c r="B2617" t="s">
        <v>2539</v>
      </c>
      <c r="C2617" s="1" t="s">
        <v>1</v>
      </c>
      <c r="D2617" s="2">
        <v>417</v>
      </c>
      <c r="E2617" s="2">
        <v>8999.49</v>
      </c>
      <c r="F2617" s="1">
        <v>21.58</v>
      </c>
      <c r="G2617" s="1">
        <v>102</v>
      </c>
      <c r="H2617" t="s">
        <v>2</v>
      </c>
    </row>
    <row r="2618" spans="1:8" x14ac:dyDescent="0.35">
      <c r="A2618" s="1" t="s">
        <v>2948</v>
      </c>
      <c r="B2618" t="s">
        <v>2540</v>
      </c>
      <c r="C2618" s="1" t="s">
        <v>1</v>
      </c>
      <c r="D2618" s="2">
        <v>12</v>
      </c>
      <c r="E2618" s="1">
        <v>3473.64</v>
      </c>
      <c r="F2618" s="1">
        <v>289.47000000000003</v>
      </c>
      <c r="G2618" s="1">
        <v>102</v>
      </c>
      <c r="H2618" t="s">
        <v>2</v>
      </c>
    </row>
    <row r="2619" spans="1:8" x14ac:dyDescent="0.35">
      <c r="A2619" s="1" t="s">
        <v>2949</v>
      </c>
      <c r="B2619" t="s">
        <v>2541</v>
      </c>
      <c r="C2619" s="1" t="s">
        <v>1</v>
      </c>
      <c r="D2619" s="2">
        <v>42</v>
      </c>
      <c r="E2619" s="2">
        <v>12473.25</v>
      </c>
      <c r="F2619" s="1">
        <v>296.98</v>
      </c>
      <c r="G2619" s="1">
        <v>102</v>
      </c>
      <c r="H2619" t="s">
        <v>2</v>
      </c>
    </row>
    <row r="2620" spans="1:8" x14ac:dyDescent="0.35">
      <c r="A2620" s="1">
        <v>808752</v>
      </c>
      <c r="B2620" t="s">
        <v>2542</v>
      </c>
      <c r="C2620" s="1" t="s">
        <v>1</v>
      </c>
      <c r="D2620" s="2">
        <v>24</v>
      </c>
      <c r="E2620" s="2">
        <v>3294.56</v>
      </c>
      <c r="F2620" s="1">
        <v>131.78</v>
      </c>
      <c r="G2620" s="1">
        <v>102</v>
      </c>
      <c r="H2620" t="s">
        <v>2</v>
      </c>
    </row>
    <row r="2621" spans="1:8" x14ac:dyDescent="0.35">
      <c r="A2621" s="1">
        <v>100043</v>
      </c>
      <c r="B2621" t="s">
        <v>2543</v>
      </c>
      <c r="C2621" s="1" t="s">
        <v>1</v>
      </c>
      <c r="D2621" s="2">
        <v>4</v>
      </c>
      <c r="E2621" s="2">
        <v>431.25</v>
      </c>
      <c r="F2621" s="1">
        <v>107.81</v>
      </c>
      <c r="G2621" s="1">
        <v>102</v>
      </c>
      <c r="H2621" t="s">
        <v>2</v>
      </c>
    </row>
    <row r="2622" spans="1:8" x14ac:dyDescent="0.35">
      <c r="A2622" s="1">
        <v>100053</v>
      </c>
      <c r="B2622" t="s">
        <v>2544</v>
      </c>
      <c r="C2622" s="1" t="s">
        <v>1</v>
      </c>
      <c r="D2622" s="2">
        <v>6</v>
      </c>
      <c r="E2622" s="1">
        <v>718.41</v>
      </c>
      <c r="F2622" s="1">
        <v>119.73</v>
      </c>
      <c r="G2622" s="1">
        <v>102</v>
      </c>
      <c r="H2622" t="s">
        <v>2</v>
      </c>
    </row>
    <row r="2623" spans="1:8" x14ac:dyDescent="0.35">
      <c r="A2623" s="1">
        <v>809834</v>
      </c>
      <c r="B2623" t="s">
        <v>2545</v>
      </c>
      <c r="C2623" s="1" t="s">
        <v>1</v>
      </c>
      <c r="D2623" s="2">
        <v>32</v>
      </c>
      <c r="E2623" s="2">
        <v>2426.36</v>
      </c>
      <c r="F2623" s="1">
        <v>25.27</v>
      </c>
      <c r="G2623" s="1">
        <v>102</v>
      </c>
      <c r="H2623" t="s">
        <v>2</v>
      </c>
    </row>
    <row r="2624" spans="1:8" x14ac:dyDescent="0.35">
      <c r="A2624" s="1">
        <v>808925</v>
      </c>
      <c r="B2624" t="s">
        <v>2546</v>
      </c>
      <c r="C2624" s="1" t="s">
        <v>1</v>
      </c>
      <c r="D2624" s="2">
        <v>-5</v>
      </c>
      <c r="E2624" s="2">
        <v>219.21</v>
      </c>
      <c r="F2624" s="1">
        <v>31.32</v>
      </c>
      <c r="G2624" s="1">
        <v>102</v>
      </c>
      <c r="H2624" t="s">
        <v>2</v>
      </c>
    </row>
    <row r="2625" spans="1:8" x14ac:dyDescent="0.35">
      <c r="A2625" s="1">
        <v>809356</v>
      </c>
      <c r="B2625" t="s">
        <v>2547</v>
      </c>
      <c r="C2625" s="1" t="s">
        <v>1</v>
      </c>
      <c r="D2625" s="2">
        <v>9</v>
      </c>
      <c r="E2625" s="2">
        <v>1368.58</v>
      </c>
      <c r="F2625" s="1">
        <v>152.06</v>
      </c>
      <c r="G2625" s="1">
        <v>102</v>
      </c>
      <c r="H2625" t="s">
        <v>2</v>
      </c>
    </row>
    <row r="2626" spans="1:8" x14ac:dyDescent="0.35">
      <c r="A2626" s="1">
        <v>808750</v>
      </c>
      <c r="B2626" t="s">
        <v>2548</v>
      </c>
      <c r="C2626" s="1" t="s">
        <v>1</v>
      </c>
      <c r="D2626" s="2">
        <v>11</v>
      </c>
      <c r="E2626" s="2">
        <v>987.15</v>
      </c>
      <c r="F2626" s="1">
        <v>89.74</v>
      </c>
      <c r="G2626" s="1">
        <v>102</v>
      </c>
      <c r="H2626" t="s">
        <v>2</v>
      </c>
    </row>
    <row r="2627" spans="1:8" x14ac:dyDescent="0.35">
      <c r="A2627" s="1">
        <v>806523</v>
      </c>
      <c r="B2627" t="s">
        <v>2549</v>
      </c>
      <c r="C2627" s="1" t="s">
        <v>1</v>
      </c>
      <c r="D2627" s="2">
        <v>6</v>
      </c>
      <c r="E2627" s="1">
        <v>222.03</v>
      </c>
      <c r="F2627" s="1">
        <v>31.72</v>
      </c>
      <c r="G2627" s="1">
        <v>102</v>
      </c>
      <c r="H2627" t="s">
        <v>2</v>
      </c>
    </row>
    <row r="2628" spans="1:8" x14ac:dyDescent="0.35">
      <c r="A2628" s="1">
        <v>806815</v>
      </c>
      <c r="B2628" t="s">
        <v>2550</v>
      </c>
      <c r="C2628" s="1" t="s">
        <v>1</v>
      </c>
      <c r="D2628" s="2">
        <v>38</v>
      </c>
      <c r="E2628" s="1">
        <v>2751.46</v>
      </c>
      <c r="F2628" s="1">
        <v>68.790000000000006</v>
      </c>
      <c r="G2628" s="1">
        <v>102</v>
      </c>
      <c r="H2628" t="s">
        <v>2</v>
      </c>
    </row>
    <row r="2629" spans="1:8" x14ac:dyDescent="0.35">
      <c r="A2629" s="1">
        <v>808728</v>
      </c>
      <c r="B2629" t="s">
        <v>2551</v>
      </c>
      <c r="C2629" s="1" t="s">
        <v>1</v>
      </c>
      <c r="D2629" s="2">
        <v>46</v>
      </c>
      <c r="E2629" s="2">
        <v>12691.22</v>
      </c>
      <c r="F2629" s="1">
        <v>102.35</v>
      </c>
      <c r="G2629" s="1">
        <v>102</v>
      </c>
      <c r="H2629" t="s">
        <v>2</v>
      </c>
    </row>
    <row r="2630" spans="1:8" x14ac:dyDescent="0.35">
      <c r="A2630" s="1">
        <v>806803</v>
      </c>
      <c r="B2630" t="s">
        <v>2552</v>
      </c>
      <c r="C2630" s="1" t="s">
        <v>1</v>
      </c>
      <c r="D2630" s="2">
        <v>51</v>
      </c>
      <c r="E2630" s="1">
        <v>5762.48</v>
      </c>
      <c r="F2630" s="1">
        <v>112.99</v>
      </c>
      <c r="G2630" s="1">
        <v>102</v>
      </c>
      <c r="H2630" t="s">
        <v>2</v>
      </c>
    </row>
    <row r="2631" spans="1:8" x14ac:dyDescent="0.35">
      <c r="A2631" s="1">
        <v>806666</v>
      </c>
      <c r="B2631" t="s">
        <v>2553</v>
      </c>
      <c r="C2631" s="1" t="s">
        <v>1</v>
      </c>
      <c r="D2631" s="2">
        <v>3</v>
      </c>
      <c r="E2631" s="2">
        <v>834.74</v>
      </c>
      <c r="F2631" s="1">
        <v>278.25</v>
      </c>
      <c r="G2631" s="1">
        <v>102</v>
      </c>
      <c r="H2631" t="s">
        <v>2</v>
      </c>
    </row>
    <row r="2632" spans="1:8" x14ac:dyDescent="0.35">
      <c r="A2632" s="1">
        <v>806808</v>
      </c>
      <c r="B2632" t="s">
        <v>2554</v>
      </c>
      <c r="C2632" s="1" t="s">
        <v>1</v>
      </c>
      <c r="D2632" s="2">
        <v>10</v>
      </c>
      <c r="E2632" s="2">
        <v>0</v>
      </c>
      <c r="F2632" s="1">
        <v>0</v>
      </c>
      <c r="G2632" s="1">
        <v>102</v>
      </c>
      <c r="H2632" t="s">
        <v>2</v>
      </c>
    </row>
    <row r="2633" spans="1:8" x14ac:dyDescent="0.35">
      <c r="A2633" s="1">
        <v>806814</v>
      </c>
      <c r="B2633" t="s">
        <v>2555</v>
      </c>
      <c r="C2633" s="1" t="s">
        <v>1</v>
      </c>
      <c r="D2633" s="2">
        <v>7</v>
      </c>
      <c r="E2633" s="2">
        <v>619.65</v>
      </c>
      <c r="F2633" s="1">
        <v>88.52</v>
      </c>
      <c r="G2633" s="1">
        <v>102</v>
      </c>
      <c r="H2633" t="s">
        <v>2</v>
      </c>
    </row>
    <row r="2634" spans="1:8" x14ac:dyDescent="0.35">
      <c r="A2634" s="1">
        <v>809360</v>
      </c>
      <c r="B2634" t="s">
        <v>2556</v>
      </c>
      <c r="C2634" s="1" t="s">
        <v>1</v>
      </c>
      <c r="D2634" s="2">
        <v>19</v>
      </c>
      <c r="E2634" s="1">
        <v>9373.4500000000007</v>
      </c>
      <c r="F2634" s="1">
        <v>208.3</v>
      </c>
      <c r="G2634" s="1">
        <v>102</v>
      </c>
      <c r="H2634" t="s">
        <v>2</v>
      </c>
    </row>
    <row r="2635" spans="1:8" x14ac:dyDescent="0.35">
      <c r="A2635" s="1">
        <v>808741</v>
      </c>
      <c r="B2635" t="s">
        <v>2557</v>
      </c>
      <c r="C2635" s="1" t="s">
        <v>1</v>
      </c>
      <c r="D2635" s="2">
        <v>23</v>
      </c>
      <c r="E2635" s="2">
        <v>470.11</v>
      </c>
      <c r="F2635" s="1">
        <v>20.440000000000001</v>
      </c>
      <c r="G2635" s="1">
        <v>102</v>
      </c>
      <c r="H2635" t="s">
        <v>2</v>
      </c>
    </row>
    <row r="2636" spans="1:8" x14ac:dyDescent="0.35">
      <c r="A2636" s="1">
        <v>806920</v>
      </c>
      <c r="B2636" t="s">
        <v>2558</v>
      </c>
      <c r="C2636" s="1" t="s">
        <v>1</v>
      </c>
      <c r="D2636" s="2">
        <v>0</v>
      </c>
      <c r="E2636" s="2">
        <v>108.62</v>
      </c>
      <c r="F2636" s="1">
        <v>108.62</v>
      </c>
      <c r="G2636" s="1">
        <v>102</v>
      </c>
      <c r="H2636" t="s">
        <v>2</v>
      </c>
    </row>
    <row r="2637" spans="1:8" x14ac:dyDescent="0.35">
      <c r="A2637" s="1" t="s">
        <v>2950</v>
      </c>
      <c r="B2637" t="s">
        <v>2559</v>
      </c>
      <c r="C2637" s="1" t="s">
        <v>1</v>
      </c>
      <c r="D2637" s="2">
        <v>101</v>
      </c>
      <c r="E2637" s="2">
        <v>31198.27</v>
      </c>
      <c r="F2637" s="2">
        <v>308.89</v>
      </c>
      <c r="G2637" s="1">
        <v>102</v>
      </c>
      <c r="H2637" t="s">
        <v>2</v>
      </c>
    </row>
    <row r="2638" spans="1:8" x14ac:dyDescent="0.35">
      <c r="A2638" s="1">
        <v>808751</v>
      </c>
      <c r="B2638" t="s">
        <v>2560</v>
      </c>
      <c r="C2638" s="1" t="s">
        <v>1</v>
      </c>
      <c r="D2638" s="2">
        <v>-1</v>
      </c>
      <c r="E2638" s="2">
        <v>252.48</v>
      </c>
      <c r="F2638" s="1">
        <v>252.48</v>
      </c>
      <c r="G2638" s="1">
        <v>102</v>
      </c>
      <c r="H2638" t="s">
        <v>2</v>
      </c>
    </row>
    <row r="2639" spans="1:8" x14ac:dyDescent="0.35">
      <c r="A2639" s="1">
        <v>809825</v>
      </c>
      <c r="B2639" t="s">
        <v>2561</v>
      </c>
      <c r="C2639" s="1" t="s">
        <v>1</v>
      </c>
      <c r="D2639" s="2">
        <v>342</v>
      </c>
      <c r="E2639" s="1">
        <v>1361.19</v>
      </c>
      <c r="F2639" s="1">
        <v>3.98</v>
      </c>
      <c r="G2639" s="1">
        <v>102</v>
      </c>
      <c r="H2639" t="s">
        <v>2</v>
      </c>
    </row>
    <row r="2640" spans="1:8" x14ac:dyDescent="0.35">
      <c r="A2640" s="1">
        <v>806679</v>
      </c>
      <c r="B2640" t="s">
        <v>2562</v>
      </c>
      <c r="C2640" s="1" t="s">
        <v>1</v>
      </c>
      <c r="D2640" s="2">
        <v>95</v>
      </c>
      <c r="E2640" s="2">
        <v>25905.66</v>
      </c>
      <c r="F2640" s="1">
        <v>272.69</v>
      </c>
      <c r="G2640" s="1">
        <v>102</v>
      </c>
      <c r="H2640" t="s">
        <v>2</v>
      </c>
    </row>
    <row r="2641" spans="1:8" x14ac:dyDescent="0.35">
      <c r="A2641" s="1">
        <v>809835</v>
      </c>
      <c r="B2641" t="s">
        <v>2563</v>
      </c>
      <c r="C2641" s="1" t="s">
        <v>1</v>
      </c>
      <c r="D2641" s="2">
        <v>782</v>
      </c>
      <c r="E2641" s="1">
        <v>1534.1</v>
      </c>
      <c r="F2641" s="1">
        <v>1.96</v>
      </c>
      <c r="G2641" s="1">
        <v>102</v>
      </c>
      <c r="H2641" t="s">
        <v>2</v>
      </c>
    </row>
    <row r="2642" spans="1:8" x14ac:dyDescent="0.35">
      <c r="A2642" s="1">
        <v>809827</v>
      </c>
      <c r="B2642" t="s">
        <v>2564</v>
      </c>
      <c r="C2642" s="1" t="s">
        <v>1</v>
      </c>
      <c r="D2642" s="2">
        <v>500</v>
      </c>
      <c r="E2642" s="1">
        <v>2471.48</v>
      </c>
      <c r="F2642" s="1">
        <v>4.9400000000000004</v>
      </c>
      <c r="G2642" s="1">
        <v>102</v>
      </c>
      <c r="H2642" t="s">
        <v>2</v>
      </c>
    </row>
    <row r="2643" spans="1:8" x14ac:dyDescent="0.35">
      <c r="A2643" s="1" t="s">
        <v>3343</v>
      </c>
      <c r="B2643" t="s">
        <v>3344</v>
      </c>
      <c r="C2643" s="1" t="s">
        <v>1</v>
      </c>
      <c r="D2643" s="2">
        <v>5</v>
      </c>
      <c r="E2643" s="2">
        <v>1970.03</v>
      </c>
      <c r="F2643" s="1">
        <v>394.01</v>
      </c>
      <c r="G2643" s="1">
        <v>102</v>
      </c>
      <c r="H2643" t="s">
        <v>2</v>
      </c>
    </row>
    <row r="2644" spans="1:8" x14ac:dyDescent="0.35">
      <c r="A2644" s="1">
        <v>809191</v>
      </c>
      <c r="B2644" t="s">
        <v>2565</v>
      </c>
      <c r="C2644" s="1" t="s">
        <v>1</v>
      </c>
      <c r="D2644" s="2">
        <v>-3</v>
      </c>
      <c r="E2644" s="2">
        <v>24813.73</v>
      </c>
      <c r="F2644" s="1">
        <v>285.22000000000003</v>
      </c>
      <c r="G2644" s="1">
        <v>102</v>
      </c>
      <c r="H2644" t="s">
        <v>2</v>
      </c>
    </row>
    <row r="2645" spans="1:8" x14ac:dyDescent="0.35">
      <c r="A2645" s="1">
        <v>809838</v>
      </c>
      <c r="B2645" t="s">
        <v>2566</v>
      </c>
      <c r="C2645" s="1" t="s">
        <v>1</v>
      </c>
      <c r="D2645" s="2">
        <v>7</v>
      </c>
      <c r="E2645" s="2">
        <v>1462.54</v>
      </c>
      <c r="F2645" s="1">
        <v>17.21</v>
      </c>
      <c r="G2645" s="1">
        <v>102</v>
      </c>
      <c r="H2645" t="s">
        <v>2</v>
      </c>
    </row>
    <row r="2646" spans="1:8" x14ac:dyDescent="0.35">
      <c r="A2646" s="1">
        <v>808624</v>
      </c>
      <c r="B2646" t="s">
        <v>2567</v>
      </c>
      <c r="C2646" s="1" t="s">
        <v>1</v>
      </c>
      <c r="D2646" s="2">
        <v>49</v>
      </c>
      <c r="E2646" s="1">
        <v>873.97</v>
      </c>
      <c r="F2646" s="1">
        <v>17.84</v>
      </c>
      <c r="G2646" s="1">
        <v>102</v>
      </c>
      <c r="H2646" t="s">
        <v>2</v>
      </c>
    </row>
    <row r="2647" spans="1:8" x14ac:dyDescent="0.35">
      <c r="A2647" s="1">
        <v>809253</v>
      </c>
      <c r="B2647" t="s">
        <v>3345</v>
      </c>
      <c r="C2647" s="1" t="s">
        <v>1</v>
      </c>
      <c r="D2647" s="2">
        <v>1100</v>
      </c>
      <c r="E2647" s="1">
        <v>73.02</v>
      </c>
      <c r="F2647" s="1">
        <v>0.06</v>
      </c>
      <c r="G2647" s="1">
        <v>102</v>
      </c>
      <c r="H2647" t="s">
        <v>2</v>
      </c>
    </row>
    <row r="2648" spans="1:8" x14ac:dyDescent="0.35">
      <c r="A2648" s="1">
        <v>806916</v>
      </c>
      <c r="B2648" t="s">
        <v>2568</v>
      </c>
      <c r="C2648" s="1" t="s">
        <v>1</v>
      </c>
      <c r="D2648" s="2">
        <v>22</v>
      </c>
      <c r="E2648" s="2">
        <v>7644.32</v>
      </c>
      <c r="F2648" s="1">
        <v>162.65</v>
      </c>
      <c r="G2648" s="1">
        <v>102</v>
      </c>
      <c r="H2648" t="s">
        <v>2</v>
      </c>
    </row>
    <row r="2649" spans="1:8" x14ac:dyDescent="0.35">
      <c r="A2649" s="1">
        <v>806802</v>
      </c>
      <c r="B2649" t="s">
        <v>2569</v>
      </c>
      <c r="C2649" s="1" t="s">
        <v>1</v>
      </c>
      <c r="D2649" s="2">
        <v>21</v>
      </c>
      <c r="E2649" s="2">
        <v>4984.33</v>
      </c>
      <c r="F2649" s="1">
        <v>108.35</v>
      </c>
      <c r="G2649" s="1">
        <v>102</v>
      </c>
      <c r="H2649" t="s">
        <v>2</v>
      </c>
    </row>
    <row r="2650" spans="1:8" x14ac:dyDescent="0.35">
      <c r="A2650" s="1">
        <v>806676</v>
      </c>
      <c r="B2650" t="s">
        <v>2570</v>
      </c>
      <c r="C2650" s="1" t="s">
        <v>1</v>
      </c>
      <c r="D2650" s="2">
        <v>30</v>
      </c>
      <c r="E2650" s="2">
        <v>19369.25</v>
      </c>
      <c r="F2650" s="1">
        <v>352.17</v>
      </c>
      <c r="G2650" s="1">
        <v>102</v>
      </c>
      <c r="H2650" t="s">
        <v>2</v>
      </c>
    </row>
    <row r="2651" spans="1:8" x14ac:dyDescent="0.35">
      <c r="A2651" s="1" t="s">
        <v>2951</v>
      </c>
      <c r="B2651" t="s">
        <v>2571</v>
      </c>
      <c r="C2651" s="1" t="s">
        <v>1</v>
      </c>
      <c r="D2651" s="2">
        <v>18</v>
      </c>
      <c r="E2651" s="1">
        <v>24419.55</v>
      </c>
      <c r="F2651" s="1">
        <v>1356.64</v>
      </c>
      <c r="G2651" s="1">
        <v>102</v>
      </c>
      <c r="H2651" t="s">
        <v>2</v>
      </c>
    </row>
    <row r="2652" spans="1:8" x14ac:dyDescent="0.35">
      <c r="A2652" s="1">
        <v>804757</v>
      </c>
      <c r="B2652" t="s">
        <v>2572</v>
      </c>
      <c r="C2652" s="1" t="s">
        <v>1</v>
      </c>
      <c r="D2652" s="2">
        <v>16</v>
      </c>
      <c r="E2652" s="2">
        <v>1713.79</v>
      </c>
      <c r="F2652" s="1">
        <v>107.11</v>
      </c>
      <c r="G2652" s="1">
        <v>102</v>
      </c>
      <c r="H2652" t="s">
        <v>2</v>
      </c>
    </row>
    <row r="2653" spans="1:8" x14ac:dyDescent="0.35">
      <c r="A2653" s="1">
        <v>809833</v>
      </c>
      <c r="B2653" t="s">
        <v>2573</v>
      </c>
      <c r="C2653" s="1" t="s">
        <v>1</v>
      </c>
      <c r="D2653" s="2">
        <v>200</v>
      </c>
      <c r="E2653" s="2">
        <v>285.85000000000002</v>
      </c>
      <c r="F2653" s="2">
        <v>1.43</v>
      </c>
      <c r="G2653" s="1">
        <v>102</v>
      </c>
      <c r="H2653" t="s">
        <v>2</v>
      </c>
    </row>
    <row r="2654" spans="1:8" x14ac:dyDescent="0.35">
      <c r="A2654" s="1">
        <v>808742</v>
      </c>
      <c r="B2654" t="s">
        <v>2574</v>
      </c>
      <c r="C2654" s="1" t="s">
        <v>1</v>
      </c>
      <c r="D2654" s="2">
        <v>5</v>
      </c>
      <c r="E2654" s="2">
        <v>740.18</v>
      </c>
      <c r="F2654" s="1">
        <v>148.04</v>
      </c>
      <c r="G2654" s="1">
        <v>102</v>
      </c>
      <c r="H2654" t="s">
        <v>2</v>
      </c>
    </row>
    <row r="2655" spans="1:8" x14ac:dyDescent="0.35">
      <c r="A2655" s="1">
        <v>808835</v>
      </c>
      <c r="B2655" t="s">
        <v>3346</v>
      </c>
      <c r="C2655" s="1" t="s">
        <v>1</v>
      </c>
      <c r="D2655" s="2">
        <v>128</v>
      </c>
      <c r="E2655" s="2">
        <v>36715.17</v>
      </c>
      <c r="F2655" s="1">
        <v>286.83999999999997</v>
      </c>
      <c r="G2655" s="1">
        <v>102</v>
      </c>
      <c r="H2655" t="s">
        <v>2</v>
      </c>
    </row>
    <row r="2656" spans="1:8" x14ac:dyDescent="0.35">
      <c r="A2656" s="1">
        <v>809826</v>
      </c>
      <c r="B2656" t="s">
        <v>2575</v>
      </c>
      <c r="C2656" s="1" t="s">
        <v>1</v>
      </c>
      <c r="D2656" s="2">
        <v>500</v>
      </c>
      <c r="E2656" s="2">
        <v>1936.68</v>
      </c>
      <c r="F2656" s="1">
        <v>3.87</v>
      </c>
      <c r="G2656" s="1">
        <v>102</v>
      </c>
      <c r="H2656" t="s">
        <v>2</v>
      </c>
    </row>
    <row r="2657" spans="1:8" x14ac:dyDescent="0.35">
      <c r="A2657" s="1" t="s">
        <v>2952</v>
      </c>
      <c r="B2657" t="s">
        <v>2576</v>
      </c>
      <c r="C2657" s="1" t="s">
        <v>1</v>
      </c>
      <c r="D2657" s="2">
        <v>10</v>
      </c>
      <c r="E2657" s="2">
        <v>6158.12</v>
      </c>
      <c r="F2657" s="1">
        <v>615.80999999999995</v>
      </c>
      <c r="G2657" s="1">
        <v>102</v>
      </c>
      <c r="H2657" t="s">
        <v>2</v>
      </c>
    </row>
    <row r="2658" spans="1:8" x14ac:dyDescent="0.35">
      <c r="A2658" s="1">
        <v>808736</v>
      </c>
      <c r="B2658" t="s">
        <v>2577</v>
      </c>
      <c r="C2658" s="1" t="s">
        <v>1</v>
      </c>
      <c r="D2658" s="2">
        <v>194</v>
      </c>
      <c r="E2658" s="2">
        <v>57687.15</v>
      </c>
      <c r="F2658" s="1">
        <v>297.36</v>
      </c>
      <c r="G2658" s="1">
        <v>102</v>
      </c>
      <c r="H2658" t="s">
        <v>2</v>
      </c>
    </row>
    <row r="2659" spans="1:8" x14ac:dyDescent="0.35">
      <c r="A2659" s="1" t="s">
        <v>3209</v>
      </c>
      <c r="B2659" t="s">
        <v>3347</v>
      </c>
      <c r="C2659" s="1" t="s">
        <v>1</v>
      </c>
      <c r="D2659" s="2">
        <v>5</v>
      </c>
      <c r="E2659" s="2">
        <v>6241.42</v>
      </c>
      <c r="F2659" s="1">
        <v>1248.28</v>
      </c>
      <c r="G2659" s="1">
        <v>102</v>
      </c>
      <c r="H2659" t="s">
        <v>2</v>
      </c>
    </row>
    <row r="2660" spans="1:8" x14ac:dyDescent="0.35">
      <c r="A2660" s="1">
        <v>809333</v>
      </c>
      <c r="B2660" t="s">
        <v>2578</v>
      </c>
      <c r="C2660" s="1" t="s">
        <v>1</v>
      </c>
      <c r="D2660" s="2">
        <v>18</v>
      </c>
      <c r="E2660" s="2">
        <v>3081.12</v>
      </c>
      <c r="F2660" s="1">
        <v>171.17</v>
      </c>
      <c r="G2660" s="1">
        <v>102</v>
      </c>
      <c r="H2660" t="s">
        <v>2</v>
      </c>
    </row>
    <row r="2661" spans="1:8" x14ac:dyDescent="0.35">
      <c r="A2661" s="1">
        <v>808740</v>
      </c>
      <c r="B2661" t="s">
        <v>2579</v>
      </c>
      <c r="C2661" s="1" t="s">
        <v>1</v>
      </c>
      <c r="D2661" s="2">
        <v>38</v>
      </c>
      <c r="E2661" s="2">
        <v>3708.69</v>
      </c>
      <c r="F2661" s="1">
        <v>97.6</v>
      </c>
      <c r="G2661" s="1">
        <v>102</v>
      </c>
      <c r="H2661" t="s">
        <v>2</v>
      </c>
    </row>
    <row r="2662" spans="1:8" x14ac:dyDescent="0.35">
      <c r="A2662" s="1">
        <v>809339</v>
      </c>
      <c r="B2662" t="s">
        <v>2580</v>
      </c>
      <c r="C2662" s="1" t="s">
        <v>1</v>
      </c>
      <c r="D2662" s="2">
        <v>32</v>
      </c>
      <c r="E2662" s="2">
        <v>2321.2399999999998</v>
      </c>
      <c r="F2662" s="1">
        <v>72.540000000000006</v>
      </c>
      <c r="G2662" s="1">
        <v>102</v>
      </c>
      <c r="H2662" t="s">
        <v>2</v>
      </c>
    </row>
    <row r="2663" spans="1:8" x14ac:dyDescent="0.35">
      <c r="A2663" s="1">
        <v>809206</v>
      </c>
      <c r="B2663" t="s">
        <v>2581</v>
      </c>
      <c r="C2663" s="1" t="s">
        <v>1</v>
      </c>
      <c r="D2663" s="2">
        <v>238</v>
      </c>
      <c r="E2663" s="2">
        <v>333.61</v>
      </c>
      <c r="F2663" s="1">
        <v>1.4</v>
      </c>
      <c r="G2663" s="1">
        <v>102</v>
      </c>
      <c r="H2663" t="s">
        <v>2</v>
      </c>
    </row>
    <row r="2664" spans="1:8" x14ac:dyDescent="0.35">
      <c r="A2664" s="1">
        <v>808629</v>
      </c>
      <c r="B2664" t="s">
        <v>2582</v>
      </c>
      <c r="C2664" s="1" t="s">
        <v>1</v>
      </c>
      <c r="D2664" s="2">
        <v>1</v>
      </c>
      <c r="E2664" s="2">
        <v>780.91</v>
      </c>
      <c r="F2664" s="1">
        <v>780.91</v>
      </c>
      <c r="G2664" s="1">
        <v>102</v>
      </c>
      <c r="H2664" t="s">
        <v>2</v>
      </c>
    </row>
    <row r="2665" spans="1:8" x14ac:dyDescent="0.35">
      <c r="A2665" s="1">
        <v>809516</v>
      </c>
      <c r="B2665" t="s">
        <v>2583</v>
      </c>
      <c r="C2665" s="1" t="s">
        <v>1</v>
      </c>
      <c r="D2665" s="2">
        <v>61</v>
      </c>
      <c r="E2665" s="2">
        <v>1657.94</v>
      </c>
      <c r="F2665" s="1">
        <v>19.28</v>
      </c>
      <c r="G2665" s="1">
        <v>102</v>
      </c>
      <c r="H2665" t="s">
        <v>2</v>
      </c>
    </row>
    <row r="2666" spans="1:8" x14ac:dyDescent="0.35">
      <c r="A2666" s="1">
        <v>809361</v>
      </c>
      <c r="B2666" t="s">
        <v>2584</v>
      </c>
      <c r="C2666" s="1" t="s">
        <v>1</v>
      </c>
      <c r="D2666" s="2">
        <v>-1</v>
      </c>
      <c r="E2666" s="2">
        <v>149.4</v>
      </c>
      <c r="F2666" s="1">
        <v>149.4</v>
      </c>
      <c r="G2666" s="1">
        <v>102</v>
      </c>
      <c r="H2666" t="s">
        <v>2</v>
      </c>
    </row>
    <row r="2667" spans="1:8" x14ac:dyDescent="0.35">
      <c r="A2667" s="1" t="s">
        <v>2953</v>
      </c>
      <c r="B2667" t="s">
        <v>2585</v>
      </c>
      <c r="C2667" s="1" t="s">
        <v>1</v>
      </c>
      <c r="D2667" s="2">
        <v>58</v>
      </c>
      <c r="E2667" s="2">
        <v>22679.32</v>
      </c>
      <c r="F2667" s="1">
        <v>391.02</v>
      </c>
      <c r="G2667" s="1">
        <v>102</v>
      </c>
      <c r="H2667" t="s">
        <v>2</v>
      </c>
    </row>
    <row r="2668" spans="1:8" x14ac:dyDescent="0.35">
      <c r="A2668" s="1">
        <v>809328</v>
      </c>
      <c r="B2668" t="s">
        <v>2586</v>
      </c>
      <c r="C2668" s="1" t="s">
        <v>1</v>
      </c>
      <c r="D2668" s="2">
        <v>7</v>
      </c>
      <c r="E2668" s="2">
        <v>6689.85</v>
      </c>
      <c r="F2668" s="1">
        <v>68.97</v>
      </c>
      <c r="G2668" s="1">
        <v>102</v>
      </c>
      <c r="H2668" t="s">
        <v>2</v>
      </c>
    </row>
    <row r="2669" spans="1:8" x14ac:dyDescent="0.35">
      <c r="A2669" s="1">
        <v>100037</v>
      </c>
      <c r="B2669" t="s">
        <v>2587</v>
      </c>
      <c r="C2669" s="1" t="s">
        <v>1</v>
      </c>
      <c r="D2669" s="2">
        <v>32</v>
      </c>
      <c r="E2669" s="2">
        <v>3450</v>
      </c>
      <c r="F2669" s="1">
        <v>107.81</v>
      </c>
      <c r="G2669" s="1">
        <v>102</v>
      </c>
      <c r="H2669" t="s">
        <v>2</v>
      </c>
    </row>
    <row r="2670" spans="1:8" x14ac:dyDescent="0.35">
      <c r="A2670" s="1" t="s">
        <v>2954</v>
      </c>
      <c r="B2670" t="s">
        <v>2588</v>
      </c>
      <c r="C2670" s="1" t="s">
        <v>1</v>
      </c>
      <c r="D2670" s="2">
        <v>91</v>
      </c>
      <c r="E2670" s="2">
        <v>28590.25</v>
      </c>
      <c r="F2670" s="1">
        <v>314.18</v>
      </c>
      <c r="G2670" s="1">
        <v>102</v>
      </c>
      <c r="H2670" t="s">
        <v>2</v>
      </c>
    </row>
    <row r="2671" spans="1:8" x14ac:dyDescent="0.35">
      <c r="A2671" s="1" t="s">
        <v>2955</v>
      </c>
      <c r="B2671" t="s">
        <v>2589</v>
      </c>
      <c r="C2671" s="1" t="s">
        <v>1</v>
      </c>
      <c r="D2671" s="2">
        <v>9</v>
      </c>
      <c r="E2671" s="2">
        <v>2633.74</v>
      </c>
      <c r="F2671" s="1">
        <v>292.64</v>
      </c>
      <c r="G2671" s="1">
        <v>102</v>
      </c>
      <c r="H2671" t="s">
        <v>2</v>
      </c>
    </row>
    <row r="2672" spans="1:8" x14ac:dyDescent="0.35">
      <c r="A2672" s="1">
        <v>806431</v>
      </c>
      <c r="B2672" t="s">
        <v>2590</v>
      </c>
      <c r="C2672" s="1" t="s">
        <v>1</v>
      </c>
      <c r="D2672" s="2">
        <v>20</v>
      </c>
      <c r="E2672" s="2">
        <v>1246.07</v>
      </c>
      <c r="F2672" s="1">
        <v>17.8</v>
      </c>
      <c r="G2672" s="1">
        <v>102</v>
      </c>
      <c r="H2672" t="s">
        <v>2</v>
      </c>
    </row>
    <row r="2673" spans="1:8" x14ac:dyDescent="0.35">
      <c r="A2673" s="1">
        <v>808927</v>
      </c>
      <c r="B2673" t="s">
        <v>2591</v>
      </c>
      <c r="C2673" s="1" t="s">
        <v>1</v>
      </c>
      <c r="D2673" s="2">
        <v>113</v>
      </c>
      <c r="E2673" s="2">
        <v>6419.4</v>
      </c>
      <c r="F2673" s="1">
        <v>38.21</v>
      </c>
      <c r="G2673" s="1">
        <v>102</v>
      </c>
      <c r="H2673" t="s">
        <v>2</v>
      </c>
    </row>
    <row r="2674" spans="1:8" x14ac:dyDescent="0.35">
      <c r="A2674" s="1">
        <v>809332</v>
      </c>
      <c r="B2674" t="s">
        <v>2592</v>
      </c>
      <c r="C2674" s="1" t="s">
        <v>1</v>
      </c>
      <c r="D2674" s="2">
        <v>6</v>
      </c>
      <c r="E2674" s="1">
        <v>621.72</v>
      </c>
      <c r="F2674" s="1">
        <v>103.62</v>
      </c>
      <c r="G2674" s="1">
        <v>102</v>
      </c>
      <c r="H2674" t="s">
        <v>2</v>
      </c>
    </row>
    <row r="2675" spans="1:8" x14ac:dyDescent="0.35">
      <c r="A2675" s="1">
        <v>809207</v>
      </c>
      <c r="B2675" t="s">
        <v>2593</v>
      </c>
      <c r="C2675" s="1" t="s">
        <v>1</v>
      </c>
      <c r="D2675" s="2">
        <v>100</v>
      </c>
      <c r="E2675" s="2">
        <v>4.05</v>
      </c>
      <c r="F2675" s="1">
        <v>0.04</v>
      </c>
      <c r="G2675" s="1">
        <v>102</v>
      </c>
      <c r="H2675" t="s">
        <v>2</v>
      </c>
    </row>
    <row r="2676" spans="1:8" x14ac:dyDescent="0.35">
      <c r="A2676" s="1">
        <v>100039</v>
      </c>
      <c r="B2676" t="s">
        <v>2594</v>
      </c>
      <c r="C2676" s="1" t="s">
        <v>1</v>
      </c>
      <c r="D2676" s="2">
        <v>16</v>
      </c>
      <c r="E2676" s="2">
        <v>3020.31</v>
      </c>
      <c r="F2676" s="1">
        <v>188.77</v>
      </c>
      <c r="G2676" s="1">
        <v>102</v>
      </c>
      <c r="H2676" t="s">
        <v>2</v>
      </c>
    </row>
    <row r="2677" spans="1:8" x14ac:dyDescent="0.35">
      <c r="A2677" s="1">
        <v>806918</v>
      </c>
      <c r="B2677" t="s">
        <v>2595</v>
      </c>
      <c r="C2677" s="1" t="s">
        <v>1</v>
      </c>
      <c r="D2677" s="2">
        <v>247</v>
      </c>
      <c r="E2677" s="1">
        <v>25571.14</v>
      </c>
      <c r="F2677" s="1">
        <v>103.53</v>
      </c>
      <c r="G2677" s="1">
        <v>102</v>
      </c>
      <c r="H2677" t="s">
        <v>2</v>
      </c>
    </row>
    <row r="2678" spans="1:8" x14ac:dyDescent="0.35">
      <c r="A2678" s="1">
        <v>806434</v>
      </c>
      <c r="B2678" t="s">
        <v>2596</v>
      </c>
      <c r="C2678" s="1" t="s">
        <v>1</v>
      </c>
      <c r="D2678" s="2">
        <v>271</v>
      </c>
      <c r="E2678" s="1">
        <v>3915.07</v>
      </c>
      <c r="F2678" s="1">
        <v>14.45</v>
      </c>
      <c r="G2678" s="1">
        <v>102</v>
      </c>
      <c r="H2678" t="s">
        <v>2</v>
      </c>
    </row>
    <row r="2679" spans="1:8" x14ac:dyDescent="0.35">
      <c r="A2679" s="1">
        <v>808727</v>
      </c>
      <c r="B2679" t="s">
        <v>2597</v>
      </c>
      <c r="C2679" s="1" t="s">
        <v>1</v>
      </c>
      <c r="D2679" s="2">
        <v>15</v>
      </c>
      <c r="E2679" s="2">
        <v>1202.02</v>
      </c>
      <c r="F2679" s="1">
        <v>80.13</v>
      </c>
      <c r="G2679" s="1">
        <v>102</v>
      </c>
      <c r="H2679" t="s">
        <v>2</v>
      </c>
    </row>
    <row r="2680" spans="1:8" x14ac:dyDescent="0.35">
      <c r="A2680" s="1">
        <v>809601</v>
      </c>
      <c r="B2680" t="s">
        <v>2598</v>
      </c>
      <c r="C2680" s="1" t="s">
        <v>1</v>
      </c>
      <c r="D2680" s="2">
        <v>200</v>
      </c>
      <c r="E2680" s="2">
        <v>3933.08</v>
      </c>
      <c r="F2680" s="1">
        <v>19.670000000000002</v>
      </c>
      <c r="G2680" s="1">
        <v>102</v>
      </c>
      <c r="H2680" t="s">
        <v>2</v>
      </c>
    </row>
    <row r="2681" spans="1:8" x14ac:dyDescent="0.35">
      <c r="A2681" s="1">
        <v>806435</v>
      </c>
      <c r="B2681" t="s">
        <v>2599</v>
      </c>
      <c r="C2681" s="1" t="s">
        <v>1</v>
      </c>
      <c r="D2681" s="2">
        <v>115</v>
      </c>
      <c r="E2681" s="2">
        <v>1353.79</v>
      </c>
      <c r="F2681" s="1">
        <v>10.49</v>
      </c>
      <c r="G2681" s="1">
        <v>102</v>
      </c>
      <c r="H2681" t="s">
        <v>2</v>
      </c>
    </row>
    <row r="2682" spans="1:8" x14ac:dyDescent="0.35">
      <c r="A2682" s="1">
        <v>809770</v>
      </c>
      <c r="B2682" t="s">
        <v>3348</v>
      </c>
      <c r="C2682" s="1" t="s">
        <v>1</v>
      </c>
      <c r="D2682" s="2">
        <v>130</v>
      </c>
      <c r="E2682" s="2">
        <v>7205.19</v>
      </c>
      <c r="F2682" s="1">
        <v>36.03</v>
      </c>
      <c r="G2682" s="1">
        <v>102</v>
      </c>
      <c r="H2682" t="s">
        <v>2</v>
      </c>
    </row>
    <row r="2683" spans="1:8" x14ac:dyDescent="0.35">
      <c r="A2683" s="1">
        <v>809327</v>
      </c>
      <c r="B2683" t="s">
        <v>2600</v>
      </c>
      <c r="C2683" s="1" t="s">
        <v>1</v>
      </c>
      <c r="D2683" s="2">
        <v>60</v>
      </c>
      <c r="E2683" s="1">
        <v>16614.78</v>
      </c>
      <c r="F2683" s="1">
        <v>120.4</v>
      </c>
      <c r="G2683" s="1">
        <v>102</v>
      </c>
      <c r="H2683" t="s">
        <v>2</v>
      </c>
    </row>
    <row r="2684" spans="1:8" x14ac:dyDescent="0.35">
      <c r="A2684" s="1">
        <v>809189</v>
      </c>
      <c r="B2684" t="s">
        <v>2601</v>
      </c>
      <c r="C2684" s="1" t="s">
        <v>1</v>
      </c>
      <c r="D2684" s="2">
        <v>350</v>
      </c>
      <c r="E2684" s="1">
        <v>10777.47</v>
      </c>
      <c r="F2684" s="1">
        <v>24.49</v>
      </c>
      <c r="G2684" s="1">
        <v>102</v>
      </c>
      <c r="H2684" t="s">
        <v>2</v>
      </c>
    </row>
    <row r="2685" spans="1:8" x14ac:dyDescent="0.35">
      <c r="A2685" s="1">
        <v>809195</v>
      </c>
      <c r="B2685" t="s">
        <v>2602</v>
      </c>
      <c r="C2685" s="1" t="s">
        <v>1</v>
      </c>
      <c r="D2685" s="2">
        <v>85</v>
      </c>
      <c r="E2685" s="2">
        <v>1903.55</v>
      </c>
      <c r="F2685" s="1">
        <v>22.39</v>
      </c>
      <c r="G2685" s="1">
        <v>102</v>
      </c>
      <c r="H2685" t="s">
        <v>2</v>
      </c>
    </row>
    <row r="2686" spans="1:8" x14ac:dyDescent="0.35">
      <c r="A2686" s="1">
        <v>809341</v>
      </c>
      <c r="B2686" t="s">
        <v>3349</v>
      </c>
      <c r="C2686" s="1" t="s">
        <v>1</v>
      </c>
      <c r="D2686" s="2">
        <v>23</v>
      </c>
      <c r="E2686" s="2">
        <v>2369.31</v>
      </c>
      <c r="F2686" s="1">
        <v>103.01</v>
      </c>
      <c r="G2686" s="1">
        <v>102</v>
      </c>
      <c r="H2686" t="s">
        <v>2</v>
      </c>
    </row>
    <row r="2687" spans="1:8" x14ac:dyDescent="0.35">
      <c r="A2687" s="1">
        <v>809364</v>
      </c>
      <c r="B2687" t="s">
        <v>2603</v>
      </c>
      <c r="C2687" s="1" t="s">
        <v>1</v>
      </c>
      <c r="D2687" s="2">
        <v>35</v>
      </c>
      <c r="E2687" s="2">
        <v>2909.12</v>
      </c>
      <c r="F2687" s="1">
        <v>83.12</v>
      </c>
      <c r="G2687" s="1">
        <v>102</v>
      </c>
      <c r="H2687" t="s">
        <v>2</v>
      </c>
    </row>
    <row r="2688" spans="1:8" x14ac:dyDescent="0.35">
      <c r="A2688" s="1">
        <v>808755</v>
      </c>
      <c r="B2688" t="s">
        <v>2604</v>
      </c>
      <c r="C2688" s="1" t="s">
        <v>1</v>
      </c>
      <c r="D2688" s="2">
        <v>-124</v>
      </c>
      <c r="E2688" s="1">
        <v>138478.10999999999</v>
      </c>
      <c r="F2688" s="1">
        <v>402.55</v>
      </c>
      <c r="G2688" s="1">
        <v>102</v>
      </c>
      <c r="H2688" t="s">
        <v>2</v>
      </c>
    </row>
    <row r="2689" spans="1:8" x14ac:dyDescent="0.35">
      <c r="A2689" s="1" t="s">
        <v>2957</v>
      </c>
      <c r="B2689" t="s">
        <v>2605</v>
      </c>
      <c r="C2689" s="1" t="s">
        <v>1</v>
      </c>
      <c r="D2689" s="2">
        <v>7</v>
      </c>
      <c r="E2689" s="1">
        <v>13383.43</v>
      </c>
      <c r="F2689" s="1">
        <v>1911.92</v>
      </c>
      <c r="G2689" s="1">
        <v>102</v>
      </c>
      <c r="H2689" t="s">
        <v>2</v>
      </c>
    </row>
    <row r="2690" spans="1:8" x14ac:dyDescent="0.35">
      <c r="A2690" s="1">
        <v>806927</v>
      </c>
      <c r="B2690" t="s">
        <v>2606</v>
      </c>
      <c r="C2690" s="1" t="s">
        <v>1</v>
      </c>
      <c r="D2690" s="2">
        <v>10</v>
      </c>
      <c r="E2690" s="2">
        <v>638.17999999999995</v>
      </c>
      <c r="F2690" s="1">
        <v>63.82</v>
      </c>
      <c r="G2690" s="1">
        <v>102</v>
      </c>
      <c r="H2690" t="s">
        <v>2</v>
      </c>
    </row>
    <row r="2691" spans="1:8" x14ac:dyDescent="0.35">
      <c r="A2691" s="1">
        <v>806681</v>
      </c>
      <c r="B2691" t="s">
        <v>2607</v>
      </c>
      <c r="C2691" s="1" t="s">
        <v>1</v>
      </c>
      <c r="D2691" s="2">
        <v>103</v>
      </c>
      <c r="E2691" s="2">
        <v>16508.73</v>
      </c>
      <c r="F2691" s="1">
        <v>141.1</v>
      </c>
      <c r="G2691" s="1">
        <v>102</v>
      </c>
      <c r="H2691" t="s">
        <v>2</v>
      </c>
    </row>
    <row r="2692" spans="1:8" x14ac:dyDescent="0.35">
      <c r="A2692" s="1">
        <v>100068</v>
      </c>
      <c r="B2692" t="s">
        <v>2608</v>
      </c>
      <c r="C2692" s="1" t="s">
        <v>1</v>
      </c>
      <c r="D2692" s="2">
        <v>54</v>
      </c>
      <c r="E2692" s="2">
        <v>1748.92</v>
      </c>
      <c r="F2692" s="1">
        <v>21.33</v>
      </c>
      <c r="G2692" s="1">
        <v>102</v>
      </c>
      <c r="H2692" t="s">
        <v>2</v>
      </c>
    </row>
    <row r="2693" spans="1:8" x14ac:dyDescent="0.35">
      <c r="A2693" s="1">
        <v>809378</v>
      </c>
      <c r="B2693" t="s">
        <v>2609</v>
      </c>
      <c r="C2693" s="1" t="s">
        <v>1</v>
      </c>
      <c r="D2693" s="2">
        <v>20</v>
      </c>
      <c r="E2693" s="1">
        <v>1957.28</v>
      </c>
      <c r="F2693" s="1">
        <v>97.86</v>
      </c>
      <c r="G2693" s="1">
        <v>102</v>
      </c>
      <c r="H2693" t="s">
        <v>2</v>
      </c>
    </row>
    <row r="2694" spans="1:8" x14ac:dyDescent="0.35">
      <c r="A2694" s="1" t="s">
        <v>3350</v>
      </c>
      <c r="B2694" t="s">
        <v>3351</v>
      </c>
      <c r="C2694" s="1" t="s">
        <v>1</v>
      </c>
      <c r="D2694" s="2">
        <v>9</v>
      </c>
      <c r="E2694" s="1">
        <v>1806.39</v>
      </c>
      <c r="F2694" s="1">
        <v>200.71</v>
      </c>
      <c r="G2694" s="1">
        <v>102</v>
      </c>
      <c r="H2694" t="s">
        <v>2</v>
      </c>
    </row>
    <row r="2695" spans="1:8" x14ac:dyDescent="0.35">
      <c r="A2695" s="1">
        <v>806526</v>
      </c>
      <c r="B2695" t="s">
        <v>2610</v>
      </c>
      <c r="C2695" s="1" t="s">
        <v>1</v>
      </c>
      <c r="D2695" s="2">
        <v>100</v>
      </c>
      <c r="E2695" s="1">
        <v>624.4</v>
      </c>
      <c r="F2695" s="1">
        <v>6.24</v>
      </c>
      <c r="G2695" s="1">
        <v>102</v>
      </c>
      <c r="H2695" t="s">
        <v>2</v>
      </c>
    </row>
    <row r="2696" spans="1:8" x14ac:dyDescent="0.35">
      <c r="A2696" s="1">
        <v>806527</v>
      </c>
      <c r="B2696" t="s">
        <v>3352</v>
      </c>
      <c r="C2696" s="1" t="s">
        <v>1</v>
      </c>
      <c r="D2696" s="2">
        <v>98</v>
      </c>
      <c r="E2696" s="2">
        <v>2083.19</v>
      </c>
      <c r="F2696" s="1">
        <v>21.26</v>
      </c>
      <c r="G2696" s="1">
        <v>102</v>
      </c>
      <c r="H2696" t="s">
        <v>2</v>
      </c>
    </row>
    <row r="2697" spans="1:8" x14ac:dyDescent="0.35">
      <c r="A2697" s="1">
        <v>808825</v>
      </c>
      <c r="B2697" t="s">
        <v>2611</v>
      </c>
      <c r="C2697" s="1" t="s">
        <v>1</v>
      </c>
      <c r="D2697" s="2">
        <v>418</v>
      </c>
      <c r="E2697" s="1">
        <v>20644.509999999998</v>
      </c>
      <c r="F2697" s="1">
        <v>49.39</v>
      </c>
      <c r="G2697" s="1">
        <v>102</v>
      </c>
      <c r="H2697" t="s">
        <v>2</v>
      </c>
    </row>
    <row r="2698" spans="1:8" x14ac:dyDescent="0.35">
      <c r="A2698" s="1" t="s">
        <v>2958</v>
      </c>
      <c r="B2698" t="s">
        <v>2612</v>
      </c>
      <c r="C2698" s="1" t="s">
        <v>1</v>
      </c>
      <c r="D2698" s="2">
        <v>5</v>
      </c>
      <c r="E2698" s="1">
        <v>10158.219999999999</v>
      </c>
      <c r="F2698" s="1">
        <v>1451.17</v>
      </c>
      <c r="G2698" s="1">
        <v>102</v>
      </c>
      <c r="H2698" t="s">
        <v>2</v>
      </c>
    </row>
    <row r="2699" spans="1:8" x14ac:dyDescent="0.35">
      <c r="A2699" s="1" t="s">
        <v>2959</v>
      </c>
      <c r="B2699" t="s">
        <v>2613</v>
      </c>
      <c r="C2699" s="1" t="s">
        <v>1</v>
      </c>
      <c r="D2699" s="2">
        <v>10</v>
      </c>
      <c r="E2699" s="2">
        <v>3055.87</v>
      </c>
      <c r="F2699" s="1">
        <v>305.58999999999997</v>
      </c>
      <c r="G2699" s="1">
        <v>102</v>
      </c>
      <c r="H2699" t="s">
        <v>2</v>
      </c>
    </row>
    <row r="2700" spans="1:8" x14ac:dyDescent="0.35">
      <c r="A2700" s="1">
        <v>808628</v>
      </c>
      <c r="B2700" t="s">
        <v>2614</v>
      </c>
      <c r="C2700" s="1" t="s">
        <v>1</v>
      </c>
      <c r="D2700" s="2">
        <v>500</v>
      </c>
      <c r="E2700" s="1">
        <v>37532.46</v>
      </c>
      <c r="F2700" s="1">
        <v>75.06</v>
      </c>
      <c r="G2700" s="1">
        <v>102</v>
      </c>
      <c r="H2700" t="s">
        <v>2</v>
      </c>
    </row>
    <row r="2701" spans="1:8" x14ac:dyDescent="0.35">
      <c r="A2701" s="1">
        <v>809209</v>
      </c>
      <c r="B2701" t="s">
        <v>2615</v>
      </c>
      <c r="C2701" s="1" t="s">
        <v>1</v>
      </c>
      <c r="D2701" s="2">
        <v>300</v>
      </c>
      <c r="E2701" s="2">
        <v>1659.87</v>
      </c>
      <c r="F2701" s="1">
        <v>5.53</v>
      </c>
      <c r="G2701" s="1">
        <v>102</v>
      </c>
      <c r="H2701" t="s">
        <v>2</v>
      </c>
    </row>
    <row r="2702" spans="1:8" x14ac:dyDescent="0.35">
      <c r="A2702" s="1">
        <v>809457</v>
      </c>
      <c r="B2702" t="s">
        <v>2616</v>
      </c>
      <c r="C2702" s="1" t="s">
        <v>1</v>
      </c>
      <c r="D2702" s="2">
        <v>10</v>
      </c>
      <c r="E2702" s="2">
        <v>57.71</v>
      </c>
      <c r="F2702" s="1">
        <v>5.77</v>
      </c>
      <c r="G2702" s="1">
        <v>102</v>
      </c>
      <c r="H2702" t="s">
        <v>2</v>
      </c>
    </row>
    <row r="2703" spans="1:8" x14ac:dyDescent="0.35">
      <c r="A2703" s="1">
        <v>808748</v>
      </c>
      <c r="B2703" t="s">
        <v>2617</v>
      </c>
      <c r="C2703" s="1" t="s">
        <v>1</v>
      </c>
      <c r="D2703" s="2">
        <v>9</v>
      </c>
      <c r="E2703" s="2">
        <v>4076.29</v>
      </c>
      <c r="F2703" s="1">
        <v>194.11</v>
      </c>
      <c r="G2703" s="1">
        <v>102</v>
      </c>
      <c r="H2703" t="s">
        <v>2</v>
      </c>
    </row>
    <row r="2704" spans="1:8" x14ac:dyDescent="0.35">
      <c r="A2704" s="1">
        <v>809847</v>
      </c>
      <c r="B2704" t="s">
        <v>2618</v>
      </c>
      <c r="C2704" s="1" t="s">
        <v>1</v>
      </c>
      <c r="D2704" s="2">
        <v>8</v>
      </c>
      <c r="E2704" s="2">
        <v>823.31</v>
      </c>
      <c r="F2704" s="1">
        <v>10.56</v>
      </c>
      <c r="G2704" s="1">
        <v>102</v>
      </c>
      <c r="H2704" t="s">
        <v>2</v>
      </c>
    </row>
    <row r="2705" spans="1:8" x14ac:dyDescent="0.35">
      <c r="A2705" s="1">
        <v>806440</v>
      </c>
      <c r="B2705" t="s">
        <v>2619</v>
      </c>
      <c r="C2705" s="1" t="s">
        <v>1</v>
      </c>
      <c r="D2705" s="2">
        <v>572</v>
      </c>
      <c r="E2705" s="1">
        <v>7771.35</v>
      </c>
      <c r="F2705" s="1">
        <v>7.1</v>
      </c>
      <c r="G2705" s="1">
        <v>102</v>
      </c>
      <c r="H2705" t="s">
        <v>2</v>
      </c>
    </row>
    <row r="2706" spans="1:8" x14ac:dyDescent="0.35">
      <c r="A2706" s="1">
        <v>100038</v>
      </c>
      <c r="B2706" t="s">
        <v>2620</v>
      </c>
      <c r="C2706" s="1" t="s">
        <v>1</v>
      </c>
      <c r="D2706" s="2">
        <v>36</v>
      </c>
      <c r="E2706" s="2">
        <v>6624.03</v>
      </c>
      <c r="F2706" s="1">
        <v>184</v>
      </c>
      <c r="G2706" s="1">
        <v>102</v>
      </c>
      <c r="H2706" t="s">
        <v>2</v>
      </c>
    </row>
    <row r="2707" spans="1:8" x14ac:dyDescent="0.35">
      <c r="A2707" s="1">
        <v>809305</v>
      </c>
      <c r="B2707" t="s">
        <v>2621</v>
      </c>
      <c r="C2707" s="1" t="s">
        <v>1</v>
      </c>
      <c r="D2707" s="2">
        <v>410</v>
      </c>
      <c r="E2707" s="2">
        <v>2811.99</v>
      </c>
      <c r="F2707" s="1">
        <v>6.78</v>
      </c>
      <c r="G2707" s="1">
        <v>102</v>
      </c>
      <c r="H2707" t="s">
        <v>2</v>
      </c>
    </row>
    <row r="2708" spans="1:8" x14ac:dyDescent="0.35">
      <c r="A2708" s="1">
        <v>809376</v>
      </c>
      <c r="B2708" t="s">
        <v>2622</v>
      </c>
      <c r="C2708" s="1" t="s">
        <v>1</v>
      </c>
      <c r="D2708" s="2">
        <v>15</v>
      </c>
      <c r="E2708" s="1">
        <v>2057.59</v>
      </c>
      <c r="F2708" s="1">
        <v>137.16999999999999</v>
      </c>
      <c r="G2708" s="1">
        <v>102</v>
      </c>
      <c r="H2708" t="s">
        <v>2</v>
      </c>
    </row>
    <row r="2709" spans="1:8" x14ac:dyDescent="0.35">
      <c r="A2709" s="1" t="s">
        <v>3244</v>
      </c>
      <c r="B2709" t="s">
        <v>3353</v>
      </c>
      <c r="C2709" s="1" t="s">
        <v>1</v>
      </c>
      <c r="D2709" s="2">
        <v>16</v>
      </c>
      <c r="E2709" s="2">
        <v>7546.02</v>
      </c>
      <c r="F2709" s="1">
        <v>471.63</v>
      </c>
      <c r="G2709" s="1">
        <v>102</v>
      </c>
      <c r="H2709" t="s">
        <v>2</v>
      </c>
    </row>
    <row r="2710" spans="1:8" x14ac:dyDescent="0.35">
      <c r="A2710" s="1" t="s">
        <v>2961</v>
      </c>
      <c r="B2710" t="s">
        <v>2623</v>
      </c>
      <c r="C2710" s="1" t="s">
        <v>1</v>
      </c>
      <c r="D2710" s="2">
        <v>306</v>
      </c>
      <c r="E2710" s="2">
        <v>28520.799999999999</v>
      </c>
      <c r="F2710" s="1">
        <v>61.6</v>
      </c>
      <c r="G2710" s="1">
        <v>102</v>
      </c>
      <c r="H2710" t="s">
        <v>2</v>
      </c>
    </row>
    <row r="2711" spans="1:8" x14ac:dyDescent="0.35">
      <c r="A2711" s="1">
        <v>809381</v>
      </c>
      <c r="B2711" t="s">
        <v>2624</v>
      </c>
      <c r="C2711" s="1" t="s">
        <v>1</v>
      </c>
      <c r="D2711" s="2">
        <v>-353</v>
      </c>
      <c r="E2711" s="2">
        <v>33534.07</v>
      </c>
      <c r="F2711" s="1">
        <v>86.88</v>
      </c>
      <c r="G2711" s="1">
        <v>102</v>
      </c>
      <c r="H2711" t="s">
        <v>2</v>
      </c>
    </row>
    <row r="2712" spans="1:8" x14ac:dyDescent="0.35">
      <c r="A2712" s="1">
        <v>809192</v>
      </c>
      <c r="B2712" t="s">
        <v>2625</v>
      </c>
      <c r="C2712" s="1" t="s">
        <v>1</v>
      </c>
      <c r="D2712" s="2">
        <v>3</v>
      </c>
      <c r="E2712" s="2">
        <v>383.65</v>
      </c>
      <c r="F2712" s="2">
        <v>127.88</v>
      </c>
      <c r="G2712" s="1">
        <v>102</v>
      </c>
      <c r="H2712" t="s">
        <v>2</v>
      </c>
    </row>
    <row r="2713" spans="1:8" x14ac:dyDescent="0.35">
      <c r="A2713" s="1">
        <v>809853</v>
      </c>
      <c r="B2713" t="s">
        <v>2626</v>
      </c>
      <c r="C2713" s="1" t="s">
        <v>1</v>
      </c>
      <c r="D2713" s="2">
        <v>17</v>
      </c>
      <c r="E2713" s="1">
        <v>263.67</v>
      </c>
      <c r="F2713" s="1">
        <v>15.51</v>
      </c>
      <c r="G2713" s="1">
        <v>102</v>
      </c>
      <c r="H2713" t="s">
        <v>2</v>
      </c>
    </row>
    <row r="2714" spans="1:8" x14ac:dyDescent="0.35">
      <c r="A2714" s="1">
        <v>809190</v>
      </c>
      <c r="B2714" t="s">
        <v>2627</v>
      </c>
      <c r="C2714" s="1" t="s">
        <v>1</v>
      </c>
      <c r="D2714" s="2">
        <v>236</v>
      </c>
      <c r="E2714" s="2">
        <v>2017.59</v>
      </c>
      <c r="F2714" s="1">
        <v>8.5500000000000007</v>
      </c>
      <c r="G2714" s="1">
        <v>102</v>
      </c>
      <c r="H2714" t="s">
        <v>2</v>
      </c>
    </row>
    <row r="2715" spans="1:8" x14ac:dyDescent="0.35">
      <c r="A2715" s="1">
        <v>809848</v>
      </c>
      <c r="B2715" t="s">
        <v>2628</v>
      </c>
      <c r="C2715" s="1" t="s">
        <v>1</v>
      </c>
      <c r="D2715" s="2">
        <v>170</v>
      </c>
      <c r="E2715" s="1">
        <v>952.34</v>
      </c>
      <c r="F2715" s="1">
        <v>3.97</v>
      </c>
      <c r="G2715" s="1">
        <v>102</v>
      </c>
      <c r="H2715" t="s">
        <v>2</v>
      </c>
    </row>
    <row r="2716" spans="1:8" x14ac:dyDescent="0.35">
      <c r="A2716" s="1">
        <v>809380</v>
      </c>
      <c r="B2716" t="s">
        <v>2629</v>
      </c>
      <c r="C2716" s="1" t="s">
        <v>1</v>
      </c>
      <c r="D2716" s="2">
        <v>19</v>
      </c>
      <c r="E2716" s="1">
        <v>556.27</v>
      </c>
      <c r="F2716" s="1">
        <v>29.28</v>
      </c>
      <c r="G2716" s="1">
        <v>102</v>
      </c>
      <c r="H2716" t="s">
        <v>2</v>
      </c>
    </row>
    <row r="2717" spans="1:8" x14ac:dyDescent="0.35">
      <c r="A2717" s="1">
        <v>806812</v>
      </c>
      <c r="B2717" t="s">
        <v>2630</v>
      </c>
      <c r="C2717" s="1" t="s">
        <v>1</v>
      </c>
      <c r="D2717" s="2">
        <v>10</v>
      </c>
      <c r="E2717" s="2">
        <v>819.08</v>
      </c>
      <c r="F2717" s="1">
        <v>81.91</v>
      </c>
      <c r="G2717" s="1">
        <v>102</v>
      </c>
      <c r="H2717" t="s">
        <v>2</v>
      </c>
    </row>
    <row r="2718" spans="1:8" x14ac:dyDescent="0.35">
      <c r="A2718" s="1">
        <v>100051</v>
      </c>
      <c r="B2718" t="s">
        <v>2631</v>
      </c>
      <c r="C2718" s="1" t="s">
        <v>1</v>
      </c>
      <c r="D2718" s="2">
        <v>1</v>
      </c>
      <c r="E2718" s="2">
        <v>87.42</v>
      </c>
      <c r="F2718" s="1">
        <v>87.42</v>
      </c>
      <c r="G2718" s="1">
        <v>102</v>
      </c>
      <c r="H2718" t="s">
        <v>2</v>
      </c>
    </row>
    <row r="2719" spans="1:8" x14ac:dyDescent="0.35">
      <c r="A2719" s="1">
        <v>100052</v>
      </c>
      <c r="B2719" t="s">
        <v>2632</v>
      </c>
      <c r="C2719" s="1" t="s">
        <v>1</v>
      </c>
      <c r="D2719" s="2">
        <v>6</v>
      </c>
      <c r="E2719" s="2">
        <v>361.17</v>
      </c>
      <c r="F2719" s="1">
        <v>60.2</v>
      </c>
      <c r="G2719" s="1">
        <v>102</v>
      </c>
      <c r="H2719" t="s">
        <v>2</v>
      </c>
    </row>
    <row r="2720" spans="1:8" x14ac:dyDescent="0.35">
      <c r="A2720" s="1">
        <v>859807</v>
      </c>
      <c r="B2720" t="s">
        <v>2633</v>
      </c>
      <c r="C2720" s="1" t="s">
        <v>1</v>
      </c>
      <c r="D2720" s="2">
        <v>1</v>
      </c>
      <c r="E2720" s="2">
        <v>9597.07</v>
      </c>
      <c r="F2720" s="1">
        <v>9597.07</v>
      </c>
      <c r="G2720" s="1">
        <v>102</v>
      </c>
      <c r="H2720" t="s">
        <v>2</v>
      </c>
    </row>
    <row r="2721" spans="1:8" x14ac:dyDescent="0.35">
      <c r="A2721" s="1">
        <v>859826</v>
      </c>
      <c r="B2721" t="s">
        <v>2634</v>
      </c>
      <c r="C2721" s="1" t="s">
        <v>1</v>
      </c>
      <c r="D2721" s="2">
        <v>1</v>
      </c>
      <c r="E2721" s="2">
        <v>14081.2</v>
      </c>
      <c r="F2721" s="1">
        <v>14081.2</v>
      </c>
      <c r="G2721" s="1">
        <v>102</v>
      </c>
      <c r="H2721" t="s">
        <v>2</v>
      </c>
    </row>
    <row r="2722" spans="1:8" x14ac:dyDescent="0.35">
      <c r="A2722" s="1">
        <v>809355</v>
      </c>
      <c r="B2722" t="s">
        <v>2635</v>
      </c>
      <c r="C2722" s="1" t="s">
        <v>1</v>
      </c>
      <c r="D2722" s="2">
        <v>64</v>
      </c>
      <c r="E2722" s="2">
        <v>7799.26</v>
      </c>
      <c r="F2722" s="1">
        <v>121.86</v>
      </c>
      <c r="G2722" s="1">
        <v>102</v>
      </c>
      <c r="H2722" t="s">
        <v>2</v>
      </c>
    </row>
    <row r="2723" spans="1:8" x14ac:dyDescent="0.35">
      <c r="A2723" s="1">
        <v>808832</v>
      </c>
      <c r="B2723" t="s">
        <v>3354</v>
      </c>
      <c r="C2723" s="1" t="s">
        <v>1</v>
      </c>
      <c r="D2723" s="2">
        <v>28</v>
      </c>
      <c r="E2723" s="2">
        <v>7208.62</v>
      </c>
      <c r="F2723" s="1">
        <v>257.45</v>
      </c>
      <c r="G2723" s="1">
        <v>102</v>
      </c>
      <c r="H2723" t="s">
        <v>2</v>
      </c>
    </row>
    <row r="2724" spans="1:8" x14ac:dyDescent="0.35">
      <c r="A2724" s="1">
        <v>100062</v>
      </c>
      <c r="B2724" t="s">
        <v>2636</v>
      </c>
      <c r="C2724" s="1" t="s">
        <v>1</v>
      </c>
      <c r="D2724" s="2">
        <v>5</v>
      </c>
      <c r="E2724" s="1">
        <v>381.03</v>
      </c>
      <c r="F2724" s="1">
        <v>76.209999999999994</v>
      </c>
      <c r="G2724" s="1">
        <v>102</v>
      </c>
      <c r="H2724" t="s">
        <v>2</v>
      </c>
    </row>
    <row r="2725" spans="1:8" x14ac:dyDescent="0.35">
      <c r="A2725" s="1">
        <v>809839</v>
      </c>
      <c r="B2725" t="s">
        <v>2637</v>
      </c>
      <c r="C2725" s="1" t="s">
        <v>1</v>
      </c>
      <c r="D2725" s="2">
        <v>150</v>
      </c>
      <c r="E2725" s="1">
        <v>1669.3</v>
      </c>
      <c r="F2725" s="1">
        <v>11.13</v>
      </c>
      <c r="G2725" s="1">
        <v>102</v>
      </c>
      <c r="H2725" t="s">
        <v>2</v>
      </c>
    </row>
    <row r="2726" spans="1:8" x14ac:dyDescent="0.35">
      <c r="A2726" s="1" t="s">
        <v>3355</v>
      </c>
      <c r="B2726" t="s">
        <v>3356</v>
      </c>
      <c r="C2726" s="1" t="s">
        <v>1</v>
      </c>
      <c r="D2726" s="2">
        <v>19</v>
      </c>
      <c r="E2726" s="1">
        <v>16432.86</v>
      </c>
      <c r="F2726" s="1">
        <v>864.89</v>
      </c>
      <c r="G2726" s="1">
        <v>102</v>
      </c>
      <c r="H2726" t="s">
        <v>2</v>
      </c>
    </row>
    <row r="2727" spans="1:8" x14ac:dyDescent="0.35">
      <c r="A2727" s="1">
        <v>809330</v>
      </c>
      <c r="B2727" t="s">
        <v>2638</v>
      </c>
      <c r="C2727" s="1" t="s">
        <v>1</v>
      </c>
      <c r="D2727" s="2">
        <v>24</v>
      </c>
      <c r="E2727" s="2">
        <v>6687.38</v>
      </c>
      <c r="F2727" s="1">
        <v>278.64</v>
      </c>
      <c r="G2727" s="1">
        <v>102</v>
      </c>
      <c r="H2727" t="s">
        <v>2</v>
      </c>
    </row>
    <row r="2728" spans="1:8" x14ac:dyDescent="0.35">
      <c r="A2728" s="1">
        <v>809093</v>
      </c>
      <c r="B2728" t="s">
        <v>2639</v>
      </c>
      <c r="C2728" s="1" t="s">
        <v>1</v>
      </c>
      <c r="D2728" s="2">
        <v>20</v>
      </c>
      <c r="E2728" s="1">
        <v>5690.57</v>
      </c>
      <c r="F2728" s="1">
        <v>149.75</v>
      </c>
      <c r="G2728" s="1">
        <v>102</v>
      </c>
      <c r="H2728" t="s">
        <v>2</v>
      </c>
    </row>
    <row r="2729" spans="1:8" x14ac:dyDescent="0.35">
      <c r="A2729" s="1">
        <v>808830</v>
      </c>
      <c r="B2729" t="s">
        <v>2640</v>
      </c>
      <c r="C2729" s="1" t="s">
        <v>1</v>
      </c>
      <c r="D2729" s="2">
        <v>30</v>
      </c>
      <c r="E2729" s="2">
        <v>7512.9</v>
      </c>
      <c r="F2729" s="1">
        <v>75.13</v>
      </c>
      <c r="G2729" s="1">
        <v>102</v>
      </c>
      <c r="H2729" t="s">
        <v>2</v>
      </c>
    </row>
    <row r="2730" spans="1:8" x14ac:dyDescent="0.35">
      <c r="A2730" s="1">
        <v>809374</v>
      </c>
      <c r="B2730" t="s">
        <v>2641</v>
      </c>
      <c r="C2730" s="1" t="s">
        <v>1</v>
      </c>
      <c r="D2730" s="2">
        <v>18</v>
      </c>
      <c r="E2730" s="2">
        <v>189.97</v>
      </c>
      <c r="F2730" s="1">
        <v>10.55</v>
      </c>
      <c r="G2730" s="1">
        <v>102</v>
      </c>
      <c r="H2730" t="s">
        <v>2</v>
      </c>
    </row>
    <row r="2731" spans="1:8" x14ac:dyDescent="0.35">
      <c r="A2731" s="1">
        <v>808638</v>
      </c>
      <c r="B2731" t="s">
        <v>2642</v>
      </c>
      <c r="C2731" s="1" t="s">
        <v>1</v>
      </c>
      <c r="D2731" s="2">
        <v>20</v>
      </c>
      <c r="E2731" s="2">
        <v>801.46</v>
      </c>
      <c r="F2731" s="1">
        <v>40.07</v>
      </c>
      <c r="G2731" s="1">
        <v>102</v>
      </c>
      <c r="H2731" t="s">
        <v>2</v>
      </c>
    </row>
    <row r="2732" spans="1:8" x14ac:dyDescent="0.35">
      <c r="A2732" s="1" t="s">
        <v>2963</v>
      </c>
      <c r="B2732" t="s">
        <v>2643</v>
      </c>
      <c r="C2732" s="1" t="s">
        <v>1</v>
      </c>
      <c r="D2732" s="2">
        <v>524</v>
      </c>
      <c r="E2732" s="2">
        <v>27478.35</v>
      </c>
      <c r="F2732" s="1">
        <v>40.35</v>
      </c>
      <c r="G2732" s="1">
        <v>102</v>
      </c>
      <c r="H2732" t="s">
        <v>2</v>
      </c>
    </row>
    <row r="2733" spans="1:8" x14ac:dyDescent="0.35">
      <c r="A2733" s="1">
        <v>806804</v>
      </c>
      <c r="B2733" t="s">
        <v>2644</v>
      </c>
      <c r="C2733" s="1" t="s">
        <v>1</v>
      </c>
      <c r="D2733" s="2">
        <v>9</v>
      </c>
      <c r="E2733" s="2">
        <v>2150.9</v>
      </c>
      <c r="F2733" s="1">
        <v>93.52</v>
      </c>
      <c r="G2733" s="1">
        <v>102</v>
      </c>
      <c r="H2733" t="s">
        <v>2</v>
      </c>
    </row>
    <row r="2734" spans="1:8" x14ac:dyDescent="0.35">
      <c r="A2734" s="1">
        <v>806924</v>
      </c>
      <c r="B2734" t="s">
        <v>2645</v>
      </c>
      <c r="C2734" s="1" t="s">
        <v>1</v>
      </c>
      <c r="D2734" s="2">
        <v>1</v>
      </c>
      <c r="E2734" s="2">
        <v>69.540000000000006</v>
      </c>
      <c r="F2734" s="1">
        <v>69.540000000000006</v>
      </c>
      <c r="G2734" s="1">
        <v>102</v>
      </c>
      <c r="H2734" t="s">
        <v>2</v>
      </c>
    </row>
    <row r="2735" spans="1:8" x14ac:dyDescent="0.35">
      <c r="A2735" s="1">
        <v>808622</v>
      </c>
      <c r="B2735" t="s">
        <v>2646</v>
      </c>
      <c r="C2735" s="1" t="s">
        <v>248</v>
      </c>
      <c r="D2735" s="2">
        <v>-345.07</v>
      </c>
      <c r="E2735" s="1">
        <v>9647.75</v>
      </c>
      <c r="F2735" s="1">
        <v>1956.95</v>
      </c>
      <c r="G2735" s="1">
        <v>102</v>
      </c>
      <c r="H2735" t="s">
        <v>2</v>
      </c>
    </row>
    <row r="2736" spans="1:8" x14ac:dyDescent="0.35">
      <c r="A2736" s="1">
        <v>809845</v>
      </c>
      <c r="B2736" t="s">
        <v>2647</v>
      </c>
      <c r="C2736" s="1" t="s">
        <v>1</v>
      </c>
      <c r="D2736" s="2">
        <v>104</v>
      </c>
      <c r="E2736" s="2">
        <v>258.49</v>
      </c>
      <c r="F2736" s="1">
        <v>2.4900000000000002</v>
      </c>
      <c r="G2736" s="1">
        <v>102</v>
      </c>
      <c r="H2736" t="s">
        <v>2</v>
      </c>
    </row>
    <row r="2737" spans="1:8" x14ac:dyDescent="0.35">
      <c r="A2737" s="1">
        <v>809849</v>
      </c>
      <c r="B2737" t="s">
        <v>2648</v>
      </c>
      <c r="C2737" s="1" t="s">
        <v>1</v>
      </c>
      <c r="D2737" s="2">
        <v>20</v>
      </c>
      <c r="E2737" s="2">
        <v>1618.49</v>
      </c>
      <c r="F2737" s="1">
        <v>17.98</v>
      </c>
      <c r="G2737" s="1">
        <v>102</v>
      </c>
      <c r="H2737" t="s">
        <v>2</v>
      </c>
    </row>
    <row r="2738" spans="1:8" x14ac:dyDescent="0.35">
      <c r="A2738" s="1">
        <v>809303</v>
      </c>
      <c r="B2738" t="s">
        <v>2649</v>
      </c>
      <c r="C2738" s="1" t="s">
        <v>1</v>
      </c>
      <c r="D2738" s="2">
        <v>62</v>
      </c>
      <c r="E2738" s="1">
        <v>597.37</v>
      </c>
      <c r="F2738" s="1">
        <v>7.86</v>
      </c>
      <c r="G2738" s="1">
        <v>102</v>
      </c>
      <c r="H2738" t="s">
        <v>2</v>
      </c>
    </row>
    <row r="2739" spans="1:8" x14ac:dyDescent="0.35">
      <c r="A2739" s="1" t="s">
        <v>2964</v>
      </c>
      <c r="B2739" t="s">
        <v>2650</v>
      </c>
      <c r="C2739" s="1" t="s">
        <v>1</v>
      </c>
      <c r="D2739" s="2">
        <v>108</v>
      </c>
      <c r="E2739" s="1">
        <v>80689.37</v>
      </c>
      <c r="F2739" s="1">
        <v>747.12</v>
      </c>
      <c r="G2739" s="1">
        <v>102</v>
      </c>
      <c r="H2739" t="s">
        <v>2</v>
      </c>
    </row>
    <row r="2740" spans="1:8" x14ac:dyDescent="0.35">
      <c r="A2740" s="1">
        <v>806685</v>
      </c>
      <c r="B2740" t="s">
        <v>2651</v>
      </c>
      <c r="C2740" s="1" t="s">
        <v>1</v>
      </c>
      <c r="D2740" s="2">
        <v>97</v>
      </c>
      <c r="E2740" s="1">
        <v>14836.57</v>
      </c>
      <c r="F2740" s="1">
        <v>152.94999999999999</v>
      </c>
      <c r="G2740" s="1">
        <v>102</v>
      </c>
      <c r="H2740" t="s">
        <v>2</v>
      </c>
    </row>
    <row r="2741" spans="1:8" x14ac:dyDescent="0.35">
      <c r="A2741" s="1">
        <v>809347</v>
      </c>
      <c r="B2741" t="s">
        <v>2652</v>
      </c>
      <c r="C2741" s="1" t="s">
        <v>1</v>
      </c>
      <c r="D2741" s="2">
        <v>-5</v>
      </c>
      <c r="E2741" s="2">
        <v>1292.49</v>
      </c>
      <c r="F2741" s="1">
        <v>19.88</v>
      </c>
      <c r="G2741" s="1">
        <v>102</v>
      </c>
      <c r="H2741" t="s">
        <v>2</v>
      </c>
    </row>
    <row r="2742" spans="1:8" x14ac:dyDescent="0.35">
      <c r="A2742" s="1">
        <v>806522</v>
      </c>
      <c r="B2742" t="s">
        <v>2653</v>
      </c>
      <c r="C2742" s="1" t="s">
        <v>1</v>
      </c>
      <c r="D2742" s="2">
        <v>120</v>
      </c>
      <c r="E2742" s="2">
        <v>3848.32</v>
      </c>
      <c r="F2742" s="1">
        <v>28.72</v>
      </c>
      <c r="G2742" s="1">
        <v>102</v>
      </c>
      <c r="H2742" t="s">
        <v>2</v>
      </c>
    </row>
    <row r="2743" spans="1:8" x14ac:dyDescent="0.35">
      <c r="A2743" s="1">
        <v>809851</v>
      </c>
      <c r="B2743" t="s">
        <v>2654</v>
      </c>
      <c r="C2743" s="1" t="s">
        <v>1</v>
      </c>
      <c r="D2743" s="2">
        <v>406</v>
      </c>
      <c r="E2743" s="2">
        <v>1124.51</v>
      </c>
      <c r="F2743" s="1">
        <v>2.61</v>
      </c>
      <c r="G2743" s="1">
        <v>102</v>
      </c>
      <c r="H2743" t="s">
        <v>2</v>
      </c>
    </row>
    <row r="2744" spans="1:8" x14ac:dyDescent="0.35">
      <c r="A2744" s="1" t="s">
        <v>3357</v>
      </c>
      <c r="B2744" t="s">
        <v>3358</v>
      </c>
      <c r="C2744" s="1" t="s">
        <v>1</v>
      </c>
      <c r="D2744" s="2">
        <v>9</v>
      </c>
      <c r="E2744" s="2">
        <v>10496.61</v>
      </c>
      <c r="F2744" s="1">
        <v>1166.29</v>
      </c>
      <c r="G2744" s="1">
        <v>102</v>
      </c>
      <c r="H2744" t="s">
        <v>2</v>
      </c>
    </row>
    <row r="2745" spans="1:8" x14ac:dyDescent="0.35">
      <c r="A2745" s="1" t="s">
        <v>3359</v>
      </c>
      <c r="B2745" t="s">
        <v>3360</v>
      </c>
      <c r="C2745" s="1" t="s">
        <v>1</v>
      </c>
      <c r="D2745" s="2">
        <v>9</v>
      </c>
      <c r="E2745" s="2">
        <v>7641.93</v>
      </c>
      <c r="F2745" s="1">
        <v>849.1</v>
      </c>
      <c r="G2745" s="1">
        <v>102</v>
      </c>
      <c r="H2745" t="s">
        <v>2</v>
      </c>
    </row>
    <row r="2746" spans="1:8" x14ac:dyDescent="0.35">
      <c r="A2746" s="1">
        <v>809304</v>
      </c>
      <c r="B2746" t="s">
        <v>2655</v>
      </c>
      <c r="C2746" s="1" t="s">
        <v>1</v>
      </c>
      <c r="D2746" s="2">
        <v>211</v>
      </c>
      <c r="E2746" s="2">
        <v>852.63</v>
      </c>
      <c r="F2746" s="1">
        <v>3.95</v>
      </c>
      <c r="G2746" s="1">
        <v>102</v>
      </c>
      <c r="H2746" t="s">
        <v>2</v>
      </c>
    </row>
    <row r="2747" spans="1:8" x14ac:dyDescent="0.35">
      <c r="A2747" s="1">
        <v>808639</v>
      </c>
      <c r="B2747" t="s">
        <v>2656</v>
      </c>
      <c r="C2747" s="1" t="s">
        <v>248</v>
      </c>
      <c r="D2747" s="2">
        <v>5</v>
      </c>
      <c r="E2747" s="2">
        <v>146.57</v>
      </c>
      <c r="F2747" s="1">
        <v>29.31</v>
      </c>
      <c r="G2747" s="1">
        <v>102</v>
      </c>
      <c r="H2747" t="s">
        <v>2</v>
      </c>
    </row>
    <row r="2748" spans="1:8" x14ac:dyDescent="0.35">
      <c r="A2748" s="1" t="s">
        <v>2966</v>
      </c>
      <c r="B2748" t="s">
        <v>2657</v>
      </c>
      <c r="C2748" s="1" t="s">
        <v>1</v>
      </c>
      <c r="D2748" s="2">
        <v>10</v>
      </c>
      <c r="E2748" s="2">
        <v>5143.45</v>
      </c>
      <c r="F2748" s="1">
        <v>514.35</v>
      </c>
      <c r="G2748" s="1">
        <v>102</v>
      </c>
      <c r="H2748" t="s">
        <v>2</v>
      </c>
    </row>
    <row r="2749" spans="1:8" x14ac:dyDescent="0.35">
      <c r="A2749" s="1">
        <v>808761</v>
      </c>
      <c r="B2749" t="s">
        <v>2658</v>
      </c>
      <c r="C2749" s="1" t="s">
        <v>1</v>
      </c>
      <c r="D2749" s="2">
        <v>4</v>
      </c>
      <c r="E2749" s="2">
        <v>467.35</v>
      </c>
      <c r="F2749" s="1">
        <v>116.84</v>
      </c>
      <c r="G2749" s="1">
        <v>102</v>
      </c>
      <c r="H2749" t="s">
        <v>2</v>
      </c>
    </row>
    <row r="2750" spans="1:8" x14ac:dyDescent="0.35">
      <c r="A2750" s="1" t="s">
        <v>2967</v>
      </c>
      <c r="B2750" t="s">
        <v>2659</v>
      </c>
      <c r="C2750" s="1" t="s">
        <v>1</v>
      </c>
      <c r="D2750" s="2">
        <v>1000</v>
      </c>
      <c r="E2750" s="2">
        <v>0</v>
      </c>
      <c r="F2750" s="1">
        <v>0</v>
      </c>
      <c r="G2750" s="1">
        <v>102</v>
      </c>
      <c r="H2750" t="s">
        <v>2</v>
      </c>
    </row>
    <row r="2751" spans="1:8" x14ac:dyDescent="0.35">
      <c r="A2751" s="1">
        <v>808733</v>
      </c>
      <c r="B2751" t="s">
        <v>2660</v>
      </c>
      <c r="C2751" s="1" t="s">
        <v>1</v>
      </c>
      <c r="D2751" s="2">
        <v>17</v>
      </c>
      <c r="E2751" s="2">
        <v>5717.52</v>
      </c>
      <c r="F2751" s="1">
        <v>336.32</v>
      </c>
      <c r="G2751" s="1">
        <v>102</v>
      </c>
      <c r="H2751" t="s">
        <v>2</v>
      </c>
    </row>
    <row r="2752" spans="1:8" x14ac:dyDescent="0.35">
      <c r="A2752" s="1" t="s">
        <v>2968</v>
      </c>
      <c r="B2752" t="s">
        <v>2661</v>
      </c>
      <c r="C2752" s="1" t="s">
        <v>1</v>
      </c>
      <c r="D2752" s="2">
        <v>9</v>
      </c>
      <c r="E2752" s="2">
        <v>3898.67</v>
      </c>
      <c r="F2752" s="1">
        <v>433.19</v>
      </c>
      <c r="G2752" s="1">
        <v>102</v>
      </c>
      <c r="H2752" t="s">
        <v>2</v>
      </c>
    </row>
    <row r="2753" spans="1:8" x14ac:dyDescent="0.35">
      <c r="A2753" s="1" t="s">
        <v>3129</v>
      </c>
      <c r="B2753" t="s">
        <v>3361</v>
      </c>
      <c r="C2753" s="1" t="s">
        <v>1</v>
      </c>
      <c r="D2753" s="2">
        <v>6</v>
      </c>
      <c r="E2753" s="2">
        <v>2187.77</v>
      </c>
      <c r="F2753" s="1">
        <v>364.63</v>
      </c>
      <c r="G2753" s="1">
        <v>102</v>
      </c>
      <c r="H2753" t="s">
        <v>2</v>
      </c>
    </row>
    <row r="2754" spans="1:8" x14ac:dyDescent="0.35">
      <c r="A2754" s="1">
        <v>809372</v>
      </c>
      <c r="B2754" t="s">
        <v>2662</v>
      </c>
      <c r="C2754" s="1" t="s">
        <v>1</v>
      </c>
      <c r="D2754" s="2">
        <v>14</v>
      </c>
      <c r="E2754" s="2">
        <v>551.14</v>
      </c>
      <c r="F2754" s="2">
        <v>39.369999999999997</v>
      </c>
      <c r="G2754" s="1">
        <v>102</v>
      </c>
      <c r="H2754" t="s">
        <v>2</v>
      </c>
    </row>
    <row r="2755" spans="1:8" x14ac:dyDescent="0.35">
      <c r="A2755" s="1">
        <v>803833</v>
      </c>
      <c r="B2755" t="s">
        <v>2663</v>
      </c>
      <c r="C2755" s="1" t="s">
        <v>1</v>
      </c>
      <c r="D2755" s="2">
        <v>26</v>
      </c>
      <c r="E2755" s="1">
        <v>4317.26</v>
      </c>
      <c r="F2755" s="1">
        <v>154.19</v>
      </c>
      <c r="G2755" s="1">
        <v>102</v>
      </c>
      <c r="H2755" t="s">
        <v>2</v>
      </c>
    </row>
    <row r="2756" spans="1:8" x14ac:dyDescent="0.35">
      <c r="A2756" s="1">
        <v>809212</v>
      </c>
      <c r="B2756" t="s">
        <v>2664</v>
      </c>
      <c r="C2756" s="1" t="s">
        <v>1</v>
      </c>
      <c r="D2756" s="2">
        <v>136</v>
      </c>
      <c r="E2756" s="2">
        <v>900.84</v>
      </c>
      <c r="F2756" s="1">
        <v>6.01</v>
      </c>
      <c r="G2756" s="1">
        <v>102</v>
      </c>
      <c r="H2756" t="s">
        <v>2</v>
      </c>
    </row>
    <row r="2757" spans="1:8" x14ac:dyDescent="0.35">
      <c r="A2757" s="1">
        <v>806684</v>
      </c>
      <c r="B2757" t="s">
        <v>2665</v>
      </c>
      <c r="C2757" s="1" t="s">
        <v>1</v>
      </c>
      <c r="D2757" s="2">
        <v>24</v>
      </c>
      <c r="E2757" s="2">
        <v>6568.22</v>
      </c>
      <c r="F2757" s="1">
        <v>182.45</v>
      </c>
      <c r="G2757" s="1">
        <v>102</v>
      </c>
      <c r="H2757" t="s">
        <v>2</v>
      </c>
    </row>
    <row r="2758" spans="1:8" x14ac:dyDescent="0.35">
      <c r="A2758" s="1">
        <v>809359</v>
      </c>
      <c r="B2758" t="s">
        <v>2666</v>
      </c>
      <c r="C2758" s="1" t="s">
        <v>1</v>
      </c>
      <c r="D2758" s="2">
        <v>29</v>
      </c>
      <c r="E2758" s="2">
        <v>3320.78</v>
      </c>
      <c r="F2758" s="1">
        <v>114.51</v>
      </c>
      <c r="G2758" s="1">
        <v>102</v>
      </c>
      <c r="H2758" t="s">
        <v>2</v>
      </c>
    </row>
    <row r="2759" spans="1:8" x14ac:dyDescent="0.35">
      <c r="A2759" s="1">
        <v>806675</v>
      </c>
      <c r="B2759" t="s">
        <v>2667</v>
      </c>
      <c r="C2759" s="1" t="s">
        <v>1</v>
      </c>
      <c r="D2759" s="2">
        <v>5</v>
      </c>
      <c r="E2759" s="1">
        <v>971.97</v>
      </c>
      <c r="F2759" s="1">
        <v>194.39</v>
      </c>
      <c r="G2759" s="1">
        <v>102</v>
      </c>
      <c r="H2759" t="s">
        <v>2</v>
      </c>
    </row>
    <row r="2760" spans="1:8" x14ac:dyDescent="0.35">
      <c r="A2760" s="1">
        <v>100065</v>
      </c>
      <c r="B2760" t="s">
        <v>2668</v>
      </c>
      <c r="C2760" s="1" t="s">
        <v>1</v>
      </c>
      <c r="D2760" s="2">
        <v>7</v>
      </c>
      <c r="E2760" s="1">
        <v>727.51</v>
      </c>
      <c r="F2760" s="1">
        <v>103.93</v>
      </c>
      <c r="G2760" s="1">
        <v>102</v>
      </c>
      <c r="H2760" t="s">
        <v>2</v>
      </c>
    </row>
    <row r="2761" spans="1:8" x14ac:dyDescent="0.35">
      <c r="A2761" s="1">
        <v>809842</v>
      </c>
      <c r="B2761" t="s">
        <v>3362</v>
      </c>
      <c r="C2761" s="1" t="s">
        <v>1</v>
      </c>
      <c r="D2761" s="2">
        <v>50</v>
      </c>
      <c r="E2761" s="2">
        <v>199.77</v>
      </c>
      <c r="F2761" s="1">
        <v>4</v>
      </c>
      <c r="G2761" s="1">
        <v>102</v>
      </c>
      <c r="H2761" t="s">
        <v>2</v>
      </c>
    </row>
    <row r="2762" spans="1:8" x14ac:dyDescent="0.35">
      <c r="A2762" s="1">
        <v>809379</v>
      </c>
      <c r="B2762" t="s">
        <v>2669</v>
      </c>
      <c r="C2762" s="1" t="s">
        <v>1</v>
      </c>
      <c r="D2762" s="2">
        <v>19</v>
      </c>
      <c r="E2762" s="2">
        <v>180.43</v>
      </c>
      <c r="F2762" s="2">
        <v>9.5</v>
      </c>
      <c r="G2762" s="1">
        <v>102</v>
      </c>
      <c r="H2762" t="s">
        <v>2</v>
      </c>
    </row>
    <row r="2763" spans="1:8" x14ac:dyDescent="0.35">
      <c r="A2763" s="1" t="s">
        <v>2969</v>
      </c>
      <c r="B2763" t="s">
        <v>2670</v>
      </c>
      <c r="C2763" s="1" t="s">
        <v>1</v>
      </c>
      <c r="D2763" s="2">
        <v>187</v>
      </c>
      <c r="E2763" s="2">
        <v>195392</v>
      </c>
      <c r="F2763" s="1">
        <v>568</v>
      </c>
      <c r="G2763" s="1">
        <v>102</v>
      </c>
      <c r="H2763" t="s">
        <v>2</v>
      </c>
    </row>
    <row r="2764" spans="1:8" x14ac:dyDescent="0.35">
      <c r="A2764" s="1">
        <v>808765</v>
      </c>
      <c r="B2764" t="s">
        <v>2671</v>
      </c>
      <c r="C2764" s="1" t="s">
        <v>1</v>
      </c>
      <c r="D2764" s="2">
        <v>23</v>
      </c>
      <c r="E2764" s="2">
        <v>1344.45</v>
      </c>
      <c r="F2764" s="1">
        <v>58.45</v>
      </c>
      <c r="G2764" s="1">
        <v>102</v>
      </c>
      <c r="H2764" t="s">
        <v>2</v>
      </c>
    </row>
    <row r="2765" spans="1:8" x14ac:dyDescent="0.35">
      <c r="A2765" s="1" t="s">
        <v>2970</v>
      </c>
      <c r="B2765" t="s">
        <v>2672</v>
      </c>
      <c r="C2765" s="1" t="s">
        <v>1</v>
      </c>
      <c r="D2765" s="2">
        <v>15</v>
      </c>
      <c r="E2765" s="2">
        <v>7430.38</v>
      </c>
      <c r="F2765" s="1">
        <v>495.36</v>
      </c>
      <c r="G2765" s="1">
        <v>102</v>
      </c>
      <c r="H2765" t="s">
        <v>2</v>
      </c>
    </row>
    <row r="2766" spans="1:8" x14ac:dyDescent="0.35">
      <c r="A2766" s="1" t="s">
        <v>2971</v>
      </c>
      <c r="B2766" t="s">
        <v>2673</v>
      </c>
      <c r="C2766" s="1" t="s">
        <v>1</v>
      </c>
      <c r="D2766" s="2">
        <v>11</v>
      </c>
      <c r="E2766" s="2">
        <v>5833.43</v>
      </c>
      <c r="F2766" s="1">
        <v>530.30999999999995</v>
      </c>
      <c r="G2766" s="1">
        <v>102</v>
      </c>
      <c r="H2766" t="s">
        <v>2</v>
      </c>
    </row>
    <row r="2767" spans="1:8" x14ac:dyDescent="0.35">
      <c r="A2767" s="1" t="s">
        <v>2972</v>
      </c>
      <c r="B2767" t="s">
        <v>2674</v>
      </c>
      <c r="C2767" s="1" t="s">
        <v>1</v>
      </c>
      <c r="D2767" s="2">
        <v>10</v>
      </c>
      <c r="E2767" s="1">
        <v>945.25</v>
      </c>
      <c r="F2767" s="1">
        <v>72.709999999999994</v>
      </c>
      <c r="G2767" s="1">
        <v>102</v>
      </c>
      <c r="H2767" t="s">
        <v>2</v>
      </c>
    </row>
    <row r="2768" spans="1:8" x14ac:dyDescent="0.35">
      <c r="A2768" s="1" t="s">
        <v>2974</v>
      </c>
      <c r="B2768" t="s">
        <v>2675</v>
      </c>
      <c r="C2768" s="1" t="s">
        <v>1</v>
      </c>
      <c r="D2768" s="2">
        <v>-584</v>
      </c>
      <c r="E2768" s="2">
        <v>49112.37</v>
      </c>
      <c r="F2768" s="1">
        <v>151.11000000000001</v>
      </c>
      <c r="G2768" s="1">
        <v>102</v>
      </c>
      <c r="H2768" t="s">
        <v>2</v>
      </c>
    </row>
    <row r="2769" spans="1:8" x14ac:dyDescent="0.35">
      <c r="A2769" s="1">
        <v>809843</v>
      </c>
      <c r="B2769" t="s">
        <v>2676</v>
      </c>
      <c r="C2769" s="1" t="s">
        <v>1</v>
      </c>
      <c r="D2769" s="2">
        <v>50</v>
      </c>
      <c r="E2769" s="1">
        <v>946.01</v>
      </c>
      <c r="F2769" s="1">
        <v>17.52</v>
      </c>
      <c r="G2769" s="1">
        <v>102</v>
      </c>
      <c r="H2769" t="s">
        <v>2</v>
      </c>
    </row>
    <row r="2770" spans="1:8" x14ac:dyDescent="0.35">
      <c r="A2770" s="1">
        <v>808636</v>
      </c>
      <c r="B2770" t="s">
        <v>2677</v>
      </c>
      <c r="C2770" s="1" t="s">
        <v>1</v>
      </c>
      <c r="D2770" s="2">
        <v>243</v>
      </c>
      <c r="E2770" s="2">
        <v>7438.02</v>
      </c>
      <c r="F2770" s="1">
        <v>27.96</v>
      </c>
      <c r="G2770" s="1">
        <v>102</v>
      </c>
      <c r="H2770" t="s">
        <v>2</v>
      </c>
    </row>
    <row r="2771" spans="1:8" x14ac:dyDescent="0.35">
      <c r="A2771" s="1" t="s">
        <v>3363</v>
      </c>
      <c r="B2771" t="s">
        <v>3364</v>
      </c>
      <c r="C2771" s="1" t="s">
        <v>1</v>
      </c>
      <c r="D2771" s="2">
        <v>4</v>
      </c>
      <c r="E2771" s="2">
        <v>1606.32</v>
      </c>
      <c r="F2771" s="1">
        <v>401.58</v>
      </c>
      <c r="G2771" s="1">
        <v>102</v>
      </c>
      <c r="H2771" t="s">
        <v>2</v>
      </c>
    </row>
    <row r="2772" spans="1:8" x14ac:dyDescent="0.35">
      <c r="A2772" s="1">
        <v>809518</v>
      </c>
      <c r="B2772" t="s">
        <v>2678</v>
      </c>
      <c r="C2772" s="1" t="s">
        <v>1</v>
      </c>
      <c r="D2772" s="2">
        <v>9</v>
      </c>
      <c r="E2772" s="2">
        <v>176.2</v>
      </c>
      <c r="F2772" s="1">
        <v>19.579999999999998</v>
      </c>
      <c r="G2772" s="1">
        <v>102</v>
      </c>
      <c r="H2772" t="s">
        <v>2</v>
      </c>
    </row>
    <row r="2773" spans="1:8" x14ac:dyDescent="0.35">
      <c r="A2773" s="1">
        <v>860209</v>
      </c>
      <c r="B2773" t="s">
        <v>2679</v>
      </c>
      <c r="C2773" s="1" t="s">
        <v>1</v>
      </c>
      <c r="D2773" s="2">
        <v>323</v>
      </c>
      <c r="E2773" s="2">
        <v>276</v>
      </c>
      <c r="F2773" s="1">
        <v>0.85</v>
      </c>
      <c r="G2773" s="1">
        <v>102</v>
      </c>
      <c r="H2773" t="s">
        <v>2</v>
      </c>
    </row>
    <row r="2774" spans="1:8" x14ac:dyDescent="0.35">
      <c r="A2774" s="1">
        <v>806521</v>
      </c>
      <c r="B2774" t="s">
        <v>2680</v>
      </c>
      <c r="C2774" s="1" t="s">
        <v>1</v>
      </c>
      <c r="D2774" s="2">
        <v>100</v>
      </c>
      <c r="E2774" s="2">
        <v>3899.35</v>
      </c>
      <c r="F2774" s="1">
        <v>38.99</v>
      </c>
      <c r="G2774" s="1">
        <v>102</v>
      </c>
      <c r="H2774" t="s">
        <v>2</v>
      </c>
    </row>
    <row r="2775" spans="1:8" x14ac:dyDescent="0.35">
      <c r="A2775" s="1">
        <v>809345</v>
      </c>
      <c r="B2775" t="s">
        <v>2681</v>
      </c>
      <c r="C2775" s="1" t="s">
        <v>1</v>
      </c>
      <c r="D2775" s="2">
        <v>31</v>
      </c>
      <c r="E2775" s="2">
        <v>2927.06</v>
      </c>
      <c r="F2775" s="1">
        <v>94.42</v>
      </c>
      <c r="G2775" s="1">
        <v>102</v>
      </c>
      <c r="H2775" t="s">
        <v>2</v>
      </c>
    </row>
    <row r="2776" spans="1:8" x14ac:dyDescent="0.35">
      <c r="A2776" s="1">
        <v>808637</v>
      </c>
      <c r="B2776" t="s">
        <v>2682</v>
      </c>
      <c r="C2776" s="1" t="s">
        <v>1</v>
      </c>
      <c r="D2776" s="2">
        <v>8</v>
      </c>
      <c r="E2776" s="2">
        <v>4277.33</v>
      </c>
      <c r="F2776" s="1">
        <v>534.66999999999996</v>
      </c>
      <c r="G2776" s="1">
        <v>102</v>
      </c>
      <c r="H2776" t="s">
        <v>2</v>
      </c>
    </row>
    <row r="2777" spans="1:8" x14ac:dyDescent="0.35">
      <c r="A2777" s="1" t="s">
        <v>2975</v>
      </c>
      <c r="B2777" t="s">
        <v>2683</v>
      </c>
      <c r="C2777" s="1" t="s">
        <v>1</v>
      </c>
      <c r="D2777" s="2">
        <v>19</v>
      </c>
      <c r="E2777" s="1">
        <v>24966.94</v>
      </c>
      <c r="F2777" s="1">
        <v>1314.05</v>
      </c>
      <c r="G2777" s="1">
        <v>102</v>
      </c>
      <c r="H2777" t="s">
        <v>2</v>
      </c>
    </row>
    <row r="2778" spans="1:8" x14ac:dyDescent="0.35">
      <c r="A2778" s="1">
        <v>809846</v>
      </c>
      <c r="B2778" t="s">
        <v>2684</v>
      </c>
      <c r="C2778" s="1" t="s">
        <v>1</v>
      </c>
      <c r="D2778" s="2">
        <v>26</v>
      </c>
      <c r="E2778" s="1">
        <v>301.85000000000002</v>
      </c>
      <c r="F2778" s="1">
        <v>2.4900000000000002</v>
      </c>
      <c r="G2778" s="1">
        <v>102</v>
      </c>
      <c r="H2778" t="s">
        <v>2</v>
      </c>
    </row>
    <row r="2779" spans="1:8" x14ac:dyDescent="0.35">
      <c r="A2779" s="1">
        <v>809830</v>
      </c>
      <c r="B2779" t="s">
        <v>2685</v>
      </c>
      <c r="C2779" s="1" t="s">
        <v>1</v>
      </c>
      <c r="D2779" s="2">
        <v>60</v>
      </c>
      <c r="E2779" s="2">
        <v>78.39</v>
      </c>
      <c r="F2779" s="1">
        <v>1.31</v>
      </c>
      <c r="G2779" s="1">
        <v>102</v>
      </c>
      <c r="H2779" t="s">
        <v>2</v>
      </c>
    </row>
    <row r="2780" spans="1:8" x14ac:dyDescent="0.35">
      <c r="A2780" s="1">
        <v>809334</v>
      </c>
      <c r="B2780" t="s">
        <v>2686</v>
      </c>
      <c r="C2780" s="1" t="s">
        <v>1</v>
      </c>
      <c r="D2780" s="2">
        <v>55</v>
      </c>
      <c r="E2780" s="1">
        <v>5891.49</v>
      </c>
      <c r="F2780" s="1">
        <v>107.12</v>
      </c>
      <c r="G2780" s="1">
        <v>102</v>
      </c>
      <c r="H2780" t="s">
        <v>2</v>
      </c>
    </row>
    <row r="2781" spans="1:8" x14ac:dyDescent="0.35">
      <c r="A2781" s="1" t="s">
        <v>2976</v>
      </c>
      <c r="B2781" t="s">
        <v>2687</v>
      </c>
      <c r="C2781" s="1" t="s">
        <v>1</v>
      </c>
      <c r="D2781" s="2">
        <v>5</v>
      </c>
      <c r="E2781" s="1">
        <v>10222.879999999999</v>
      </c>
      <c r="F2781" s="1">
        <v>2044.58</v>
      </c>
      <c r="G2781" s="1">
        <v>102</v>
      </c>
      <c r="H2781" t="s">
        <v>2</v>
      </c>
    </row>
    <row r="2782" spans="1:8" x14ac:dyDescent="0.35">
      <c r="A2782" s="1">
        <v>806689</v>
      </c>
      <c r="B2782" t="s">
        <v>2688</v>
      </c>
      <c r="C2782" s="1" t="s">
        <v>1</v>
      </c>
      <c r="D2782" s="2">
        <v>11</v>
      </c>
      <c r="E2782" s="1">
        <v>3196.56</v>
      </c>
      <c r="F2782" s="1">
        <v>290.60000000000002</v>
      </c>
      <c r="G2782" s="1">
        <v>102</v>
      </c>
      <c r="H2782" t="s">
        <v>2</v>
      </c>
    </row>
    <row r="2783" spans="1:8" x14ac:dyDescent="0.35">
      <c r="A2783" s="1">
        <v>809365</v>
      </c>
      <c r="B2783" t="s">
        <v>2689</v>
      </c>
      <c r="C2783" s="1" t="s">
        <v>1</v>
      </c>
      <c r="D2783" s="2">
        <v>41</v>
      </c>
      <c r="E2783" s="1">
        <v>4186.12</v>
      </c>
      <c r="F2783" s="1">
        <v>66.45</v>
      </c>
      <c r="G2783" s="1">
        <v>102</v>
      </c>
      <c r="H2783" t="s">
        <v>2</v>
      </c>
    </row>
    <row r="2784" spans="1:8" x14ac:dyDescent="0.35">
      <c r="A2784" s="1">
        <v>808640</v>
      </c>
      <c r="B2784" t="s">
        <v>2690</v>
      </c>
      <c r="C2784" s="1" t="s">
        <v>1</v>
      </c>
      <c r="D2784" s="2">
        <v>2300</v>
      </c>
      <c r="E2784" s="1">
        <v>5153.01</v>
      </c>
      <c r="F2784" s="1">
        <v>2.2400000000000002</v>
      </c>
      <c r="G2784" s="1">
        <v>102</v>
      </c>
      <c r="H2784" t="s">
        <v>2</v>
      </c>
    </row>
    <row r="2785" spans="1:8" x14ac:dyDescent="0.35">
      <c r="A2785" s="1">
        <v>806691</v>
      </c>
      <c r="B2785" t="s">
        <v>2691</v>
      </c>
      <c r="C2785" s="1" t="s">
        <v>1</v>
      </c>
      <c r="D2785" s="2">
        <v>-243</v>
      </c>
      <c r="E2785" s="2">
        <v>15153.8</v>
      </c>
      <c r="F2785" s="1">
        <v>54.31</v>
      </c>
      <c r="G2785" s="1">
        <v>102</v>
      </c>
      <c r="H2785" t="s">
        <v>2</v>
      </c>
    </row>
    <row r="2786" spans="1:8" x14ac:dyDescent="0.35">
      <c r="A2786" s="1">
        <v>806441</v>
      </c>
      <c r="B2786" t="s">
        <v>2692</v>
      </c>
      <c r="C2786" s="1" t="s">
        <v>1</v>
      </c>
      <c r="D2786" s="2">
        <v>536</v>
      </c>
      <c r="E2786" s="2">
        <v>7871.31</v>
      </c>
      <c r="F2786" s="2">
        <v>7.44</v>
      </c>
      <c r="G2786" s="1">
        <v>102</v>
      </c>
      <c r="H2786" t="s">
        <v>2</v>
      </c>
    </row>
    <row r="2787" spans="1:8" x14ac:dyDescent="0.35">
      <c r="A2787" s="1">
        <v>808763</v>
      </c>
      <c r="B2787" t="s">
        <v>2693</v>
      </c>
      <c r="C2787" s="1" t="s">
        <v>1</v>
      </c>
      <c r="D2787" s="2">
        <v>73</v>
      </c>
      <c r="E2787" s="2">
        <v>20663.21</v>
      </c>
      <c r="F2787" s="2">
        <v>261.56</v>
      </c>
      <c r="G2787" s="1">
        <v>102</v>
      </c>
      <c r="H2787" t="s">
        <v>2</v>
      </c>
    </row>
    <row r="2788" spans="1:8" x14ac:dyDescent="0.35">
      <c r="A2788" s="1">
        <v>809832</v>
      </c>
      <c r="B2788" t="s">
        <v>2694</v>
      </c>
      <c r="C2788" s="1" t="s">
        <v>1</v>
      </c>
      <c r="D2788" s="2">
        <v>200</v>
      </c>
      <c r="E2788" s="2">
        <v>1101.42</v>
      </c>
      <c r="F2788" s="1">
        <v>5.51</v>
      </c>
      <c r="G2788" s="1">
        <v>102</v>
      </c>
      <c r="H2788" t="s">
        <v>2</v>
      </c>
    </row>
    <row r="2789" spans="1:8" x14ac:dyDescent="0.35">
      <c r="A2789" s="1">
        <v>809353</v>
      </c>
      <c r="B2789" t="s">
        <v>2695</v>
      </c>
      <c r="C2789" s="1" t="s">
        <v>1</v>
      </c>
      <c r="D2789" s="2">
        <v>6</v>
      </c>
      <c r="E2789" s="1">
        <v>477.68</v>
      </c>
      <c r="F2789" s="1">
        <v>79.61</v>
      </c>
      <c r="G2789" s="1">
        <v>102</v>
      </c>
      <c r="H2789" t="s">
        <v>2</v>
      </c>
    </row>
    <row r="2790" spans="1:8" x14ac:dyDescent="0.35">
      <c r="A2790" s="1">
        <v>806436</v>
      </c>
      <c r="B2790" t="s">
        <v>2696</v>
      </c>
      <c r="C2790" s="1" t="s">
        <v>1</v>
      </c>
      <c r="D2790" s="2">
        <v>960</v>
      </c>
      <c r="E2790" s="2">
        <v>25413.81</v>
      </c>
      <c r="F2790" s="1">
        <v>15.64</v>
      </c>
      <c r="G2790" s="1">
        <v>102</v>
      </c>
      <c r="H2790" t="s">
        <v>2</v>
      </c>
    </row>
    <row r="2791" spans="1:8" x14ac:dyDescent="0.35">
      <c r="A2791" s="1">
        <v>809348</v>
      </c>
      <c r="B2791" t="s">
        <v>2697</v>
      </c>
      <c r="C2791" s="1" t="s">
        <v>1</v>
      </c>
      <c r="D2791" s="2">
        <v>-5</v>
      </c>
      <c r="E2791" s="2">
        <v>1311.13</v>
      </c>
      <c r="F2791" s="1">
        <v>20.170000000000002</v>
      </c>
      <c r="G2791" s="1">
        <v>102</v>
      </c>
      <c r="H2791" t="s">
        <v>2</v>
      </c>
    </row>
    <row r="2792" spans="1:8" x14ac:dyDescent="0.35">
      <c r="A2792" s="1">
        <v>809194</v>
      </c>
      <c r="B2792" t="s">
        <v>2698</v>
      </c>
      <c r="C2792" s="1" t="s">
        <v>1</v>
      </c>
      <c r="D2792" s="2">
        <v>264</v>
      </c>
      <c r="E2792" s="2">
        <v>49.07</v>
      </c>
      <c r="F2792" s="1">
        <v>0.08</v>
      </c>
      <c r="G2792" s="1">
        <v>102</v>
      </c>
      <c r="H2792" t="s">
        <v>2</v>
      </c>
    </row>
    <row r="2793" spans="1:8" x14ac:dyDescent="0.35">
      <c r="A2793" s="1">
        <v>808734</v>
      </c>
      <c r="B2793" t="s">
        <v>2699</v>
      </c>
      <c r="C2793" s="1" t="s">
        <v>1</v>
      </c>
      <c r="D2793" s="2">
        <v>132</v>
      </c>
      <c r="E2793" s="2">
        <v>38174</v>
      </c>
      <c r="F2793" s="1">
        <v>289.2</v>
      </c>
      <c r="G2793" s="1">
        <v>102</v>
      </c>
      <c r="H2793" t="s">
        <v>2</v>
      </c>
    </row>
    <row r="2794" spans="1:8" x14ac:dyDescent="0.35">
      <c r="A2794" s="1">
        <v>808926</v>
      </c>
      <c r="B2794" t="s">
        <v>2700</v>
      </c>
      <c r="C2794" s="1" t="s">
        <v>1</v>
      </c>
      <c r="D2794" s="2">
        <v>24</v>
      </c>
      <c r="E2794" s="2">
        <v>972.01</v>
      </c>
      <c r="F2794" s="1">
        <v>40.5</v>
      </c>
      <c r="G2794" s="1">
        <v>102</v>
      </c>
      <c r="H2794" t="s">
        <v>2</v>
      </c>
    </row>
    <row r="2795" spans="1:8" x14ac:dyDescent="0.35">
      <c r="A2795" s="1">
        <v>808641</v>
      </c>
      <c r="B2795" t="s">
        <v>2701</v>
      </c>
      <c r="C2795" s="1" t="s">
        <v>1</v>
      </c>
      <c r="D2795" s="2">
        <v>26</v>
      </c>
      <c r="E2795" s="1">
        <v>1159.28</v>
      </c>
      <c r="F2795" s="1">
        <v>38.64</v>
      </c>
      <c r="G2795" s="1">
        <v>102</v>
      </c>
      <c r="H2795" t="s">
        <v>2</v>
      </c>
    </row>
    <row r="2796" spans="1:8" x14ac:dyDescent="0.35">
      <c r="A2796" s="1">
        <v>809375</v>
      </c>
      <c r="B2796" t="s">
        <v>2702</v>
      </c>
      <c r="C2796" s="1" t="s">
        <v>1</v>
      </c>
      <c r="D2796" s="2">
        <v>27</v>
      </c>
      <c r="E2796" s="1">
        <v>263.85000000000002</v>
      </c>
      <c r="F2796" s="1">
        <v>9.77</v>
      </c>
      <c r="G2796" s="1">
        <v>102</v>
      </c>
      <c r="H2796" t="s">
        <v>2</v>
      </c>
    </row>
    <row r="2797" spans="1:8" x14ac:dyDescent="0.35">
      <c r="A2797" s="1">
        <v>809377</v>
      </c>
      <c r="B2797" t="s">
        <v>2703</v>
      </c>
      <c r="C2797" s="1" t="s">
        <v>1</v>
      </c>
      <c r="D2797" s="2">
        <v>28</v>
      </c>
      <c r="E2797" s="2">
        <v>1159.99</v>
      </c>
      <c r="F2797" s="1">
        <v>41.43</v>
      </c>
      <c r="G2797" s="1">
        <v>102</v>
      </c>
      <c r="H2797" t="s">
        <v>2</v>
      </c>
    </row>
    <row r="2798" spans="1:8" x14ac:dyDescent="0.35">
      <c r="A2798" s="1">
        <v>808643</v>
      </c>
      <c r="B2798" t="s">
        <v>2704</v>
      </c>
      <c r="C2798" s="1" t="s">
        <v>1</v>
      </c>
      <c r="D2798" s="2">
        <v>41</v>
      </c>
      <c r="E2798" s="2">
        <v>9900.9500000000007</v>
      </c>
      <c r="F2798" s="1">
        <v>220.02</v>
      </c>
      <c r="G2798" s="1">
        <v>102</v>
      </c>
      <c r="H2798" t="s">
        <v>2</v>
      </c>
    </row>
    <row r="2799" spans="1:8" x14ac:dyDescent="0.35">
      <c r="A2799" s="1">
        <v>809373</v>
      </c>
      <c r="B2799" t="s">
        <v>2705</v>
      </c>
      <c r="C2799" s="1" t="s">
        <v>1</v>
      </c>
      <c r="D2799" s="2">
        <v>18</v>
      </c>
      <c r="E2799" s="2">
        <v>359.48</v>
      </c>
      <c r="F2799" s="1">
        <v>19.97</v>
      </c>
      <c r="G2799" s="1">
        <v>102</v>
      </c>
      <c r="H2799" t="s">
        <v>2</v>
      </c>
    </row>
    <row r="2800" spans="1:8" x14ac:dyDescent="0.35">
      <c r="A2800" s="1">
        <v>806439</v>
      </c>
      <c r="B2800" t="s">
        <v>2706</v>
      </c>
      <c r="C2800" s="1" t="s">
        <v>1</v>
      </c>
      <c r="D2800" s="2">
        <v>526</v>
      </c>
      <c r="E2800" s="1">
        <v>10693.29</v>
      </c>
      <c r="F2800" s="1">
        <v>10.199999999999999</v>
      </c>
      <c r="G2800" s="1">
        <v>102</v>
      </c>
      <c r="H2800" t="s">
        <v>2</v>
      </c>
    </row>
    <row r="2801" spans="1:8" x14ac:dyDescent="0.35">
      <c r="A2801" s="1" t="s">
        <v>3226</v>
      </c>
      <c r="B2801" t="s">
        <v>3365</v>
      </c>
      <c r="C2801" s="1" t="s">
        <v>1</v>
      </c>
      <c r="D2801" s="2">
        <v>33</v>
      </c>
      <c r="E2801" s="2">
        <v>55095.43</v>
      </c>
      <c r="F2801" s="2">
        <v>1669.56</v>
      </c>
      <c r="G2801" s="1">
        <v>102</v>
      </c>
      <c r="H2801" t="s">
        <v>2</v>
      </c>
    </row>
    <row r="2802" spans="1:8" x14ac:dyDescent="0.35">
      <c r="A2802" s="1">
        <v>809602</v>
      </c>
      <c r="B2802" t="s">
        <v>2707</v>
      </c>
      <c r="C2802" s="1" t="s">
        <v>1</v>
      </c>
      <c r="D2802" s="2">
        <v>596</v>
      </c>
      <c r="E2802" s="1">
        <v>11838.58</v>
      </c>
      <c r="F2802" s="1">
        <v>19.670000000000002</v>
      </c>
      <c r="G2802" s="1">
        <v>102</v>
      </c>
      <c r="H2802" t="s">
        <v>2</v>
      </c>
    </row>
    <row r="2803" spans="1:8" x14ac:dyDescent="0.35">
      <c r="A2803" s="1" t="s">
        <v>2977</v>
      </c>
      <c r="B2803" t="s">
        <v>2708</v>
      </c>
      <c r="C2803" s="1" t="s">
        <v>1</v>
      </c>
      <c r="D2803" s="2">
        <v>225</v>
      </c>
      <c r="E2803" s="2">
        <v>90011.69</v>
      </c>
      <c r="F2803" s="1">
        <v>222.25</v>
      </c>
      <c r="G2803" s="1">
        <v>102</v>
      </c>
      <c r="H2803" t="s">
        <v>2</v>
      </c>
    </row>
    <row r="2804" spans="1:8" x14ac:dyDescent="0.35">
      <c r="A2804" s="1" t="s">
        <v>3366</v>
      </c>
      <c r="B2804" t="s">
        <v>3367</v>
      </c>
      <c r="C2804" s="1" t="s">
        <v>1</v>
      </c>
      <c r="D2804" s="2">
        <v>20</v>
      </c>
      <c r="E2804" s="1">
        <v>17390.490000000002</v>
      </c>
      <c r="F2804" s="1">
        <v>828.12</v>
      </c>
      <c r="G2804" s="1">
        <v>102</v>
      </c>
      <c r="H2804" t="s">
        <v>2</v>
      </c>
    </row>
    <row r="2805" spans="1:8" x14ac:dyDescent="0.35">
      <c r="A2805" s="1">
        <v>809196</v>
      </c>
      <c r="B2805" t="s">
        <v>2709</v>
      </c>
      <c r="C2805" s="1" t="s">
        <v>1</v>
      </c>
      <c r="D2805" s="2">
        <v>27</v>
      </c>
      <c r="E2805" s="2">
        <v>416.93</v>
      </c>
      <c r="F2805" s="1">
        <v>15.44</v>
      </c>
      <c r="G2805" s="1">
        <v>102</v>
      </c>
      <c r="H2805" t="s">
        <v>2</v>
      </c>
    </row>
    <row r="2806" spans="1:8" x14ac:dyDescent="0.35">
      <c r="A2806" s="1" t="s">
        <v>2978</v>
      </c>
      <c r="B2806" t="s">
        <v>2710</v>
      </c>
      <c r="C2806" s="1" t="s">
        <v>1</v>
      </c>
      <c r="D2806" s="2">
        <v>1</v>
      </c>
      <c r="E2806" s="2">
        <v>350.6</v>
      </c>
      <c r="F2806" s="1">
        <v>350.6</v>
      </c>
      <c r="G2806" s="1">
        <v>102</v>
      </c>
      <c r="H2806" t="s">
        <v>2</v>
      </c>
    </row>
    <row r="2807" spans="1:8" x14ac:dyDescent="0.35">
      <c r="A2807" s="1">
        <v>809173</v>
      </c>
      <c r="B2807" t="s">
        <v>3368</v>
      </c>
      <c r="C2807" s="1" t="s">
        <v>1</v>
      </c>
      <c r="D2807" s="2">
        <v>9</v>
      </c>
      <c r="E2807" s="1">
        <v>16465.990000000002</v>
      </c>
      <c r="F2807" s="1">
        <v>715.91</v>
      </c>
      <c r="G2807" s="1">
        <v>102</v>
      </c>
      <c r="H2807" t="s">
        <v>2</v>
      </c>
    </row>
    <row r="2808" spans="1:8" x14ac:dyDescent="0.35">
      <c r="A2808" s="1">
        <v>100060</v>
      </c>
      <c r="B2808" t="s">
        <v>2711</v>
      </c>
      <c r="C2808" s="1" t="s">
        <v>1</v>
      </c>
      <c r="D2808" s="2">
        <v>2</v>
      </c>
      <c r="E2808" s="2">
        <v>464.17</v>
      </c>
      <c r="F2808" s="1">
        <v>232.09</v>
      </c>
      <c r="G2808" s="1">
        <v>102</v>
      </c>
      <c r="H2808" t="s">
        <v>2</v>
      </c>
    </row>
    <row r="2809" spans="1:8" x14ac:dyDescent="0.35">
      <c r="A2809" s="1" t="s">
        <v>2979</v>
      </c>
      <c r="B2809" t="s">
        <v>2712</v>
      </c>
      <c r="C2809" s="1" t="s">
        <v>1</v>
      </c>
      <c r="D2809" s="2">
        <v>24</v>
      </c>
      <c r="E2809" s="2">
        <v>65945.64</v>
      </c>
      <c r="F2809" s="1">
        <v>2355.1999999999998</v>
      </c>
      <c r="G2809" s="1">
        <v>102</v>
      </c>
      <c r="H2809" t="s">
        <v>2</v>
      </c>
    </row>
    <row r="2810" spans="1:8" x14ac:dyDescent="0.35">
      <c r="A2810" s="1">
        <v>809850</v>
      </c>
      <c r="B2810" t="s">
        <v>2713</v>
      </c>
      <c r="C2810" s="1" t="s">
        <v>1</v>
      </c>
      <c r="D2810" s="2">
        <v>-21</v>
      </c>
      <c r="E2810" s="1">
        <v>35.200000000000003</v>
      </c>
      <c r="F2810" s="1">
        <v>8.8000000000000007</v>
      </c>
      <c r="G2810" s="1">
        <v>102</v>
      </c>
      <c r="H2810" t="s">
        <v>2</v>
      </c>
    </row>
    <row r="2811" spans="1:8" x14ac:dyDescent="0.35">
      <c r="A2811" s="1" t="s">
        <v>2980</v>
      </c>
      <c r="B2811" t="s">
        <v>2714</v>
      </c>
      <c r="C2811" s="1" t="s">
        <v>1</v>
      </c>
      <c r="D2811" s="2">
        <v>9</v>
      </c>
      <c r="E2811" s="1">
        <v>4404.08</v>
      </c>
      <c r="F2811" s="1">
        <v>489.34</v>
      </c>
      <c r="G2811" s="1">
        <v>102</v>
      </c>
      <c r="H2811" t="s">
        <v>2</v>
      </c>
    </row>
    <row r="2812" spans="1:8" x14ac:dyDescent="0.35">
      <c r="A2812" s="1" t="s">
        <v>2981</v>
      </c>
      <c r="B2812" t="s">
        <v>2715</v>
      </c>
      <c r="C2812" s="1" t="s">
        <v>1</v>
      </c>
      <c r="D2812" s="2">
        <v>8</v>
      </c>
      <c r="E2812" s="1">
        <v>4070.84</v>
      </c>
      <c r="F2812" s="1">
        <v>508.85</v>
      </c>
      <c r="G2812" s="1">
        <v>102</v>
      </c>
      <c r="H2812" t="s">
        <v>2</v>
      </c>
    </row>
    <row r="2813" spans="1:8" x14ac:dyDescent="0.35">
      <c r="A2813" s="1" t="s">
        <v>3369</v>
      </c>
      <c r="B2813" t="s">
        <v>3370</v>
      </c>
      <c r="C2813" s="1" t="s">
        <v>1</v>
      </c>
      <c r="D2813" s="2">
        <v>9</v>
      </c>
      <c r="E2813" s="1">
        <v>2075.9499999999998</v>
      </c>
      <c r="F2813" s="1">
        <v>230.66</v>
      </c>
      <c r="G2813" s="1">
        <v>102</v>
      </c>
      <c r="H2813" t="s">
        <v>2</v>
      </c>
    </row>
    <row r="2814" spans="1:8" x14ac:dyDescent="0.35">
      <c r="A2814" s="1" t="s">
        <v>2982</v>
      </c>
      <c r="B2814" t="s">
        <v>2716</v>
      </c>
      <c r="C2814" s="1" t="s">
        <v>1</v>
      </c>
      <c r="D2814" s="2">
        <v>-54</v>
      </c>
      <c r="E2814" s="2">
        <v>5568.18</v>
      </c>
      <c r="F2814" s="1">
        <v>54.06</v>
      </c>
      <c r="G2814" s="1">
        <v>102</v>
      </c>
      <c r="H2814" t="s">
        <v>2</v>
      </c>
    </row>
    <row r="2815" spans="1:8" x14ac:dyDescent="0.35">
      <c r="A2815" s="1">
        <v>809369</v>
      </c>
      <c r="B2815" t="s">
        <v>2717</v>
      </c>
      <c r="C2815" s="1" t="s">
        <v>1</v>
      </c>
      <c r="D2815" s="2">
        <v>43</v>
      </c>
      <c r="E2815" s="1">
        <v>7095.57</v>
      </c>
      <c r="F2815" s="1">
        <v>165.01</v>
      </c>
      <c r="G2815" s="1">
        <v>102</v>
      </c>
      <c r="H2815" t="s">
        <v>2</v>
      </c>
    </row>
    <row r="2816" spans="1:8" x14ac:dyDescent="0.35">
      <c r="A2816" s="1">
        <v>808718</v>
      </c>
      <c r="B2816" t="s">
        <v>3371</v>
      </c>
      <c r="C2816" s="1" t="s">
        <v>1</v>
      </c>
      <c r="D2816" s="2">
        <v>-42</v>
      </c>
      <c r="E2816" s="1">
        <v>85.22</v>
      </c>
      <c r="F2816" s="1">
        <v>85.22</v>
      </c>
      <c r="G2816" s="1">
        <v>102</v>
      </c>
      <c r="H2816" t="s">
        <v>2</v>
      </c>
    </row>
    <row r="2817" spans="1:8" x14ac:dyDescent="0.35">
      <c r="A2817" s="1">
        <v>809456</v>
      </c>
      <c r="B2817" t="s">
        <v>2718</v>
      </c>
      <c r="C2817" s="1" t="s">
        <v>1</v>
      </c>
      <c r="D2817" s="2">
        <v>60</v>
      </c>
      <c r="E2817" s="2">
        <v>248.23</v>
      </c>
      <c r="F2817" s="1">
        <v>2.92</v>
      </c>
      <c r="G2817" s="1">
        <v>102</v>
      </c>
      <c r="H2817" t="s">
        <v>2</v>
      </c>
    </row>
    <row r="2818" spans="1:8" x14ac:dyDescent="0.35">
      <c r="A2818" s="1">
        <v>809186</v>
      </c>
      <c r="B2818" t="s">
        <v>2719</v>
      </c>
      <c r="C2818" s="1" t="s">
        <v>1</v>
      </c>
      <c r="D2818" s="2">
        <v>82</v>
      </c>
      <c r="E2818" s="2">
        <v>4560.87</v>
      </c>
      <c r="F2818" s="1">
        <v>42.62</v>
      </c>
      <c r="G2818" s="1">
        <v>102</v>
      </c>
      <c r="H2818" t="s">
        <v>2</v>
      </c>
    </row>
    <row r="2819" spans="1:8" x14ac:dyDescent="0.35">
      <c r="A2819" s="1">
        <v>806432</v>
      </c>
      <c r="B2819" t="s">
        <v>2720</v>
      </c>
      <c r="C2819" s="1" t="s">
        <v>1</v>
      </c>
      <c r="D2819" s="2">
        <v>37</v>
      </c>
      <c r="E2819" s="1">
        <v>596.89</v>
      </c>
      <c r="F2819" s="1">
        <v>9.6300000000000008</v>
      </c>
      <c r="G2819" s="1">
        <v>102</v>
      </c>
      <c r="H2819" t="s">
        <v>2</v>
      </c>
    </row>
    <row r="2820" spans="1:8" x14ac:dyDescent="0.35">
      <c r="A2820" s="1">
        <v>801536</v>
      </c>
      <c r="B2820" t="s">
        <v>2721</v>
      </c>
      <c r="C2820" s="1" t="s">
        <v>1</v>
      </c>
      <c r="D2820" s="2">
        <v>3</v>
      </c>
      <c r="E2820" s="1">
        <v>116.31</v>
      </c>
      <c r="F2820" s="1">
        <v>29.08</v>
      </c>
      <c r="G2820" s="1">
        <v>102</v>
      </c>
      <c r="H2820" t="s">
        <v>2</v>
      </c>
    </row>
    <row r="2821" spans="1:8" x14ac:dyDescent="0.35">
      <c r="A2821" s="1">
        <v>808745</v>
      </c>
      <c r="B2821" t="s">
        <v>2722</v>
      </c>
      <c r="C2821" s="1" t="s">
        <v>1</v>
      </c>
      <c r="D2821" s="2">
        <v>-23</v>
      </c>
      <c r="E2821" s="2">
        <v>980</v>
      </c>
      <c r="F2821" s="1">
        <v>20.85</v>
      </c>
      <c r="G2821" s="1">
        <v>102</v>
      </c>
      <c r="H2821" t="s">
        <v>2</v>
      </c>
    </row>
    <row r="2822" spans="1:8" x14ac:dyDescent="0.35">
      <c r="A2822" s="1">
        <v>808655</v>
      </c>
      <c r="B2822" t="s">
        <v>2723</v>
      </c>
      <c r="C2822" s="1" t="s">
        <v>1</v>
      </c>
      <c r="D2822" s="2">
        <v>21</v>
      </c>
      <c r="E2822" s="1">
        <v>5656.35</v>
      </c>
      <c r="F2822" s="1">
        <v>269.35000000000002</v>
      </c>
      <c r="G2822" s="1">
        <v>102</v>
      </c>
      <c r="H2822" t="s">
        <v>2</v>
      </c>
    </row>
    <row r="2823" spans="1:8" x14ac:dyDescent="0.35">
      <c r="A2823" s="1">
        <v>808764</v>
      </c>
      <c r="B2823" t="s">
        <v>3372</v>
      </c>
      <c r="C2823" s="1" t="s">
        <v>1</v>
      </c>
      <c r="D2823" s="2">
        <v>112</v>
      </c>
      <c r="E2823" s="2">
        <v>92442.64</v>
      </c>
      <c r="F2823" s="1">
        <v>825.38</v>
      </c>
      <c r="G2823" s="1">
        <v>102</v>
      </c>
      <c r="H2823" t="s">
        <v>2</v>
      </c>
    </row>
    <row r="2824" spans="1:8" x14ac:dyDescent="0.35">
      <c r="A2824" s="1">
        <v>100054</v>
      </c>
      <c r="B2824" t="s">
        <v>2724</v>
      </c>
      <c r="C2824" s="1" t="s">
        <v>1</v>
      </c>
      <c r="D2824" s="2">
        <v>6</v>
      </c>
      <c r="E2824" s="2">
        <v>239.06</v>
      </c>
      <c r="F2824" s="1">
        <v>39.840000000000003</v>
      </c>
      <c r="G2824" s="1">
        <v>102</v>
      </c>
      <c r="H2824" t="s">
        <v>2</v>
      </c>
    </row>
    <row r="2825" spans="1:8" x14ac:dyDescent="0.35">
      <c r="A2825" s="1" t="s">
        <v>2983</v>
      </c>
      <c r="B2825" t="s">
        <v>2725</v>
      </c>
      <c r="C2825" s="1" t="s">
        <v>1</v>
      </c>
      <c r="D2825" s="2">
        <v>122</v>
      </c>
      <c r="E2825" s="1">
        <v>5412.96</v>
      </c>
      <c r="F2825" s="1">
        <v>27.06</v>
      </c>
      <c r="G2825" s="1">
        <v>102</v>
      </c>
      <c r="H2825" t="s">
        <v>2</v>
      </c>
    </row>
    <row r="2826" spans="1:8" x14ac:dyDescent="0.35">
      <c r="A2826" s="1">
        <v>809338</v>
      </c>
      <c r="B2826" t="s">
        <v>2726</v>
      </c>
      <c r="C2826" s="1" t="s">
        <v>1</v>
      </c>
      <c r="D2826" s="2">
        <v>37</v>
      </c>
      <c r="E2826" s="1">
        <v>5778.57</v>
      </c>
      <c r="F2826" s="1">
        <v>140.94</v>
      </c>
      <c r="G2826" s="1">
        <v>102</v>
      </c>
      <c r="H2826" t="s">
        <v>2</v>
      </c>
    </row>
    <row r="2827" spans="1:8" x14ac:dyDescent="0.35">
      <c r="A2827" s="1">
        <v>809844</v>
      </c>
      <c r="B2827" t="s">
        <v>2727</v>
      </c>
      <c r="C2827" s="1" t="s">
        <v>1</v>
      </c>
      <c r="D2827" s="2">
        <v>155</v>
      </c>
      <c r="E2827" s="1">
        <v>1217.94</v>
      </c>
      <c r="F2827" s="1">
        <v>5.41</v>
      </c>
      <c r="G2827" s="1">
        <v>102</v>
      </c>
      <c r="H2827" t="s">
        <v>2</v>
      </c>
    </row>
    <row r="2828" spans="1:8" x14ac:dyDescent="0.35">
      <c r="A2828" s="1">
        <v>808642</v>
      </c>
      <c r="B2828" t="s">
        <v>2728</v>
      </c>
      <c r="C2828" s="1" t="s">
        <v>1</v>
      </c>
      <c r="D2828" s="2">
        <v>13</v>
      </c>
      <c r="E2828" s="2">
        <v>3167.39</v>
      </c>
      <c r="F2828" s="1">
        <v>243.65</v>
      </c>
      <c r="G2828" s="1">
        <v>102</v>
      </c>
      <c r="H2828" t="s">
        <v>2</v>
      </c>
    </row>
    <row r="2829" spans="1:8" x14ac:dyDescent="0.35">
      <c r="A2829" s="1">
        <v>809854</v>
      </c>
      <c r="B2829" t="s">
        <v>2729</v>
      </c>
      <c r="C2829" s="1" t="s">
        <v>1</v>
      </c>
      <c r="D2829" s="2">
        <v>84</v>
      </c>
      <c r="E2829" s="2">
        <v>690.63</v>
      </c>
      <c r="F2829" s="1">
        <v>8.2200000000000006</v>
      </c>
      <c r="G2829" s="1">
        <v>102</v>
      </c>
      <c r="H2829" t="s">
        <v>2</v>
      </c>
    </row>
    <row r="2830" spans="1:8" x14ac:dyDescent="0.35">
      <c r="A2830" s="1">
        <v>808746</v>
      </c>
      <c r="B2830" t="s">
        <v>2730</v>
      </c>
      <c r="C2830" s="1" t="s">
        <v>1</v>
      </c>
      <c r="D2830" s="2">
        <v>-8</v>
      </c>
      <c r="E2830" s="2">
        <v>10494.43</v>
      </c>
      <c r="F2830" s="1">
        <v>169.27</v>
      </c>
      <c r="G2830" s="1">
        <v>102</v>
      </c>
      <c r="H2830" t="s">
        <v>2</v>
      </c>
    </row>
    <row r="2831" spans="1:8" x14ac:dyDescent="0.35">
      <c r="A2831" s="1">
        <v>809368</v>
      </c>
      <c r="B2831" t="s">
        <v>2731</v>
      </c>
      <c r="C2831" s="1" t="s">
        <v>1</v>
      </c>
      <c r="D2831" s="2">
        <v>15</v>
      </c>
      <c r="E2831" s="2">
        <v>297.87</v>
      </c>
      <c r="F2831" s="1">
        <v>19.86</v>
      </c>
      <c r="G2831" s="1">
        <v>102</v>
      </c>
      <c r="H2831" t="s">
        <v>2</v>
      </c>
    </row>
    <row r="2832" spans="1:8" x14ac:dyDescent="0.35">
      <c r="A2832" s="1">
        <v>808656</v>
      </c>
      <c r="B2832" t="s">
        <v>3373</v>
      </c>
      <c r="C2832" s="1" t="s">
        <v>1</v>
      </c>
      <c r="D2832" s="2">
        <v>200</v>
      </c>
      <c r="E2832" s="1">
        <v>32507.41</v>
      </c>
      <c r="F2832" s="1">
        <v>162.54</v>
      </c>
      <c r="G2832" s="1">
        <v>102</v>
      </c>
      <c r="H2832" t="s">
        <v>2</v>
      </c>
    </row>
    <row r="2833" spans="1:8" x14ac:dyDescent="0.35">
      <c r="A2833" s="1">
        <v>808657</v>
      </c>
      <c r="B2833" t="s">
        <v>3374</v>
      </c>
      <c r="C2833" s="1" t="s">
        <v>1</v>
      </c>
      <c r="D2833" s="2">
        <v>200</v>
      </c>
      <c r="E2833" s="2">
        <v>40948.42</v>
      </c>
      <c r="F2833" s="2">
        <v>204.74</v>
      </c>
      <c r="G2833" s="1">
        <v>102</v>
      </c>
      <c r="H2833" t="s">
        <v>2</v>
      </c>
    </row>
    <row r="2834" spans="1:8" x14ac:dyDescent="0.35">
      <c r="A2834" s="1">
        <v>808931</v>
      </c>
      <c r="B2834" t="s">
        <v>3375</v>
      </c>
      <c r="C2834" s="1" t="s">
        <v>1</v>
      </c>
      <c r="D2834" s="2">
        <v>15</v>
      </c>
      <c r="E2834" s="2">
        <v>539.41</v>
      </c>
      <c r="F2834" s="1">
        <v>35.96</v>
      </c>
      <c r="G2834" s="1">
        <v>102</v>
      </c>
      <c r="H2834" t="s">
        <v>2</v>
      </c>
    </row>
    <row r="2835" spans="1:8" x14ac:dyDescent="0.35">
      <c r="A2835" s="1" t="s">
        <v>3376</v>
      </c>
      <c r="B2835" t="s">
        <v>3377</v>
      </c>
      <c r="C2835" s="1" t="s">
        <v>1</v>
      </c>
      <c r="D2835" s="2">
        <v>1</v>
      </c>
      <c r="E2835" s="1">
        <v>699.38</v>
      </c>
      <c r="F2835" s="1">
        <v>699.38</v>
      </c>
      <c r="G2835" s="1">
        <v>102</v>
      </c>
      <c r="H2835" t="s">
        <v>2</v>
      </c>
    </row>
    <row r="2836" spans="1:8" x14ac:dyDescent="0.35">
      <c r="A2836" s="1">
        <v>809306</v>
      </c>
      <c r="B2836" t="s">
        <v>3378</v>
      </c>
      <c r="C2836" s="1" t="s">
        <v>1</v>
      </c>
      <c r="D2836" s="2">
        <v>200</v>
      </c>
      <c r="E2836" s="2">
        <v>723.66</v>
      </c>
      <c r="F2836" s="1">
        <v>3.62</v>
      </c>
      <c r="G2836" s="1">
        <v>102</v>
      </c>
      <c r="H2836" t="s">
        <v>2</v>
      </c>
    </row>
    <row r="2837" spans="1:8" x14ac:dyDescent="0.35">
      <c r="A2837" s="1">
        <v>858898</v>
      </c>
      <c r="B2837" t="s">
        <v>2732</v>
      </c>
      <c r="C2837" s="1" t="s">
        <v>248</v>
      </c>
      <c r="D2837" s="2">
        <v>4</v>
      </c>
      <c r="E2837" s="1">
        <v>10.89</v>
      </c>
      <c r="F2837" s="1">
        <v>2.72</v>
      </c>
      <c r="G2837" s="1">
        <v>102</v>
      </c>
      <c r="H2837" t="s">
        <v>2</v>
      </c>
    </row>
    <row r="2838" spans="1:8" x14ac:dyDescent="0.35">
      <c r="A2838" s="1">
        <v>858896</v>
      </c>
      <c r="B2838" t="s">
        <v>2733</v>
      </c>
      <c r="C2838" s="1" t="s">
        <v>248</v>
      </c>
      <c r="D2838" s="2">
        <v>1</v>
      </c>
      <c r="E2838" s="1">
        <v>76.69</v>
      </c>
      <c r="F2838" s="1">
        <v>76.69</v>
      </c>
      <c r="G2838" s="1">
        <v>102</v>
      </c>
      <c r="H2838" t="s">
        <v>2</v>
      </c>
    </row>
    <row r="2839" spans="1:8" x14ac:dyDescent="0.35">
      <c r="A2839" s="1">
        <v>808932</v>
      </c>
      <c r="B2839" t="s">
        <v>3379</v>
      </c>
      <c r="C2839" s="1" t="s">
        <v>1</v>
      </c>
      <c r="D2839" s="2">
        <v>14</v>
      </c>
      <c r="E2839" s="2">
        <v>503.45</v>
      </c>
      <c r="F2839" s="1">
        <v>35.96</v>
      </c>
      <c r="G2839" s="1">
        <v>102</v>
      </c>
      <c r="H2839" t="s">
        <v>2</v>
      </c>
    </row>
    <row r="2840" spans="1:8" x14ac:dyDescent="0.35">
      <c r="A2840" s="1">
        <v>808850</v>
      </c>
      <c r="B2840" t="s">
        <v>3380</v>
      </c>
      <c r="C2840" s="1" t="s">
        <v>1</v>
      </c>
      <c r="D2840" s="2">
        <v>0</v>
      </c>
      <c r="E2840" s="1">
        <v>0</v>
      </c>
      <c r="F2840" s="1">
        <v>0</v>
      </c>
      <c r="G2840" s="1">
        <v>102</v>
      </c>
      <c r="H2840" t="s">
        <v>2</v>
      </c>
    </row>
    <row r="2841" spans="1:8" x14ac:dyDescent="0.35">
      <c r="A2841" s="1">
        <v>808768</v>
      </c>
      <c r="B2841" t="s">
        <v>2734</v>
      </c>
      <c r="C2841" s="1" t="s">
        <v>1</v>
      </c>
      <c r="D2841" s="2">
        <v>38</v>
      </c>
      <c r="E2841" s="2">
        <v>8076.47</v>
      </c>
      <c r="F2841" s="1">
        <v>212.54</v>
      </c>
      <c r="G2841" s="1">
        <v>102</v>
      </c>
      <c r="H2841" t="s">
        <v>2</v>
      </c>
    </row>
    <row r="2842" spans="1:8" x14ac:dyDescent="0.35">
      <c r="A2842" s="1">
        <v>808550</v>
      </c>
      <c r="B2842" t="s">
        <v>2735</v>
      </c>
      <c r="C2842" s="1" t="s">
        <v>1</v>
      </c>
      <c r="D2842" s="2">
        <v>973</v>
      </c>
      <c r="E2842" s="2">
        <v>26798.23</v>
      </c>
      <c r="F2842" s="1">
        <v>26.25</v>
      </c>
      <c r="G2842" s="1">
        <v>102</v>
      </c>
      <c r="H2842" t="s">
        <v>2</v>
      </c>
    </row>
    <row r="2843" spans="1:8" x14ac:dyDescent="0.35">
      <c r="A2843" s="1">
        <v>806824</v>
      </c>
      <c r="B2843" t="s">
        <v>2736</v>
      </c>
      <c r="C2843" s="1" t="s">
        <v>1</v>
      </c>
      <c r="D2843" s="2">
        <v>547</v>
      </c>
      <c r="E2843" s="2">
        <v>59574.82</v>
      </c>
      <c r="F2843" s="2">
        <v>49.65</v>
      </c>
      <c r="G2843" s="1">
        <v>102</v>
      </c>
      <c r="H2843" t="s">
        <v>2</v>
      </c>
    </row>
    <row r="2844" spans="1:8" x14ac:dyDescent="0.35">
      <c r="A2844" s="1">
        <v>808767</v>
      </c>
      <c r="B2844" t="s">
        <v>2737</v>
      </c>
      <c r="C2844" s="1" t="s">
        <v>1</v>
      </c>
      <c r="D2844" s="2">
        <v>66</v>
      </c>
      <c r="E2844" s="1">
        <v>24166.59</v>
      </c>
      <c r="F2844" s="1">
        <v>366.16</v>
      </c>
      <c r="G2844" s="1">
        <v>102</v>
      </c>
      <c r="H2844" t="s">
        <v>2</v>
      </c>
    </row>
    <row r="2845" spans="1:8" x14ac:dyDescent="0.35">
      <c r="A2845" s="1" t="s">
        <v>3381</v>
      </c>
      <c r="B2845" t="s">
        <v>3382</v>
      </c>
      <c r="C2845" s="1" t="s">
        <v>1</v>
      </c>
      <c r="D2845" s="2">
        <v>1</v>
      </c>
      <c r="E2845" s="1">
        <v>2119.06</v>
      </c>
      <c r="F2845" s="1">
        <v>2119.06</v>
      </c>
      <c r="G2845" s="1">
        <v>102</v>
      </c>
      <c r="H2845" t="s">
        <v>2</v>
      </c>
    </row>
    <row r="2846" spans="1:8" x14ac:dyDescent="0.35">
      <c r="A2846" s="1">
        <v>806444</v>
      </c>
      <c r="B2846" t="s">
        <v>3383</v>
      </c>
      <c r="C2846" s="1" t="s">
        <v>1</v>
      </c>
      <c r="D2846" s="2">
        <v>4</v>
      </c>
      <c r="E2846" s="1">
        <v>73.64</v>
      </c>
      <c r="F2846" s="1">
        <v>7.36</v>
      </c>
      <c r="G2846" s="1">
        <v>102</v>
      </c>
      <c r="H2846" t="s">
        <v>2</v>
      </c>
    </row>
    <row r="2847" spans="1:8" x14ac:dyDescent="0.35">
      <c r="A2847" s="1">
        <v>809384</v>
      </c>
      <c r="B2847" t="s">
        <v>2738</v>
      </c>
      <c r="C2847" s="1" t="s">
        <v>1</v>
      </c>
      <c r="D2847" s="2">
        <v>0</v>
      </c>
      <c r="E2847" s="2">
        <v>1570.38</v>
      </c>
      <c r="F2847" s="1">
        <v>174.49</v>
      </c>
      <c r="G2847" s="1">
        <v>102</v>
      </c>
      <c r="H2847" t="s">
        <v>2</v>
      </c>
    </row>
    <row r="2848" spans="1:8" x14ac:dyDescent="0.35">
      <c r="A2848" s="1" t="s">
        <v>2984</v>
      </c>
      <c r="B2848" t="s">
        <v>2739</v>
      </c>
      <c r="C2848" s="1" t="s">
        <v>1</v>
      </c>
      <c r="D2848" s="2">
        <v>3</v>
      </c>
      <c r="E2848" s="2">
        <v>0</v>
      </c>
      <c r="F2848" s="1">
        <v>0</v>
      </c>
      <c r="G2848" s="1">
        <v>102</v>
      </c>
      <c r="H2848" t="s">
        <v>2</v>
      </c>
    </row>
    <row r="2849" spans="1:8" x14ac:dyDescent="0.35">
      <c r="A2849" s="1">
        <v>808853</v>
      </c>
      <c r="B2849" t="s">
        <v>3384</v>
      </c>
      <c r="C2849" s="1" t="s">
        <v>1</v>
      </c>
      <c r="D2849" s="2">
        <v>28</v>
      </c>
      <c r="E2849" s="2">
        <v>265.75</v>
      </c>
      <c r="F2849" s="2">
        <v>9.49</v>
      </c>
      <c r="G2849" s="1">
        <v>102</v>
      </c>
      <c r="H2849" t="s">
        <v>2</v>
      </c>
    </row>
    <row r="2850" spans="1:8" x14ac:dyDescent="0.35">
      <c r="A2850" s="1">
        <v>809856</v>
      </c>
      <c r="B2850" t="s">
        <v>2740</v>
      </c>
      <c r="C2850" s="1" t="s">
        <v>1</v>
      </c>
      <c r="D2850" s="2">
        <v>7</v>
      </c>
      <c r="E2850" s="2">
        <v>103.12</v>
      </c>
      <c r="F2850" s="1">
        <v>14.73</v>
      </c>
      <c r="G2850" s="1">
        <v>102</v>
      </c>
      <c r="H2850" t="s">
        <v>2</v>
      </c>
    </row>
    <row r="2851" spans="1:8" x14ac:dyDescent="0.35">
      <c r="A2851" s="1">
        <v>809855</v>
      </c>
      <c r="B2851" t="s">
        <v>2741</v>
      </c>
      <c r="C2851" s="1" t="s">
        <v>1</v>
      </c>
      <c r="D2851" s="2">
        <v>-9</v>
      </c>
      <c r="E2851" s="2">
        <v>3081.83</v>
      </c>
      <c r="F2851" s="1">
        <v>14.33</v>
      </c>
      <c r="G2851" s="1">
        <v>102</v>
      </c>
      <c r="H2851" t="s">
        <v>2</v>
      </c>
    </row>
    <row r="2852" spans="1:8" x14ac:dyDescent="0.35">
      <c r="A2852" s="1">
        <v>806528</v>
      </c>
      <c r="B2852" t="s">
        <v>3385</v>
      </c>
      <c r="C2852" s="1" t="s">
        <v>1</v>
      </c>
      <c r="D2852" s="2">
        <v>6</v>
      </c>
      <c r="E2852" s="2">
        <v>322.62</v>
      </c>
      <c r="F2852" s="1">
        <v>26.88</v>
      </c>
      <c r="G2852" s="1">
        <v>102</v>
      </c>
      <c r="H2852" t="s">
        <v>2</v>
      </c>
    </row>
    <row r="2853" spans="1:8" x14ac:dyDescent="0.35">
      <c r="A2853" s="1">
        <v>809857</v>
      </c>
      <c r="B2853" t="s">
        <v>3386</v>
      </c>
      <c r="C2853" s="1" t="s">
        <v>1</v>
      </c>
      <c r="D2853" s="2">
        <v>-10</v>
      </c>
      <c r="E2853" s="2">
        <v>71.81</v>
      </c>
      <c r="F2853" s="1">
        <v>17.95</v>
      </c>
      <c r="G2853" s="1">
        <v>102</v>
      </c>
      <c r="H2853" t="s">
        <v>2</v>
      </c>
    </row>
    <row r="2854" spans="1:8" x14ac:dyDescent="0.35">
      <c r="A2854" s="1">
        <v>859865</v>
      </c>
      <c r="B2854" t="s">
        <v>2742</v>
      </c>
      <c r="C2854" s="1" t="s">
        <v>1</v>
      </c>
      <c r="D2854" s="2">
        <v>1</v>
      </c>
      <c r="E2854" s="2">
        <v>11580.46</v>
      </c>
      <c r="F2854" s="1">
        <v>11580.46</v>
      </c>
      <c r="G2854" s="1">
        <v>102</v>
      </c>
      <c r="H2854" t="s">
        <v>2</v>
      </c>
    </row>
    <row r="2855" spans="1:8" x14ac:dyDescent="0.35">
      <c r="A2855" s="1">
        <v>859866</v>
      </c>
      <c r="B2855" t="s">
        <v>2743</v>
      </c>
      <c r="C2855" s="1" t="s">
        <v>1</v>
      </c>
      <c r="D2855" s="2">
        <v>1</v>
      </c>
      <c r="E2855" s="2">
        <v>16543.48</v>
      </c>
      <c r="F2855" s="1">
        <v>16543.48</v>
      </c>
      <c r="G2855" s="1">
        <v>102</v>
      </c>
      <c r="H2855" t="s">
        <v>2</v>
      </c>
    </row>
    <row r="2856" spans="1:8" x14ac:dyDescent="0.35">
      <c r="A2856" s="1">
        <v>809367</v>
      </c>
      <c r="B2856" t="s">
        <v>2744</v>
      </c>
      <c r="C2856" s="1" t="s">
        <v>1</v>
      </c>
      <c r="D2856" s="2">
        <v>12</v>
      </c>
      <c r="E2856" s="2">
        <v>243.9</v>
      </c>
      <c r="F2856" s="1">
        <v>20.32</v>
      </c>
      <c r="G2856" s="1">
        <v>102</v>
      </c>
      <c r="H2856" t="s">
        <v>2</v>
      </c>
    </row>
    <row r="2857" spans="1:8" x14ac:dyDescent="0.35">
      <c r="A2857" s="1">
        <v>808658</v>
      </c>
      <c r="B2857" t="s">
        <v>3387</v>
      </c>
      <c r="C2857" s="1" t="s">
        <v>1</v>
      </c>
      <c r="D2857" s="2">
        <v>200</v>
      </c>
      <c r="E2857" s="2">
        <v>19414.759999999998</v>
      </c>
      <c r="F2857" s="1">
        <v>97.07</v>
      </c>
      <c r="G2857" s="1">
        <v>102</v>
      </c>
      <c r="H2857" t="s">
        <v>2</v>
      </c>
    </row>
    <row r="2858" spans="1:8" x14ac:dyDescent="0.35">
      <c r="A2858" s="1" t="s">
        <v>3388</v>
      </c>
      <c r="B2858" t="s">
        <v>3389</v>
      </c>
      <c r="C2858" s="1" t="s">
        <v>1</v>
      </c>
      <c r="D2858" s="2">
        <v>1</v>
      </c>
      <c r="E2858" s="2">
        <v>1377.38</v>
      </c>
      <c r="F2858" s="1">
        <v>1377.38</v>
      </c>
      <c r="G2858" s="1">
        <v>102</v>
      </c>
      <c r="H2858" t="s">
        <v>2</v>
      </c>
    </row>
    <row r="2859" spans="1:8" x14ac:dyDescent="0.35">
      <c r="A2859" s="1">
        <v>809387</v>
      </c>
      <c r="B2859" t="s">
        <v>2745</v>
      </c>
      <c r="C2859" s="1" t="s">
        <v>1</v>
      </c>
      <c r="D2859" s="2">
        <v>-328</v>
      </c>
      <c r="E2859" s="2">
        <v>4496.97</v>
      </c>
      <c r="F2859" s="1">
        <v>115.31</v>
      </c>
      <c r="G2859" s="1">
        <v>102</v>
      </c>
      <c r="H2859" t="s">
        <v>2</v>
      </c>
    </row>
    <row r="2860" spans="1:8" x14ac:dyDescent="0.35">
      <c r="A2860" s="1">
        <v>809307</v>
      </c>
      <c r="B2860" t="s">
        <v>3390</v>
      </c>
      <c r="C2860" s="1" t="s">
        <v>1</v>
      </c>
      <c r="D2860" s="2">
        <v>140</v>
      </c>
      <c r="E2860" s="1">
        <v>593.28</v>
      </c>
      <c r="F2860" s="1">
        <v>4.24</v>
      </c>
      <c r="G2860" s="1">
        <v>102</v>
      </c>
      <c r="H2860" t="s">
        <v>2</v>
      </c>
    </row>
    <row r="2861" spans="1:8" x14ac:dyDescent="0.35">
      <c r="A2861" s="1">
        <v>809308</v>
      </c>
      <c r="B2861" t="s">
        <v>3391</v>
      </c>
      <c r="C2861" s="1" t="s">
        <v>1</v>
      </c>
      <c r="D2861" s="2">
        <v>140</v>
      </c>
      <c r="E2861" s="2">
        <v>593.28</v>
      </c>
      <c r="F2861" s="1">
        <v>4.24</v>
      </c>
      <c r="G2861" s="1">
        <v>102</v>
      </c>
      <c r="H2861" t="s">
        <v>2</v>
      </c>
    </row>
    <row r="2862" spans="1:8" x14ac:dyDescent="0.35">
      <c r="A2862" s="1">
        <v>809309</v>
      </c>
      <c r="B2862" t="s">
        <v>3392</v>
      </c>
      <c r="C2862" s="1" t="s">
        <v>1</v>
      </c>
      <c r="D2862" s="2">
        <v>140</v>
      </c>
      <c r="E2862" s="2">
        <v>593.28</v>
      </c>
      <c r="F2862" s="1">
        <v>4.24</v>
      </c>
      <c r="G2862" s="1">
        <v>102</v>
      </c>
      <c r="H2862" t="s">
        <v>2</v>
      </c>
    </row>
    <row r="2863" spans="1:8" x14ac:dyDescent="0.35">
      <c r="A2863" s="1" t="s">
        <v>3393</v>
      </c>
      <c r="B2863" t="s">
        <v>3394</v>
      </c>
      <c r="C2863" s="1" t="s">
        <v>1</v>
      </c>
      <c r="D2863" s="2">
        <v>1</v>
      </c>
      <c r="E2863" s="2">
        <v>635.73</v>
      </c>
      <c r="F2863" s="1">
        <v>635.73</v>
      </c>
      <c r="G2863" s="1">
        <v>102</v>
      </c>
      <c r="H2863" t="s">
        <v>2</v>
      </c>
    </row>
    <row r="2864" spans="1:8" x14ac:dyDescent="0.35">
      <c r="A2864" s="1">
        <v>804688</v>
      </c>
      <c r="B2864" t="s">
        <v>2746</v>
      </c>
      <c r="C2864" s="1" t="s">
        <v>1</v>
      </c>
      <c r="D2864" s="2">
        <v>27</v>
      </c>
      <c r="E2864" s="1">
        <v>2996.11</v>
      </c>
      <c r="F2864" s="1">
        <v>99.87</v>
      </c>
      <c r="G2864" s="1">
        <v>102</v>
      </c>
      <c r="H2864" t="s">
        <v>2</v>
      </c>
    </row>
    <row r="2865" spans="1:8" x14ac:dyDescent="0.35">
      <c r="A2865" s="1">
        <v>806822</v>
      </c>
      <c r="B2865" t="s">
        <v>2747</v>
      </c>
      <c r="C2865" s="1" t="s">
        <v>1</v>
      </c>
      <c r="D2865" s="2">
        <v>9</v>
      </c>
      <c r="E2865" s="2">
        <v>636.79999999999995</v>
      </c>
      <c r="F2865" s="1">
        <v>70.760000000000005</v>
      </c>
      <c r="G2865" s="1">
        <v>102</v>
      </c>
      <c r="H2865" t="s">
        <v>2</v>
      </c>
    </row>
    <row r="2866" spans="1:8" x14ac:dyDescent="0.35">
      <c r="A2866" s="1">
        <v>809366</v>
      </c>
      <c r="B2866" t="s">
        <v>3395</v>
      </c>
      <c r="C2866" s="1" t="s">
        <v>1</v>
      </c>
      <c r="D2866" s="2">
        <v>15</v>
      </c>
      <c r="E2866" s="2">
        <v>299.44</v>
      </c>
      <c r="F2866" s="1">
        <v>19.96</v>
      </c>
      <c r="G2866" s="1">
        <v>102</v>
      </c>
      <c r="H2866" t="s">
        <v>2</v>
      </c>
    </row>
    <row r="2867" spans="1:8" x14ac:dyDescent="0.35">
      <c r="A2867" s="1">
        <v>809385</v>
      </c>
      <c r="B2867" t="s">
        <v>2748</v>
      </c>
      <c r="C2867" s="1" t="s">
        <v>1</v>
      </c>
      <c r="D2867" s="2">
        <v>23</v>
      </c>
      <c r="E2867" s="1">
        <v>1913.99</v>
      </c>
      <c r="F2867" s="1">
        <v>83.22</v>
      </c>
      <c r="G2867" s="1">
        <v>102</v>
      </c>
      <c r="H2867" t="s">
        <v>2</v>
      </c>
    </row>
    <row r="2868" spans="1:8" x14ac:dyDescent="0.35">
      <c r="A2868" s="1">
        <v>808771</v>
      </c>
      <c r="B2868" t="s">
        <v>2749</v>
      </c>
      <c r="C2868" s="1" t="s">
        <v>1</v>
      </c>
      <c r="D2868" s="2">
        <v>-13</v>
      </c>
      <c r="E2868" s="2">
        <v>84.09</v>
      </c>
      <c r="F2868" s="1">
        <v>84.09</v>
      </c>
      <c r="G2868" s="1">
        <v>102</v>
      </c>
      <c r="H2868" t="s">
        <v>2</v>
      </c>
    </row>
    <row r="2869" spans="1:8" x14ac:dyDescent="0.35">
      <c r="A2869" s="1">
        <v>808933</v>
      </c>
      <c r="B2869" t="s">
        <v>3396</v>
      </c>
      <c r="C2869" s="1" t="s">
        <v>1</v>
      </c>
      <c r="D2869" s="2">
        <v>14</v>
      </c>
      <c r="E2869" s="2">
        <v>503.45</v>
      </c>
      <c r="F2869" s="1">
        <v>35.96</v>
      </c>
      <c r="G2869" s="1">
        <v>102</v>
      </c>
      <c r="H2869" t="s">
        <v>2</v>
      </c>
    </row>
    <row r="2870" spans="1:8" x14ac:dyDescent="0.35">
      <c r="A2870" s="1" t="s">
        <v>2985</v>
      </c>
      <c r="B2870" t="s">
        <v>2750</v>
      </c>
      <c r="C2870" s="1" t="s">
        <v>1</v>
      </c>
      <c r="D2870" s="2">
        <v>1</v>
      </c>
      <c r="E2870" s="2">
        <v>220.89</v>
      </c>
      <c r="F2870" s="1">
        <v>220.89</v>
      </c>
      <c r="G2870" s="1">
        <v>102</v>
      </c>
      <c r="H2870" t="s">
        <v>2</v>
      </c>
    </row>
    <row r="2871" spans="1:8" x14ac:dyDescent="0.35">
      <c r="A2871" s="1" t="s">
        <v>2986</v>
      </c>
      <c r="B2871" t="s">
        <v>2751</v>
      </c>
      <c r="C2871" s="1" t="s">
        <v>1</v>
      </c>
      <c r="D2871" s="2">
        <v>60</v>
      </c>
      <c r="E2871" s="1">
        <v>3408.89</v>
      </c>
      <c r="F2871" s="1">
        <v>56.81</v>
      </c>
      <c r="G2871" s="1">
        <v>102</v>
      </c>
      <c r="H2871" t="s">
        <v>2</v>
      </c>
    </row>
    <row r="2872" spans="1:8" x14ac:dyDescent="0.35">
      <c r="A2872" s="1" t="s">
        <v>2987</v>
      </c>
      <c r="B2872" t="s">
        <v>2752</v>
      </c>
      <c r="C2872" s="1" t="s">
        <v>1</v>
      </c>
      <c r="D2872" s="2">
        <v>60</v>
      </c>
      <c r="E2872" s="1">
        <v>854.31</v>
      </c>
      <c r="F2872" s="1">
        <v>14.24</v>
      </c>
      <c r="G2872" s="1">
        <v>102</v>
      </c>
      <c r="H2872" t="s">
        <v>2</v>
      </c>
    </row>
    <row r="2873" spans="1:8" x14ac:dyDescent="0.35">
      <c r="A2873" s="1">
        <v>808934</v>
      </c>
      <c r="B2873" t="s">
        <v>3397</v>
      </c>
      <c r="C2873" s="1" t="s">
        <v>1</v>
      </c>
      <c r="D2873" s="2">
        <v>15</v>
      </c>
      <c r="E2873" s="1">
        <v>539.41</v>
      </c>
      <c r="F2873" s="1">
        <v>35.96</v>
      </c>
      <c r="G2873" s="1">
        <v>102</v>
      </c>
      <c r="H2873" t="s">
        <v>2</v>
      </c>
    </row>
    <row r="2874" spans="1:8" x14ac:dyDescent="0.35">
      <c r="A2874" s="1">
        <v>808930</v>
      </c>
      <c r="B2874" t="s">
        <v>2753</v>
      </c>
      <c r="C2874" s="1" t="s">
        <v>1</v>
      </c>
      <c r="D2874" s="2">
        <v>248</v>
      </c>
      <c r="E2874" s="2">
        <v>33217.769999999997</v>
      </c>
      <c r="F2874" s="2">
        <v>36.869999999999997</v>
      </c>
      <c r="G2874" s="1">
        <v>102</v>
      </c>
      <c r="H2874" t="s">
        <v>2</v>
      </c>
    </row>
    <row r="2875" spans="1:8" x14ac:dyDescent="0.35">
      <c r="A2875" s="1">
        <v>806443</v>
      </c>
      <c r="B2875" t="s">
        <v>3398</v>
      </c>
      <c r="C2875" s="1" t="s">
        <v>1</v>
      </c>
      <c r="D2875" s="2">
        <v>5</v>
      </c>
      <c r="E2875" s="1">
        <v>149.4</v>
      </c>
      <c r="F2875" s="1">
        <v>13.58</v>
      </c>
      <c r="G2875" s="1">
        <v>102</v>
      </c>
      <c r="H2875" t="s">
        <v>2</v>
      </c>
    </row>
    <row r="2876" spans="1:8" x14ac:dyDescent="0.35">
      <c r="A2876" s="1">
        <v>802450</v>
      </c>
      <c r="B2876" t="s">
        <v>3399</v>
      </c>
      <c r="C2876" s="1" t="s">
        <v>1</v>
      </c>
      <c r="D2876" s="2">
        <v>-56</v>
      </c>
      <c r="E2876" s="2">
        <v>0</v>
      </c>
      <c r="F2876" s="1">
        <v>0</v>
      </c>
      <c r="G2876" s="1">
        <v>102</v>
      </c>
      <c r="H2876" t="s">
        <v>2</v>
      </c>
    </row>
    <row r="2877" spans="1:8" x14ac:dyDescent="0.35">
      <c r="A2877" s="1">
        <v>804747</v>
      </c>
      <c r="B2877" t="s">
        <v>3400</v>
      </c>
      <c r="C2877" s="1" t="s">
        <v>1</v>
      </c>
      <c r="D2877" s="2">
        <v>-10</v>
      </c>
      <c r="E2877" s="2">
        <v>0</v>
      </c>
      <c r="F2877" s="1">
        <v>0</v>
      </c>
      <c r="G2877" s="1">
        <v>102</v>
      </c>
      <c r="H2877" t="s">
        <v>2</v>
      </c>
    </row>
    <row r="2878" spans="1:8" x14ac:dyDescent="0.35">
      <c r="A2878" s="1" t="s">
        <v>3132</v>
      </c>
      <c r="B2878" t="s">
        <v>3133</v>
      </c>
      <c r="C2878" s="1" t="s">
        <v>1</v>
      </c>
      <c r="D2878" s="2">
        <v>-195</v>
      </c>
      <c r="E2878" s="1">
        <v>0</v>
      </c>
      <c r="F2878" s="1">
        <v>0</v>
      </c>
      <c r="G2878" s="1">
        <v>102</v>
      </c>
      <c r="H2878" t="s">
        <v>2</v>
      </c>
    </row>
    <row r="2879" spans="1:8" x14ac:dyDescent="0.35">
      <c r="A2879" s="1" t="s">
        <v>3104</v>
      </c>
      <c r="B2879" t="s">
        <v>3105</v>
      </c>
      <c r="C2879" s="1" t="s">
        <v>1</v>
      </c>
      <c r="D2879" s="2">
        <v>-111</v>
      </c>
      <c r="E2879" s="2">
        <v>0</v>
      </c>
      <c r="F2879" s="1">
        <v>0</v>
      </c>
      <c r="G2879" s="1">
        <v>102</v>
      </c>
      <c r="H2879" t="s">
        <v>2</v>
      </c>
    </row>
    <row r="2880" spans="1:8" x14ac:dyDescent="0.35">
      <c r="A2880" s="1" t="s">
        <v>3135</v>
      </c>
      <c r="B2880" t="s">
        <v>3136</v>
      </c>
      <c r="C2880" s="1" t="s">
        <v>1</v>
      </c>
      <c r="D2880" s="2">
        <v>-172</v>
      </c>
      <c r="E2880" s="1">
        <v>0</v>
      </c>
      <c r="F2880" s="1">
        <v>0</v>
      </c>
      <c r="G2880" s="1">
        <v>102</v>
      </c>
      <c r="H2880" t="s">
        <v>2</v>
      </c>
    </row>
    <row r="2881" spans="1:8" x14ac:dyDescent="0.35">
      <c r="A2881" s="1" t="s">
        <v>3150</v>
      </c>
      <c r="B2881" t="s">
        <v>3151</v>
      </c>
      <c r="C2881" s="1" t="s">
        <v>1</v>
      </c>
      <c r="D2881" s="2">
        <v>-12</v>
      </c>
      <c r="E2881" s="1">
        <v>0</v>
      </c>
      <c r="F2881" s="1">
        <v>0</v>
      </c>
      <c r="G2881" s="1">
        <v>102</v>
      </c>
      <c r="H2881" t="s">
        <v>2</v>
      </c>
    </row>
    <row r="2882" spans="1:8" x14ac:dyDescent="0.35">
      <c r="A2882" s="1">
        <v>806816</v>
      </c>
      <c r="B2882" t="s">
        <v>3401</v>
      </c>
      <c r="C2882" s="1" t="s">
        <v>1</v>
      </c>
      <c r="D2882" s="2">
        <v>-18</v>
      </c>
      <c r="E2882" s="1">
        <v>0</v>
      </c>
      <c r="F2882" s="1">
        <v>0</v>
      </c>
      <c r="G2882" s="1">
        <v>102</v>
      </c>
      <c r="H2882" t="s">
        <v>2</v>
      </c>
    </row>
    <row r="2883" spans="1:8" x14ac:dyDescent="0.35">
      <c r="A2883" s="1">
        <v>809092</v>
      </c>
      <c r="B2883" t="s">
        <v>3402</v>
      </c>
      <c r="C2883" s="1" t="s">
        <v>1</v>
      </c>
      <c r="D2883" s="2">
        <v>-25</v>
      </c>
      <c r="E2883" s="2">
        <v>0</v>
      </c>
      <c r="F2883" s="1">
        <v>0</v>
      </c>
      <c r="G2883" s="1">
        <v>102</v>
      </c>
      <c r="H2883" t="s">
        <v>2</v>
      </c>
    </row>
    <row r="2884" spans="1:8" x14ac:dyDescent="0.35">
      <c r="A2884" s="1">
        <v>809852</v>
      </c>
      <c r="B2884" t="s">
        <v>3403</v>
      </c>
      <c r="C2884" s="1" t="s">
        <v>1</v>
      </c>
      <c r="D2884" s="2">
        <v>-25</v>
      </c>
      <c r="E2884" s="1">
        <v>0</v>
      </c>
      <c r="F2884" s="1">
        <v>0</v>
      </c>
      <c r="G2884" s="1">
        <v>102</v>
      </c>
      <c r="H2884" t="s">
        <v>2</v>
      </c>
    </row>
    <row r="2885" spans="1:8" x14ac:dyDescent="0.35">
      <c r="A2885" s="1">
        <v>801982</v>
      </c>
      <c r="B2885" t="s">
        <v>3404</v>
      </c>
      <c r="C2885" s="1" t="s">
        <v>1</v>
      </c>
      <c r="D2885" s="2">
        <v>-180</v>
      </c>
      <c r="E2885" s="1">
        <v>0</v>
      </c>
      <c r="F2885" s="1">
        <v>0</v>
      </c>
      <c r="G2885" s="1">
        <v>102</v>
      </c>
      <c r="H2885" t="s">
        <v>2</v>
      </c>
    </row>
    <row r="2886" spans="1:8" x14ac:dyDescent="0.35">
      <c r="A2886" s="1">
        <v>801987</v>
      </c>
      <c r="B2886" t="s">
        <v>3405</v>
      </c>
      <c r="C2886" s="1" t="s">
        <v>1</v>
      </c>
      <c r="D2886" s="2">
        <v>-521</v>
      </c>
      <c r="E2886" s="2">
        <v>0</v>
      </c>
      <c r="F2886" s="1">
        <v>0</v>
      </c>
      <c r="G2886" s="1">
        <v>102</v>
      </c>
      <c r="H2886" t="s">
        <v>2</v>
      </c>
    </row>
    <row r="2887" spans="1:8" x14ac:dyDescent="0.35">
      <c r="A2887" s="1">
        <v>809064</v>
      </c>
      <c r="B2887" t="s">
        <v>3406</v>
      </c>
      <c r="C2887" s="1" t="s">
        <v>1</v>
      </c>
      <c r="D2887" s="2">
        <v>-65</v>
      </c>
      <c r="E2887" s="2">
        <v>0</v>
      </c>
      <c r="F2887" s="1">
        <v>0</v>
      </c>
      <c r="G2887" s="1">
        <v>102</v>
      </c>
      <c r="H2887" t="s">
        <v>2</v>
      </c>
    </row>
    <row r="2888" spans="1:8" x14ac:dyDescent="0.35">
      <c r="A2888" s="1">
        <v>806624</v>
      </c>
      <c r="B2888" t="s">
        <v>3254</v>
      </c>
      <c r="C2888" s="1" t="s">
        <v>1</v>
      </c>
      <c r="D2888" s="2">
        <v>-1</v>
      </c>
      <c r="E2888" s="2">
        <v>0</v>
      </c>
      <c r="F2888" s="1">
        <v>0</v>
      </c>
      <c r="G2888" s="1">
        <v>102</v>
      </c>
      <c r="H2888" t="s">
        <v>2</v>
      </c>
    </row>
    <row r="2889" spans="1:8" x14ac:dyDescent="0.35">
      <c r="A2889" s="1">
        <v>806755</v>
      </c>
      <c r="B2889" t="s">
        <v>3255</v>
      </c>
      <c r="C2889" s="1" t="s">
        <v>1</v>
      </c>
      <c r="D2889" s="2">
        <v>-3</v>
      </c>
      <c r="E2889" s="1">
        <v>0</v>
      </c>
      <c r="F2889" s="1">
        <v>0</v>
      </c>
      <c r="G2889" s="1">
        <v>102</v>
      </c>
      <c r="H2889" t="s">
        <v>2</v>
      </c>
    </row>
    <row r="2890" spans="1:8" x14ac:dyDescent="0.35">
      <c r="A2890" s="1">
        <v>805049</v>
      </c>
      <c r="B2890" t="s">
        <v>3407</v>
      </c>
      <c r="C2890" s="1" t="s">
        <v>1</v>
      </c>
      <c r="D2890" s="2">
        <v>-8</v>
      </c>
      <c r="E2890" s="2">
        <v>0</v>
      </c>
      <c r="F2890" s="1">
        <v>0</v>
      </c>
      <c r="G2890" s="1">
        <v>102</v>
      </c>
      <c r="H2890" t="s">
        <v>2</v>
      </c>
    </row>
    <row r="2891" spans="1:8" x14ac:dyDescent="0.35">
      <c r="A2891" s="1">
        <v>807733</v>
      </c>
      <c r="B2891" t="s">
        <v>3408</v>
      </c>
      <c r="C2891" s="1" t="s">
        <v>1</v>
      </c>
      <c r="D2891" s="2">
        <v>-53</v>
      </c>
      <c r="E2891" s="2">
        <v>0</v>
      </c>
      <c r="F2891" s="1">
        <v>0</v>
      </c>
      <c r="G2891" s="1">
        <v>102</v>
      </c>
      <c r="H2891" t="s">
        <v>2</v>
      </c>
    </row>
    <row r="2892" spans="1:8" x14ac:dyDescent="0.35">
      <c r="A2892" s="1">
        <v>807702</v>
      </c>
      <c r="B2892" t="s">
        <v>3409</v>
      </c>
      <c r="C2892" s="1" t="s">
        <v>1</v>
      </c>
      <c r="D2892" s="2">
        <v>-543</v>
      </c>
      <c r="E2892" s="2">
        <v>0</v>
      </c>
      <c r="F2892" s="1">
        <v>0</v>
      </c>
      <c r="G2892" s="1">
        <v>102</v>
      </c>
      <c r="H2892" t="s">
        <v>2</v>
      </c>
    </row>
    <row r="2893" spans="1:8" x14ac:dyDescent="0.35">
      <c r="A2893" s="1">
        <v>807157</v>
      </c>
      <c r="B2893" t="s">
        <v>3410</v>
      </c>
      <c r="C2893" s="1" t="s">
        <v>1</v>
      </c>
      <c r="D2893" s="2">
        <v>-303</v>
      </c>
      <c r="E2893" s="2">
        <v>0</v>
      </c>
      <c r="F2893" s="1">
        <v>0</v>
      </c>
      <c r="G2893" s="1">
        <v>102</v>
      </c>
      <c r="H2893" t="s">
        <v>2</v>
      </c>
    </row>
    <row r="2894" spans="1:8" x14ac:dyDescent="0.35">
      <c r="A2894" s="1">
        <v>803691</v>
      </c>
      <c r="B2894" t="s">
        <v>3411</v>
      </c>
      <c r="C2894" s="1" t="s">
        <v>1</v>
      </c>
      <c r="D2894" s="2">
        <v>0</v>
      </c>
      <c r="E2894" s="1">
        <v>0</v>
      </c>
      <c r="F2894" s="1">
        <v>0</v>
      </c>
      <c r="G2894" s="1">
        <v>102</v>
      </c>
      <c r="H2894" t="s">
        <v>2</v>
      </c>
    </row>
    <row r="2895" spans="1:8" x14ac:dyDescent="0.35">
      <c r="A2895" s="1">
        <v>807579</v>
      </c>
      <c r="B2895" t="s">
        <v>3412</v>
      </c>
      <c r="C2895" s="1" t="s">
        <v>1</v>
      </c>
      <c r="D2895" s="2">
        <v>-305</v>
      </c>
      <c r="E2895" s="1">
        <v>0</v>
      </c>
      <c r="F2895" s="1">
        <v>0</v>
      </c>
      <c r="G2895" s="1">
        <v>102</v>
      </c>
      <c r="H2895" t="s">
        <v>2</v>
      </c>
    </row>
    <row r="2896" spans="1:8" x14ac:dyDescent="0.35">
      <c r="A2896" s="1">
        <v>807735</v>
      </c>
      <c r="B2896" t="s">
        <v>3413</v>
      </c>
      <c r="C2896" s="1" t="s">
        <v>1</v>
      </c>
      <c r="D2896" s="2">
        <v>-400</v>
      </c>
      <c r="E2896" s="1">
        <v>0</v>
      </c>
      <c r="F2896" s="1">
        <v>0</v>
      </c>
      <c r="G2896" s="1">
        <v>102</v>
      </c>
      <c r="H2896" t="s">
        <v>2</v>
      </c>
    </row>
    <row r="2897" spans="1:8" x14ac:dyDescent="0.35">
      <c r="A2897" s="1">
        <v>807484</v>
      </c>
      <c r="B2897" t="s">
        <v>3414</v>
      </c>
      <c r="C2897" s="1" t="s">
        <v>1</v>
      </c>
      <c r="D2897" s="2">
        <v>-472</v>
      </c>
      <c r="E2897" s="1">
        <v>0</v>
      </c>
      <c r="F2897" s="1">
        <v>0</v>
      </c>
      <c r="G2897" s="1">
        <v>102</v>
      </c>
      <c r="H2897" t="s">
        <v>2</v>
      </c>
    </row>
    <row r="2898" spans="1:8" x14ac:dyDescent="0.35">
      <c r="A2898" s="1">
        <v>802615</v>
      </c>
      <c r="B2898" t="s">
        <v>3415</v>
      </c>
      <c r="C2898" s="1" t="s">
        <v>1</v>
      </c>
      <c r="D2898" s="2">
        <v>-1157</v>
      </c>
      <c r="E2898" s="1">
        <v>0</v>
      </c>
      <c r="F2898" s="1">
        <v>0</v>
      </c>
      <c r="G2898" s="1">
        <v>102</v>
      </c>
      <c r="H2898" t="s">
        <v>2</v>
      </c>
    </row>
    <row r="2899" spans="1:8" x14ac:dyDescent="0.35">
      <c r="A2899" s="1">
        <v>801669</v>
      </c>
      <c r="B2899" t="s">
        <v>3416</v>
      </c>
      <c r="C2899" s="1" t="s">
        <v>1</v>
      </c>
      <c r="D2899" s="2">
        <v>-74</v>
      </c>
      <c r="E2899" s="2">
        <v>0</v>
      </c>
      <c r="F2899" s="1">
        <v>0</v>
      </c>
      <c r="G2899" s="1">
        <v>102</v>
      </c>
      <c r="H2899" t="s">
        <v>2</v>
      </c>
    </row>
    <row r="2900" spans="1:8" x14ac:dyDescent="0.35">
      <c r="A2900" s="1">
        <v>807500</v>
      </c>
      <c r="B2900" t="s">
        <v>3417</v>
      </c>
      <c r="C2900" s="1" t="s">
        <v>1</v>
      </c>
      <c r="D2900" s="2">
        <v>-268</v>
      </c>
      <c r="E2900" s="2">
        <v>0</v>
      </c>
      <c r="F2900" s="1">
        <v>0</v>
      </c>
      <c r="G2900" s="1">
        <v>102</v>
      </c>
      <c r="H2900" t="s">
        <v>2</v>
      </c>
    </row>
    <row r="2901" spans="1:8" x14ac:dyDescent="0.35">
      <c r="A2901" s="1">
        <v>801501</v>
      </c>
      <c r="B2901" t="s">
        <v>3418</v>
      </c>
      <c r="C2901" s="1" t="s">
        <v>1</v>
      </c>
      <c r="D2901" s="2">
        <v>-3</v>
      </c>
      <c r="E2901" s="2">
        <v>0</v>
      </c>
      <c r="F2901" s="1">
        <v>0</v>
      </c>
      <c r="G2901" s="1">
        <v>102</v>
      </c>
      <c r="H2901" t="s">
        <v>2</v>
      </c>
    </row>
    <row r="2902" spans="1:8" x14ac:dyDescent="0.35">
      <c r="A2902" s="1">
        <v>802829</v>
      </c>
      <c r="B2902" t="s">
        <v>3419</v>
      </c>
      <c r="C2902" s="1" t="s">
        <v>1</v>
      </c>
      <c r="D2902" s="2">
        <v>-70</v>
      </c>
      <c r="E2902" s="2">
        <v>0</v>
      </c>
      <c r="F2902" s="1">
        <v>0</v>
      </c>
      <c r="G2902" s="1">
        <v>102</v>
      </c>
      <c r="H2902" t="s">
        <v>2</v>
      </c>
    </row>
    <row r="2903" spans="1:8" x14ac:dyDescent="0.35">
      <c r="A2903" s="1">
        <v>801599</v>
      </c>
      <c r="B2903" t="s">
        <v>3420</v>
      </c>
      <c r="C2903" s="1" t="s">
        <v>1</v>
      </c>
      <c r="D2903" s="2">
        <v>-182</v>
      </c>
      <c r="E2903" s="2">
        <v>0</v>
      </c>
      <c r="F2903" s="1">
        <v>0</v>
      </c>
      <c r="G2903" s="1">
        <v>102</v>
      </c>
      <c r="H2903" t="s">
        <v>2</v>
      </c>
    </row>
    <row r="2904" spans="1:8" x14ac:dyDescent="0.35">
      <c r="A2904" s="1">
        <v>807361</v>
      </c>
      <c r="B2904" t="s">
        <v>3421</v>
      </c>
      <c r="C2904" s="1" t="s">
        <v>1</v>
      </c>
      <c r="D2904" s="2">
        <v>-60</v>
      </c>
      <c r="E2904" s="1">
        <v>0</v>
      </c>
      <c r="F2904" s="1">
        <v>0</v>
      </c>
      <c r="G2904" s="1">
        <v>102</v>
      </c>
      <c r="H2904" t="s">
        <v>2</v>
      </c>
    </row>
    <row r="2905" spans="1:8" x14ac:dyDescent="0.35">
      <c r="A2905" s="1">
        <v>801517</v>
      </c>
      <c r="B2905" t="s">
        <v>3422</v>
      </c>
      <c r="C2905" s="1" t="s">
        <v>1</v>
      </c>
      <c r="D2905" s="2">
        <v>-299</v>
      </c>
      <c r="E2905" s="1">
        <v>0</v>
      </c>
      <c r="F2905" s="1">
        <v>0</v>
      </c>
      <c r="G2905" s="1">
        <v>102</v>
      </c>
      <c r="H2905" t="s">
        <v>2</v>
      </c>
    </row>
    <row r="2906" spans="1:8" x14ac:dyDescent="0.35">
      <c r="A2906" s="1">
        <v>803773</v>
      </c>
      <c r="B2906" t="s">
        <v>3423</v>
      </c>
      <c r="C2906" s="1" t="s">
        <v>1</v>
      </c>
      <c r="D2906" s="2">
        <v>-15</v>
      </c>
      <c r="E2906" s="2">
        <v>0</v>
      </c>
      <c r="F2906" s="1">
        <v>0</v>
      </c>
      <c r="G2906" s="1">
        <v>102</v>
      </c>
      <c r="H2906" t="s">
        <v>2</v>
      </c>
    </row>
    <row r="2907" spans="1:8" x14ac:dyDescent="0.35">
      <c r="A2907" s="1">
        <v>801518</v>
      </c>
      <c r="B2907" t="s">
        <v>3424</v>
      </c>
      <c r="C2907" s="1" t="s">
        <v>1</v>
      </c>
      <c r="D2907" s="2">
        <v>-4</v>
      </c>
      <c r="E2907" s="1">
        <v>0</v>
      </c>
      <c r="F2907" s="1">
        <v>0</v>
      </c>
      <c r="G2907" s="1">
        <v>102</v>
      </c>
      <c r="H2907" t="s">
        <v>2</v>
      </c>
    </row>
    <row r="2908" spans="1:8" x14ac:dyDescent="0.35">
      <c r="A2908" s="1">
        <v>803843</v>
      </c>
      <c r="B2908" t="s">
        <v>3425</v>
      </c>
      <c r="C2908" s="1" t="s">
        <v>1</v>
      </c>
      <c r="D2908" s="2">
        <v>-225</v>
      </c>
      <c r="E2908" s="2">
        <v>0</v>
      </c>
      <c r="F2908" s="2">
        <v>0</v>
      </c>
      <c r="G2908" s="1">
        <v>102</v>
      </c>
      <c r="H2908" t="s">
        <v>2</v>
      </c>
    </row>
    <row r="2909" spans="1:8" x14ac:dyDescent="0.35">
      <c r="A2909" s="1">
        <v>807857</v>
      </c>
      <c r="B2909" t="s">
        <v>3426</v>
      </c>
      <c r="C2909" s="1" t="s">
        <v>1</v>
      </c>
      <c r="D2909" s="2">
        <v>-60</v>
      </c>
      <c r="E2909" s="2">
        <v>0</v>
      </c>
      <c r="F2909" s="2">
        <v>0</v>
      </c>
      <c r="G2909" s="1">
        <v>102</v>
      </c>
      <c r="H2909" t="s">
        <v>2</v>
      </c>
    </row>
    <row r="2910" spans="1:8" x14ac:dyDescent="0.35">
      <c r="A2910" s="1">
        <v>802632</v>
      </c>
      <c r="B2910" t="s">
        <v>3427</v>
      </c>
      <c r="C2910" s="1" t="s">
        <v>1</v>
      </c>
      <c r="D2910" s="2">
        <v>-13</v>
      </c>
      <c r="E2910" s="1">
        <v>0</v>
      </c>
      <c r="F2910" s="1">
        <v>0</v>
      </c>
      <c r="G2910" s="1">
        <v>102</v>
      </c>
      <c r="H2910" t="s">
        <v>2</v>
      </c>
    </row>
    <row r="2911" spans="1:8" x14ac:dyDescent="0.35">
      <c r="A2911" s="1">
        <v>802790</v>
      </c>
      <c r="B2911" t="s">
        <v>3428</v>
      </c>
      <c r="C2911" s="1" t="s">
        <v>1</v>
      </c>
      <c r="D2911" s="2">
        <v>-53</v>
      </c>
      <c r="E2911" s="2">
        <v>0</v>
      </c>
      <c r="F2911" s="1">
        <v>0</v>
      </c>
      <c r="G2911" s="1">
        <v>102</v>
      </c>
      <c r="H2911" t="s">
        <v>2</v>
      </c>
    </row>
    <row r="2912" spans="1:8" x14ac:dyDescent="0.35">
      <c r="A2912" s="1">
        <v>803716</v>
      </c>
      <c r="B2912" t="s">
        <v>3429</v>
      </c>
      <c r="C2912" s="1" t="s">
        <v>1</v>
      </c>
      <c r="D2912" s="2">
        <v>-13</v>
      </c>
      <c r="E2912" s="1">
        <v>0</v>
      </c>
      <c r="F2912" s="1">
        <v>0</v>
      </c>
      <c r="G2912" s="1">
        <v>102</v>
      </c>
      <c r="H2912" t="s">
        <v>2</v>
      </c>
    </row>
    <row r="2913" spans="1:8" x14ac:dyDescent="0.35">
      <c r="A2913" s="1">
        <v>807477</v>
      </c>
      <c r="B2913" t="s">
        <v>3430</v>
      </c>
      <c r="C2913" s="1" t="s">
        <v>1</v>
      </c>
      <c r="D2913" s="2">
        <v>-3315</v>
      </c>
      <c r="E2913" s="2">
        <v>0</v>
      </c>
      <c r="F2913" s="1">
        <v>0</v>
      </c>
      <c r="G2913" s="1">
        <v>102</v>
      </c>
      <c r="H2913" t="s">
        <v>2</v>
      </c>
    </row>
    <row r="2914" spans="1:8" x14ac:dyDescent="0.35">
      <c r="A2914" s="1" t="s">
        <v>3237</v>
      </c>
      <c r="B2914" t="s">
        <v>3238</v>
      </c>
      <c r="C2914" s="1" t="s">
        <v>1</v>
      </c>
      <c r="D2914" s="2">
        <v>-33</v>
      </c>
      <c r="E2914" s="1">
        <v>0</v>
      </c>
      <c r="F2914" s="1">
        <v>0</v>
      </c>
      <c r="G2914" s="1">
        <v>102</v>
      </c>
      <c r="H2914" t="s">
        <v>2</v>
      </c>
    </row>
    <row r="2915" spans="1:8" x14ac:dyDescent="0.35">
      <c r="A2915" s="1" t="s">
        <v>2929</v>
      </c>
      <c r="B2915" t="s">
        <v>3431</v>
      </c>
      <c r="C2915" s="1" t="s">
        <v>1</v>
      </c>
      <c r="D2915" s="2">
        <v>-30</v>
      </c>
      <c r="E2915" s="2">
        <v>0</v>
      </c>
      <c r="F2915" s="1">
        <v>0</v>
      </c>
      <c r="G2915" s="1">
        <v>102</v>
      </c>
      <c r="H2915" t="s">
        <v>2</v>
      </c>
    </row>
    <row r="2916" spans="1:8" x14ac:dyDescent="0.35">
      <c r="A2916" s="1">
        <v>802142</v>
      </c>
      <c r="B2916" t="s">
        <v>3432</v>
      </c>
      <c r="C2916" s="1" t="s">
        <v>1</v>
      </c>
      <c r="D2916" s="2">
        <v>-3</v>
      </c>
      <c r="E2916" s="2">
        <v>0</v>
      </c>
      <c r="F2916" s="1">
        <v>0</v>
      </c>
      <c r="G2916" s="1">
        <v>102</v>
      </c>
      <c r="H2916" t="s">
        <v>2</v>
      </c>
    </row>
    <row r="2917" spans="1:8" x14ac:dyDescent="0.35">
      <c r="A2917" s="1">
        <v>802102</v>
      </c>
      <c r="B2917" t="s">
        <v>3433</v>
      </c>
      <c r="C2917" s="1" t="s">
        <v>1</v>
      </c>
      <c r="D2917" s="2">
        <v>-3</v>
      </c>
      <c r="E2917" s="1">
        <v>0</v>
      </c>
      <c r="F2917" s="1">
        <v>0</v>
      </c>
      <c r="G2917" s="1">
        <v>102</v>
      </c>
      <c r="H2917" t="s">
        <v>2</v>
      </c>
    </row>
    <row r="2918" spans="1:8" x14ac:dyDescent="0.35">
      <c r="A2918" s="1">
        <v>807487</v>
      </c>
      <c r="B2918" t="s">
        <v>3434</v>
      </c>
      <c r="C2918" s="1" t="s">
        <v>1</v>
      </c>
      <c r="D2918" s="2">
        <v>-229</v>
      </c>
      <c r="E2918" s="2">
        <v>0</v>
      </c>
      <c r="F2918" s="1">
        <v>0</v>
      </c>
      <c r="G2918" s="1">
        <v>102</v>
      </c>
      <c r="H2918" t="s">
        <v>2</v>
      </c>
    </row>
    <row r="2919" spans="1:8" x14ac:dyDescent="0.35">
      <c r="A2919" s="1">
        <v>802265</v>
      </c>
      <c r="B2919" t="s">
        <v>3435</v>
      </c>
      <c r="C2919" s="1" t="s">
        <v>1</v>
      </c>
      <c r="D2919" s="2">
        <v>-25</v>
      </c>
      <c r="E2919" s="1">
        <v>0</v>
      </c>
      <c r="F2919" s="1">
        <v>0</v>
      </c>
      <c r="G2919" s="1">
        <v>102</v>
      </c>
      <c r="H2919" t="s">
        <v>2</v>
      </c>
    </row>
    <row r="2920" spans="1:8" x14ac:dyDescent="0.35">
      <c r="A2920" s="1" t="s">
        <v>2931</v>
      </c>
      <c r="B2920" t="s">
        <v>3436</v>
      </c>
      <c r="C2920" s="1" t="s">
        <v>1</v>
      </c>
      <c r="D2920" s="2">
        <v>-80</v>
      </c>
      <c r="E2920" s="1">
        <v>0</v>
      </c>
      <c r="F2920" s="1">
        <v>0</v>
      </c>
      <c r="G2920" s="1">
        <v>102</v>
      </c>
      <c r="H2920" t="s">
        <v>2</v>
      </c>
    </row>
    <row r="2921" spans="1:8" x14ac:dyDescent="0.35">
      <c r="A2921" s="1">
        <v>801371</v>
      </c>
      <c r="B2921" t="s">
        <v>3437</v>
      </c>
      <c r="C2921" s="1" t="s">
        <v>1</v>
      </c>
      <c r="D2921" s="2">
        <v>-34</v>
      </c>
      <c r="E2921" s="1">
        <v>0</v>
      </c>
      <c r="F2921" s="1">
        <v>0</v>
      </c>
      <c r="G2921" s="1">
        <v>102</v>
      </c>
      <c r="H2921" t="s">
        <v>2</v>
      </c>
    </row>
    <row r="2922" spans="1:8" x14ac:dyDescent="0.35">
      <c r="A2922" s="1">
        <v>802584</v>
      </c>
      <c r="B2922" t="s">
        <v>3438</v>
      </c>
      <c r="C2922" s="1" t="s">
        <v>1</v>
      </c>
      <c r="D2922" s="2">
        <v>-176</v>
      </c>
      <c r="E2922" s="1">
        <v>0</v>
      </c>
      <c r="F2922" s="1">
        <v>0</v>
      </c>
      <c r="G2922" s="1">
        <v>102</v>
      </c>
      <c r="H2922" t="s">
        <v>2</v>
      </c>
    </row>
    <row r="2923" spans="1:8" x14ac:dyDescent="0.35">
      <c r="A2923" s="1">
        <v>802357</v>
      </c>
      <c r="B2923" t="s">
        <v>3439</v>
      </c>
      <c r="C2923" s="1" t="s">
        <v>1</v>
      </c>
      <c r="D2923" s="2">
        <v>-25</v>
      </c>
      <c r="E2923" s="1">
        <v>0</v>
      </c>
      <c r="F2923" s="1">
        <v>0</v>
      </c>
      <c r="G2923" s="1">
        <v>102</v>
      </c>
      <c r="H2923" t="s">
        <v>2</v>
      </c>
    </row>
    <row r="2924" spans="1:8" x14ac:dyDescent="0.35">
      <c r="A2924" s="1">
        <v>801243</v>
      </c>
      <c r="B2924" t="s">
        <v>3440</v>
      </c>
      <c r="C2924" s="1" t="s">
        <v>1</v>
      </c>
      <c r="D2924" s="2">
        <v>-9</v>
      </c>
      <c r="E2924" s="1">
        <v>0</v>
      </c>
      <c r="F2924" s="1">
        <v>0</v>
      </c>
      <c r="G2924" s="1">
        <v>102</v>
      </c>
      <c r="H2924" t="s">
        <v>2</v>
      </c>
    </row>
    <row r="2925" spans="1:8" x14ac:dyDescent="0.35">
      <c r="A2925" s="1">
        <v>807483</v>
      </c>
      <c r="B2925" t="s">
        <v>3441</v>
      </c>
      <c r="C2925" s="1" t="s">
        <v>1</v>
      </c>
      <c r="D2925" s="2">
        <v>-13</v>
      </c>
      <c r="E2925" s="1">
        <v>0</v>
      </c>
      <c r="F2925" s="1">
        <v>0</v>
      </c>
      <c r="G2925" s="1">
        <v>102</v>
      </c>
      <c r="H2925" t="s">
        <v>2</v>
      </c>
    </row>
    <row r="2926" spans="1:8" x14ac:dyDescent="0.35">
      <c r="A2926" s="1">
        <v>807480</v>
      </c>
      <c r="B2926" t="s">
        <v>3442</v>
      </c>
      <c r="C2926" s="1" t="s">
        <v>1</v>
      </c>
      <c r="D2926" s="2">
        <v>-134</v>
      </c>
      <c r="E2926" s="1">
        <v>0</v>
      </c>
      <c r="F2926" s="1">
        <v>0</v>
      </c>
      <c r="G2926" s="1">
        <v>102</v>
      </c>
      <c r="H2926" t="s">
        <v>2</v>
      </c>
    </row>
    <row r="2927" spans="1:8" x14ac:dyDescent="0.35">
      <c r="A2927" s="1">
        <v>807360</v>
      </c>
      <c r="B2927" t="s">
        <v>3443</v>
      </c>
      <c r="C2927" s="1" t="s">
        <v>1</v>
      </c>
      <c r="D2927" s="2">
        <v>-50</v>
      </c>
      <c r="E2927" s="1">
        <v>0</v>
      </c>
      <c r="F2927" s="1">
        <v>0</v>
      </c>
      <c r="G2927" s="1">
        <v>102</v>
      </c>
      <c r="H2927" t="s">
        <v>2</v>
      </c>
    </row>
    <row r="2928" spans="1:8" x14ac:dyDescent="0.35">
      <c r="A2928" s="1">
        <v>802612</v>
      </c>
      <c r="B2928" t="s">
        <v>3444</v>
      </c>
      <c r="C2928" s="1" t="s">
        <v>1</v>
      </c>
      <c r="D2928" s="2">
        <v>-47</v>
      </c>
      <c r="E2928" s="1">
        <v>0</v>
      </c>
      <c r="F2928" s="1">
        <v>0</v>
      </c>
      <c r="G2928" s="1">
        <v>102</v>
      </c>
      <c r="H2928" t="s">
        <v>2</v>
      </c>
    </row>
    <row r="2929" spans="1:8" x14ac:dyDescent="0.35">
      <c r="A2929" s="1">
        <v>803579</v>
      </c>
      <c r="B2929" t="s">
        <v>3445</v>
      </c>
      <c r="C2929" s="1" t="s">
        <v>1</v>
      </c>
      <c r="D2929" s="2">
        <v>-22</v>
      </c>
      <c r="E2929" s="1">
        <v>0</v>
      </c>
      <c r="F2929" s="1">
        <v>0</v>
      </c>
      <c r="G2929" s="1">
        <v>102</v>
      </c>
      <c r="H2929" t="s">
        <v>2</v>
      </c>
    </row>
    <row r="2930" spans="1:8" x14ac:dyDescent="0.35">
      <c r="A2930" s="1">
        <v>802613</v>
      </c>
      <c r="B2930" t="s">
        <v>3446</v>
      </c>
      <c r="C2930" s="1" t="s">
        <v>1</v>
      </c>
      <c r="D2930" s="2">
        <v>-168</v>
      </c>
      <c r="E2930" s="1">
        <v>0</v>
      </c>
      <c r="F2930" s="1">
        <v>0</v>
      </c>
      <c r="G2930" s="1">
        <v>102</v>
      </c>
      <c r="H2930" t="s">
        <v>2</v>
      </c>
    </row>
    <row r="2931" spans="1:8" x14ac:dyDescent="0.35">
      <c r="A2931" s="1" t="s">
        <v>2962</v>
      </c>
      <c r="B2931" t="s">
        <v>3447</v>
      </c>
      <c r="C2931" s="1" t="s">
        <v>1</v>
      </c>
      <c r="D2931" s="2">
        <v>-131</v>
      </c>
      <c r="E2931" s="1">
        <v>0</v>
      </c>
      <c r="F2931" s="1">
        <v>0</v>
      </c>
      <c r="G2931" s="1">
        <v>102</v>
      </c>
      <c r="H2931" t="s">
        <v>2</v>
      </c>
    </row>
    <row r="2932" spans="1:8" x14ac:dyDescent="0.35">
      <c r="A2932" s="1">
        <v>802498</v>
      </c>
      <c r="B2932" t="s">
        <v>3448</v>
      </c>
      <c r="C2932" s="1" t="s">
        <v>1</v>
      </c>
      <c r="D2932" s="2">
        <v>-42</v>
      </c>
      <c r="E2932" s="1">
        <v>0</v>
      </c>
      <c r="F2932" s="1">
        <v>0</v>
      </c>
      <c r="G2932" s="1">
        <v>102</v>
      </c>
      <c r="H2932" t="s">
        <v>2</v>
      </c>
    </row>
    <row r="2933" spans="1:8" x14ac:dyDescent="0.35">
      <c r="A2933" s="1">
        <v>807858</v>
      </c>
      <c r="B2933" t="s">
        <v>3449</v>
      </c>
      <c r="C2933" s="1" t="s">
        <v>1</v>
      </c>
      <c r="D2933" s="2">
        <v>-49</v>
      </c>
      <c r="E2933" s="1">
        <v>0</v>
      </c>
      <c r="F2933" s="1">
        <v>0</v>
      </c>
      <c r="G2933" s="1">
        <v>102</v>
      </c>
      <c r="H2933" t="s">
        <v>2</v>
      </c>
    </row>
    <row r="2934" spans="1:8" x14ac:dyDescent="0.35">
      <c r="A2934" s="1">
        <v>807476</v>
      </c>
      <c r="B2934" t="s">
        <v>3450</v>
      </c>
      <c r="C2934" s="1" t="s">
        <v>1</v>
      </c>
      <c r="D2934" s="2">
        <v>-332</v>
      </c>
      <c r="E2934" s="1">
        <v>0</v>
      </c>
      <c r="F2934" s="1">
        <v>0</v>
      </c>
      <c r="G2934" s="1">
        <v>102</v>
      </c>
      <c r="H2934" t="s">
        <v>2</v>
      </c>
    </row>
    <row r="2935" spans="1:8" x14ac:dyDescent="0.35">
      <c r="A2935" s="1">
        <v>801513</v>
      </c>
      <c r="B2935" t="s">
        <v>3451</v>
      </c>
      <c r="C2935" s="1" t="s">
        <v>1</v>
      </c>
      <c r="D2935" s="2">
        <v>-33</v>
      </c>
      <c r="E2935" s="1">
        <v>0</v>
      </c>
      <c r="F2935" s="1">
        <v>0</v>
      </c>
      <c r="G2935" s="1">
        <v>102</v>
      </c>
      <c r="H2935" t="s">
        <v>2</v>
      </c>
    </row>
    <row r="2936" spans="1:8" x14ac:dyDescent="0.35">
      <c r="A2936" s="1">
        <v>801580</v>
      </c>
      <c r="B2936" t="s">
        <v>3452</v>
      </c>
      <c r="C2936" s="1" t="s">
        <v>1</v>
      </c>
      <c r="D2936" s="2">
        <v>-72</v>
      </c>
      <c r="E2936" s="1">
        <v>0</v>
      </c>
      <c r="F2936" s="1">
        <v>0</v>
      </c>
      <c r="G2936" s="1">
        <v>102</v>
      </c>
      <c r="H2936" t="s">
        <v>2</v>
      </c>
    </row>
    <row r="2937" spans="1:8" x14ac:dyDescent="0.35">
      <c r="A2937" s="1">
        <v>801520</v>
      </c>
      <c r="B2937" t="s">
        <v>3453</v>
      </c>
      <c r="C2937" s="1" t="s">
        <v>1</v>
      </c>
      <c r="D2937" s="2">
        <v>-69</v>
      </c>
      <c r="E2937" s="1">
        <v>0</v>
      </c>
      <c r="F2937" s="1">
        <v>0</v>
      </c>
      <c r="G2937" s="1">
        <v>102</v>
      </c>
      <c r="H2937" t="s">
        <v>2</v>
      </c>
    </row>
    <row r="2938" spans="1:8" x14ac:dyDescent="0.35">
      <c r="A2938" s="1">
        <v>801474</v>
      </c>
      <c r="B2938" t="s">
        <v>3454</v>
      </c>
      <c r="C2938" s="1" t="s">
        <v>1</v>
      </c>
      <c r="D2938" s="2">
        <v>-18</v>
      </c>
      <c r="E2938" s="1">
        <v>0</v>
      </c>
      <c r="F2938" s="1">
        <v>0</v>
      </c>
      <c r="G2938" s="1">
        <v>102</v>
      </c>
      <c r="H2938" t="s">
        <v>2</v>
      </c>
    </row>
    <row r="2939" spans="1:8" x14ac:dyDescent="0.35">
      <c r="A2939" s="1">
        <v>801320</v>
      </c>
      <c r="B2939" t="s">
        <v>3455</v>
      </c>
      <c r="C2939" s="1" t="s">
        <v>1</v>
      </c>
      <c r="D2939" s="2">
        <v>-18</v>
      </c>
      <c r="E2939" s="1">
        <v>0</v>
      </c>
      <c r="F2939" s="1">
        <v>0</v>
      </c>
      <c r="G2939" s="1">
        <v>102</v>
      </c>
      <c r="H2939" t="s">
        <v>2</v>
      </c>
    </row>
    <row r="2940" spans="1:8" x14ac:dyDescent="0.35">
      <c r="A2940" s="1">
        <v>806623</v>
      </c>
      <c r="B2940" t="s">
        <v>3072</v>
      </c>
      <c r="C2940" s="1" t="s">
        <v>1</v>
      </c>
      <c r="D2940" s="2">
        <v>-38</v>
      </c>
      <c r="E2940" s="1">
        <v>0</v>
      </c>
      <c r="F2940" s="1">
        <v>0</v>
      </c>
      <c r="G2940" s="1">
        <v>102</v>
      </c>
      <c r="H2940" t="s">
        <v>2</v>
      </c>
    </row>
    <row r="2941" spans="1:8" x14ac:dyDescent="0.35">
      <c r="A2941" s="1">
        <v>804660</v>
      </c>
      <c r="B2941" t="s">
        <v>3456</v>
      </c>
      <c r="C2941" s="1" t="s">
        <v>1</v>
      </c>
      <c r="D2941" s="2">
        <v>-3</v>
      </c>
      <c r="E2941" s="1">
        <v>0</v>
      </c>
      <c r="F2941" s="1">
        <v>0</v>
      </c>
      <c r="G2941" s="1">
        <v>102</v>
      </c>
      <c r="H2941" t="s">
        <v>2</v>
      </c>
    </row>
    <row r="2942" spans="1:8" x14ac:dyDescent="0.35">
      <c r="A2942" s="1" t="s">
        <v>3154</v>
      </c>
      <c r="B2942" t="s">
        <v>3155</v>
      </c>
      <c r="C2942" s="1" t="s">
        <v>1</v>
      </c>
      <c r="D2942" s="2">
        <v>-22</v>
      </c>
      <c r="E2942" s="1">
        <v>0</v>
      </c>
      <c r="F2942" s="1">
        <v>0</v>
      </c>
      <c r="G2942" s="1">
        <v>102</v>
      </c>
      <c r="H2942" t="s">
        <v>2</v>
      </c>
    </row>
    <row r="2943" spans="1:8" x14ac:dyDescent="0.35">
      <c r="A2943" s="1">
        <v>801936</v>
      </c>
      <c r="B2943" t="s">
        <v>3073</v>
      </c>
      <c r="C2943" s="1" t="s">
        <v>1</v>
      </c>
      <c r="D2943" s="2">
        <v>-34</v>
      </c>
      <c r="E2943" s="1">
        <v>0</v>
      </c>
      <c r="F2943" s="1">
        <v>0</v>
      </c>
      <c r="G2943" s="1">
        <v>102</v>
      </c>
      <c r="H2943" t="s">
        <v>2</v>
      </c>
    </row>
    <row r="2944" spans="1:8" x14ac:dyDescent="0.35">
      <c r="A2944" s="1" t="s">
        <v>2754</v>
      </c>
      <c r="B2944" t="s">
        <v>3457</v>
      </c>
      <c r="C2944" s="1" t="s">
        <v>1</v>
      </c>
      <c r="D2944" s="2">
        <v>-73</v>
      </c>
      <c r="E2944" s="1">
        <v>0</v>
      </c>
      <c r="F2944" s="1">
        <v>0</v>
      </c>
      <c r="G2944" s="1">
        <v>102</v>
      </c>
      <c r="H2944" t="s">
        <v>2</v>
      </c>
    </row>
    <row r="2945" spans="1:8" x14ac:dyDescent="0.35">
      <c r="A2945" s="1">
        <v>801133</v>
      </c>
      <c r="B2945" t="s">
        <v>3458</v>
      </c>
      <c r="C2945" s="1" t="s">
        <v>1</v>
      </c>
      <c r="D2945" s="2">
        <v>-303</v>
      </c>
      <c r="E2945" s="1">
        <v>0</v>
      </c>
      <c r="F2945" s="1">
        <v>0</v>
      </c>
      <c r="G2945" s="1">
        <v>102</v>
      </c>
      <c r="H2945" t="s">
        <v>2</v>
      </c>
    </row>
    <row r="2946" spans="1:8" x14ac:dyDescent="0.35">
      <c r="A2946" s="1">
        <v>802169</v>
      </c>
      <c r="B2946" t="s">
        <v>3459</v>
      </c>
      <c r="C2946" s="1" t="s">
        <v>1</v>
      </c>
      <c r="D2946" s="2">
        <v>-33</v>
      </c>
      <c r="E2946" s="1">
        <v>0</v>
      </c>
      <c r="F2946" s="1">
        <v>0</v>
      </c>
      <c r="G2946" s="1">
        <v>102</v>
      </c>
      <c r="H2946" t="s">
        <v>2</v>
      </c>
    </row>
    <row r="2947" spans="1:8" x14ac:dyDescent="0.35">
      <c r="A2947" s="1">
        <v>802583</v>
      </c>
      <c r="B2947" t="s">
        <v>3460</v>
      </c>
      <c r="C2947" s="1" t="s">
        <v>1</v>
      </c>
      <c r="D2947" s="2">
        <v>-10</v>
      </c>
      <c r="E2947" s="1">
        <v>0</v>
      </c>
      <c r="F2947" s="1">
        <v>0</v>
      </c>
      <c r="G2947" s="1">
        <v>102</v>
      </c>
      <c r="H2947" t="s">
        <v>2</v>
      </c>
    </row>
    <row r="2948" spans="1:8" x14ac:dyDescent="0.35">
      <c r="A2948" s="1">
        <v>802986</v>
      </c>
      <c r="B2948" t="s">
        <v>3461</v>
      </c>
      <c r="C2948" s="1" t="s">
        <v>1</v>
      </c>
      <c r="D2948" s="2">
        <v>-12</v>
      </c>
      <c r="E2948" s="1">
        <v>0</v>
      </c>
      <c r="F2948" s="1">
        <v>0</v>
      </c>
      <c r="G2948" s="1">
        <v>102</v>
      </c>
      <c r="H2948" t="s">
        <v>2</v>
      </c>
    </row>
    <row r="2949" spans="1:8" x14ac:dyDescent="0.35">
      <c r="A2949" s="1">
        <v>802987</v>
      </c>
      <c r="B2949" t="s">
        <v>3462</v>
      </c>
      <c r="C2949" s="1" t="s">
        <v>1</v>
      </c>
      <c r="D2949" s="2">
        <v>-12</v>
      </c>
      <c r="E2949" s="1">
        <v>0</v>
      </c>
      <c r="F2949" s="1">
        <v>0</v>
      </c>
      <c r="G2949" s="1">
        <v>102</v>
      </c>
      <c r="H2949" t="s">
        <v>2</v>
      </c>
    </row>
    <row r="2950" spans="1:8" x14ac:dyDescent="0.35">
      <c r="A2950" s="1">
        <v>801598</v>
      </c>
      <c r="B2950" t="s">
        <v>3463</v>
      </c>
      <c r="C2950" s="1" t="s">
        <v>1</v>
      </c>
      <c r="D2950" s="2">
        <v>-85</v>
      </c>
      <c r="E2950" s="1">
        <v>0</v>
      </c>
      <c r="F2950" s="1">
        <v>0</v>
      </c>
      <c r="G2950" s="1">
        <v>102</v>
      </c>
      <c r="H2950" t="s">
        <v>2</v>
      </c>
    </row>
    <row r="2951" spans="1:8" x14ac:dyDescent="0.35">
      <c r="A2951" s="1">
        <v>801667</v>
      </c>
      <c r="B2951" t="s">
        <v>3464</v>
      </c>
      <c r="C2951" s="1" t="s">
        <v>1</v>
      </c>
      <c r="D2951" s="2">
        <v>-2</v>
      </c>
      <c r="E2951" s="1">
        <v>0</v>
      </c>
      <c r="F2951" s="1">
        <v>0</v>
      </c>
      <c r="G2951" s="1">
        <v>102</v>
      </c>
      <c r="H2951" t="s">
        <v>2</v>
      </c>
    </row>
    <row r="2952" spans="1:8" x14ac:dyDescent="0.35">
      <c r="A2952" s="1">
        <v>802120</v>
      </c>
      <c r="B2952" t="s">
        <v>3246</v>
      </c>
      <c r="C2952" s="1" t="s">
        <v>1</v>
      </c>
      <c r="D2952" s="2">
        <v>-22</v>
      </c>
      <c r="E2952" s="1">
        <v>0</v>
      </c>
      <c r="F2952" s="1">
        <v>0</v>
      </c>
      <c r="G2952" s="1">
        <v>102</v>
      </c>
      <c r="H2952" t="s">
        <v>2</v>
      </c>
    </row>
    <row r="2953" spans="1:8" x14ac:dyDescent="0.35">
      <c r="A2953" s="1">
        <v>804253</v>
      </c>
      <c r="B2953" t="s">
        <v>3465</v>
      </c>
      <c r="C2953" s="1" t="s">
        <v>1</v>
      </c>
      <c r="D2953" s="2">
        <v>-4</v>
      </c>
      <c r="E2953" s="1">
        <v>0</v>
      </c>
      <c r="F2953" s="1">
        <v>0</v>
      </c>
      <c r="G2953" s="1">
        <v>102</v>
      </c>
      <c r="H2953" t="s">
        <v>2</v>
      </c>
    </row>
    <row r="2954" spans="1:8" x14ac:dyDescent="0.35">
      <c r="A2954" s="1">
        <v>807485</v>
      </c>
      <c r="B2954" t="s">
        <v>3466</v>
      </c>
      <c r="C2954" s="1" t="s">
        <v>1</v>
      </c>
      <c r="D2954" s="2">
        <v>-230</v>
      </c>
      <c r="E2954" s="1">
        <v>0</v>
      </c>
      <c r="F2954" s="1">
        <v>0</v>
      </c>
      <c r="G2954" s="1">
        <v>102</v>
      </c>
      <c r="H2954" t="s">
        <v>2</v>
      </c>
    </row>
    <row r="2955" spans="1:8" x14ac:dyDescent="0.35">
      <c r="A2955" s="1">
        <v>802141</v>
      </c>
      <c r="B2955" t="s">
        <v>3467</v>
      </c>
      <c r="C2955" s="1" t="s">
        <v>1</v>
      </c>
      <c r="D2955" s="2">
        <v>-10</v>
      </c>
      <c r="E2955" s="1">
        <v>0</v>
      </c>
      <c r="F2955" s="1">
        <v>0</v>
      </c>
      <c r="G2955" s="1">
        <v>102</v>
      </c>
      <c r="H2955" t="s">
        <v>2</v>
      </c>
    </row>
    <row r="2956" spans="1:8" x14ac:dyDescent="0.35">
      <c r="A2956" s="1">
        <v>803113</v>
      </c>
      <c r="B2956" t="s">
        <v>3468</v>
      </c>
      <c r="C2956" s="1" t="s">
        <v>1</v>
      </c>
      <c r="D2956" s="2">
        <v>-13</v>
      </c>
      <c r="E2956" s="1">
        <v>0</v>
      </c>
      <c r="F2956" s="1">
        <v>0</v>
      </c>
      <c r="G2956" s="1">
        <v>102</v>
      </c>
      <c r="H2956" t="s">
        <v>2</v>
      </c>
    </row>
    <row r="2957" spans="1:8" x14ac:dyDescent="0.35">
      <c r="A2957" s="1">
        <v>803747</v>
      </c>
      <c r="B2957" t="s">
        <v>3469</v>
      </c>
      <c r="C2957" s="1" t="s">
        <v>1</v>
      </c>
      <c r="D2957" s="2">
        <v>-3</v>
      </c>
      <c r="E2957" s="1">
        <v>0</v>
      </c>
      <c r="F2957" s="1">
        <v>0</v>
      </c>
      <c r="G2957" s="1">
        <v>102</v>
      </c>
      <c r="H2957" t="s">
        <v>2</v>
      </c>
    </row>
    <row r="2958" spans="1:8" x14ac:dyDescent="0.35">
      <c r="A2958" s="1" t="s">
        <v>3075</v>
      </c>
      <c r="B2958" t="s">
        <v>3076</v>
      </c>
      <c r="C2958" s="1" t="s">
        <v>1</v>
      </c>
      <c r="D2958" s="2">
        <v>-195</v>
      </c>
      <c r="E2958" s="1">
        <v>0</v>
      </c>
      <c r="F2958" s="1">
        <v>0</v>
      </c>
      <c r="G2958" s="1">
        <v>102</v>
      </c>
      <c r="H2958" t="s">
        <v>2</v>
      </c>
    </row>
    <row r="2959" spans="1:8" x14ac:dyDescent="0.35">
      <c r="A2959" s="1" t="s">
        <v>3141</v>
      </c>
      <c r="B2959" t="s">
        <v>3142</v>
      </c>
      <c r="C2959" s="1" t="s">
        <v>1</v>
      </c>
      <c r="D2959" s="2">
        <v>-14</v>
      </c>
      <c r="E2959" s="1">
        <v>0</v>
      </c>
      <c r="F2959" s="1">
        <v>0</v>
      </c>
      <c r="G2959" s="1">
        <v>102</v>
      </c>
      <c r="H2959" t="s">
        <v>2</v>
      </c>
    </row>
    <row r="2960" spans="1:8" x14ac:dyDescent="0.35">
      <c r="A2960" s="1" t="s">
        <v>2852</v>
      </c>
      <c r="B2960" t="s">
        <v>3470</v>
      </c>
      <c r="C2960" s="1" t="s">
        <v>1</v>
      </c>
      <c r="D2960" s="2">
        <v>-9</v>
      </c>
      <c r="E2960" s="1">
        <v>0</v>
      </c>
      <c r="F2960" s="1">
        <v>0</v>
      </c>
      <c r="G2960" s="1">
        <v>102</v>
      </c>
      <c r="H2960" t="s">
        <v>2</v>
      </c>
    </row>
    <row r="2961" spans="1:8" x14ac:dyDescent="0.35">
      <c r="A2961" s="1">
        <v>808754</v>
      </c>
      <c r="B2961" t="s">
        <v>3471</v>
      </c>
      <c r="C2961" s="1" t="s">
        <v>1</v>
      </c>
      <c r="D2961" s="2">
        <v>-75</v>
      </c>
      <c r="E2961" s="1">
        <v>0</v>
      </c>
      <c r="F2961" s="1">
        <v>0</v>
      </c>
      <c r="G2961" s="1">
        <v>102</v>
      </c>
      <c r="H2961" t="s">
        <v>2</v>
      </c>
    </row>
    <row r="2962" spans="1:8" x14ac:dyDescent="0.35">
      <c r="A2962" s="1">
        <v>801500</v>
      </c>
      <c r="B2962" t="s">
        <v>3472</v>
      </c>
      <c r="C2962" s="1" t="s">
        <v>1</v>
      </c>
      <c r="D2962" s="2">
        <v>-90</v>
      </c>
      <c r="E2962" s="1">
        <v>0</v>
      </c>
      <c r="F2962" s="1">
        <v>0</v>
      </c>
      <c r="G2962" s="1">
        <v>102</v>
      </c>
      <c r="H2962" t="s">
        <v>2</v>
      </c>
    </row>
    <row r="2963" spans="1:8" x14ac:dyDescent="0.35">
      <c r="A2963" s="1">
        <v>808711</v>
      </c>
      <c r="B2963" t="s">
        <v>3473</v>
      </c>
      <c r="C2963" s="1" t="s">
        <v>1</v>
      </c>
      <c r="D2963" s="2">
        <v>-15</v>
      </c>
      <c r="E2963" s="1">
        <v>0</v>
      </c>
      <c r="F2963" s="1">
        <v>0</v>
      </c>
      <c r="G2963" s="1">
        <v>102</v>
      </c>
      <c r="H2963" t="s">
        <v>2</v>
      </c>
    </row>
    <row r="2964" spans="1:8" x14ac:dyDescent="0.35">
      <c r="A2964" s="1">
        <v>802415</v>
      </c>
      <c r="B2964" t="s">
        <v>3474</v>
      </c>
      <c r="C2964" s="1" t="s">
        <v>1</v>
      </c>
      <c r="D2964" s="2">
        <v>-820</v>
      </c>
      <c r="E2964" s="1">
        <v>0</v>
      </c>
      <c r="F2964" s="1">
        <v>0</v>
      </c>
      <c r="G2964" s="1">
        <v>102</v>
      </c>
      <c r="H2964" t="s">
        <v>2</v>
      </c>
    </row>
    <row r="2965" spans="1:8" x14ac:dyDescent="0.35">
      <c r="A2965" s="1">
        <v>801162</v>
      </c>
      <c r="B2965" t="s">
        <v>3475</v>
      </c>
      <c r="C2965" s="1" t="s">
        <v>1</v>
      </c>
      <c r="D2965" s="2">
        <v>-46</v>
      </c>
      <c r="E2965" s="1">
        <v>0</v>
      </c>
      <c r="F2965" s="1">
        <v>0</v>
      </c>
      <c r="G2965" s="1">
        <v>102</v>
      </c>
      <c r="H2965" t="s">
        <v>2</v>
      </c>
    </row>
    <row r="2966" spans="1:8" x14ac:dyDescent="0.35">
      <c r="A2966" s="1">
        <v>803567</v>
      </c>
      <c r="B2966" t="s">
        <v>3476</v>
      </c>
      <c r="C2966" s="1" t="s">
        <v>1</v>
      </c>
      <c r="D2966" s="2">
        <v>-20</v>
      </c>
      <c r="E2966" s="1">
        <v>0</v>
      </c>
      <c r="F2966" s="1">
        <v>0</v>
      </c>
      <c r="G2966" s="1">
        <v>102</v>
      </c>
      <c r="H2966" t="s">
        <v>2</v>
      </c>
    </row>
    <row r="2967" spans="1:8" x14ac:dyDescent="0.35">
      <c r="A2967" s="1">
        <v>801922</v>
      </c>
      <c r="B2967" t="s">
        <v>3477</v>
      </c>
      <c r="C2967" s="1" t="s">
        <v>1</v>
      </c>
      <c r="D2967" s="2">
        <v>-2</v>
      </c>
      <c r="E2967" s="1">
        <v>0</v>
      </c>
      <c r="F2967" s="1">
        <v>0</v>
      </c>
      <c r="G2967" s="1">
        <v>102</v>
      </c>
      <c r="H2967" t="s">
        <v>2</v>
      </c>
    </row>
    <row r="2968" spans="1:8" x14ac:dyDescent="0.35">
      <c r="A2968" s="1">
        <v>801528</v>
      </c>
      <c r="B2968" t="s">
        <v>3478</v>
      </c>
      <c r="C2968" s="1" t="s">
        <v>1</v>
      </c>
      <c r="D2968" s="2">
        <v>-2</v>
      </c>
      <c r="E2968" s="1">
        <v>0</v>
      </c>
      <c r="F2968" s="1">
        <v>0</v>
      </c>
      <c r="G2968" s="1">
        <v>102</v>
      </c>
      <c r="H2968" t="s">
        <v>2</v>
      </c>
    </row>
    <row r="2969" spans="1:8" x14ac:dyDescent="0.35">
      <c r="A2969" s="1" t="s">
        <v>3178</v>
      </c>
      <c r="B2969" t="s">
        <v>3179</v>
      </c>
      <c r="C2969" s="1" t="s">
        <v>1</v>
      </c>
      <c r="D2969" s="2">
        <v>-122</v>
      </c>
      <c r="E2969" s="1">
        <v>0</v>
      </c>
      <c r="F2969" s="1">
        <v>0</v>
      </c>
      <c r="G2969" s="1">
        <v>102</v>
      </c>
      <c r="H2969" t="s">
        <v>2</v>
      </c>
    </row>
    <row r="2970" spans="1:8" x14ac:dyDescent="0.35">
      <c r="A2970" s="1">
        <v>801331</v>
      </c>
      <c r="B2970" t="s">
        <v>3479</v>
      </c>
      <c r="C2970" s="1" t="s">
        <v>1</v>
      </c>
      <c r="D2970" s="2">
        <v>-5</v>
      </c>
      <c r="E2970" s="1">
        <v>0</v>
      </c>
      <c r="F2970" s="1">
        <v>0</v>
      </c>
      <c r="G2970" s="1">
        <v>102</v>
      </c>
      <c r="H2970" t="s">
        <v>2</v>
      </c>
    </row>
    <row r="2971" spans="1:8" x14ac:dyDescent="0.35">
      <c r="A2971" s="1">
        <v>804234</v>
      </c>
      <c r="B2971" t="s">
        <v>3480</v>
      </c>
      <c r="C2971" s="1" t="s">
        <v>1</v>
      </c>
      <c r="D2971" s="2">
        <v>-5</v>
      </c>
      <c r="E2971" s="1">
        <v>0</v>
      </c>
      <c r="F2971" s="1">
        <v>0</v>
      </c>
      <c r="G2971" s="1">
        <v>102</v>
      </c>
      <c r="H2971" t="s">
        <v>2</v>
      </c>
    </row>
    <row r="2972" spans="1:8" x14ac:dyDescent="0.35">
      <c r="A2972" s="1" t="s">
        <v>3137</v>
      </c>
      <c r="B2972" t="s">
        <v>3138</v>
      </c>
      <c r="C2972" s="1" t="s">
        <v>1</v>
      </c>
      <c r="D2972" s="2">
        <v>-6</v>
      </c>
      <c r="E2972" s="1">
        <v>0</v>
      </c>
      <c r="F2972" s="1">
        <v>0</v>
      </c>
      <c r="G2972" s="1">
        <v>102</v>
      </c>
      <c r="H2972" t="s">
        <v>2</v>
      </c>
    </row>
    <row r="2973" spans="1:8" x14ac:dyDescent="0.35">
      <c r="A2973" s="1">
        <v>809343</v>
      </c>
      <c r="B2973" t="s">
        <v>3257</v>
      </c>
      <c r="C2973" s="1" t="s">
        <v>1</v>
      </c>
      <c r="D2973" s="2">
        <v>-1</v>
      </c>
      <c r="E2973" s="1">
        <v>0</v>
      </c>
      <c r="F2973" s="1">
        <v>0</v>
      </c>
      <c r="G2973" s="1">
        <v>102</v>
      </c>
      <c r="H2973" t="s">
        <v>2</v>
      </c>
    </row>
    <row r="2974" spans="1:8" x14ac:dyDescent="0.35">
      <c r="A2974" s="1">
        <v>807649</v>
      </c>
      <c r="B2974" t="s">
        <v>3481</v>
      </c>
      <c r="C2974" s="1" t="s">
        <v>1</v>
      </c>
      <c r="D2974" s="2">
        <v>-11</v>
      </c>
      <c r="E2974" s="1">
        <v>0</v>
      </c>
      <c r="F2974" s="1">
        <v>0</v>
      </c>
      <c r="G2974" s="1">
        <v>102</v>
      </c>
      <c r="H2974" t="s">
        <v>2</v>
      </c>
    </row>
    <row r="2975" spans="1:8" x14ac:dyDescent="0.35">
      <c r="A2975" s="1">
        <v>808724</v>
      </c>
      <c r="B2975" t="s">
        <v>3482</v>
      </c>
      <c r="C2975" s="1" t="s">
        <v>1</v>
      </c>
      <c r="D2975" s="2">
        <v>-9</v>
      </c>
      <c r="E2975" s="1">
        <v>0</v>
      </c>
      <c r="F2975" s="1">
        <v>0</v>
      </c>
      <c r="G2975" s="1">
        <v>102</v>
      </c>
      <c r="H2975" t="s">
        <v>2</v>
      </c>
    </row>
    <row r="2976" spans="1:8" x14ac:dyDescent="0.35">
      <c r="A2976" s="1">
        <v>807494</v>
      </c>
      <c r="B2976" t="s">
        <v>3483</v>
      </c>
      <c r="C2976" s="1" t="s">
        <v>1</v>
      </c>
      <c r="D2976" s="2">
        <v>-124</v>
      </c>
      <c r="E2976" s="1">
        <v>0</v>
      </c>
      <c r="F2976" s="1">
        <v>0</v>
      </c>
      <c r="G2976" s="1">
        <v>102</v>
      </c>
      <c r="H2976" t="s">
        <v>2</v>
      </c>
    </row>
    <row r="2977" spans="1:8" x14ac:dyDescent="0.35">
      <c r="A2977" s="1">
        <v>809725</v>
      </c>
      <c r="B2977" t="s">
        <v>3484</v>
      </c>
      <c r="C2977" s="1" t="s">
        <v>1</v>
      </c>
      <c r="D2977" s="2">
        <v>-9</v>
      </c>
      <c r="E2977" s="1">
        <v>0</v>
      </c>
      <c r="F2977" s="1">
        <v>0</v>
      </c>
      <c r="G2977" s="1">
        <v>102</v>
      </c>
      <c r="H2977" t="s">
        <v>2</v>
      </c>
    </row>
    <row r="2978" spans="1:8" x14ac:dyDescent="0.35">
      <c r="A2978" s="1" t="s">
        <v>2819</v>
      </c>
      <c r="B2978" t="s">
        <v>3485</v>
      </c>
      <c r="C2978" s="1" t="s">
        <v>1</v>
      </c>
      <c r="D2978" s="2">
        <v>-2</v>
      </c>
      <c r="E2978" s="1">
        <v>0</v>
      </c>
      <c r="F2978" s="1">
        <v>0</v>
      </c>
      <c r="G2978" s="1">
        <v>102</v>
      </c>
      <c r="H2978" t="s">
        <v>2</v>
      </c>
    </row>
    <row r="2979" spans="1:8" x14ac:dyDescent="0.35">
      <c r="A2979" s="1" t="s">
        <v>2818</v>
      </c>
      <c r="B2979" t="s">
        <v>3486</v>
      </c>
      <c r="C2979" s="1" t="s">
        <v>1</v>
      </c>
      <c r="D2979" s="2">
        <v>-15</v>
      </c>
      <c r="E2979" s="1">
        <v>0</v>
      </c>
      <c r="F2979" s="1">
        <v>0</v>
      </c>
      <c r="G2979" s="1">
        <v>102</v>
      </c>
      <c r="H2979" t="s">
        <v>2</v>
      </c>
    </row>
    <row r="2980" spans="1:8" x14ac:dyDescent="0.35">
      <c r="A2980" s="1">
        <v>809066</v>
      </c>
      <c r="B2980" t="s">
        <v>3487</v>
      </c>
      <c r="C2980" s="1" t="s">
        <v>1</v>
      </c>
      <c r="D2980" s="2">
        <v>-5</v>
      </c>
      <c r="E2980" s="1">
        <v>0</v>
      </c>
      <c r="F2980" s="1">
        <v>0</v>
      </c>
      <c r="G2980" s="1">
        <v>102</v>
      </c>
      <c r="H2980" t="s">
        <v>2</v>
      </c>
    </row>
    <row r="2981" spans="1:8" x14ac:dyDescent="0.35">
      <c r="A2981" s="1">
        <v>804703</v>
      </c>
      <c r="B2981" t="s">
        <v>3488</v>
      </c>
      <c r="C2981" s="1" t="s">
        <v>1</v>
      </c>
      <c r="D2981" s="2">
        <v>-3</v>
      </c>
      <c r="E2981" s="1">
        <v>0</v>
      </c>
      <c r="F2981" s="1">
        <v>0</v>
      </c>
      <c r="G2981" s="1">
        <v>102</v>
      </c>
      <c r="H2981" t="s">
        <v>2</v>
      </c>
    </row>
    <row r="2982" spans="1:8" x14ac:dyDescent="0.35">
      <c r="A2982" s="1">
        <v>804700</v>
      </c>
      <c r="B2982" t="s">
        <v>3489</v>
      </c>
      <c r="C2982" s="1" t="s">
        <v>1</v>
      </c>
      <c r="D2982" s="2">
        <v>-10</v>
      </c>
      <c r="E2982" s="1">
        <v>0</v>
      </c>
      <c r="F2982" s="1">
        <v>0</v>
      </c>
      <c r="G2982" s="1">
        <v>102</v>
      </c>
      <c r="H2982" t="s">
        <v>2</v>
      </c>
    </row>
    <row r="2983" spans="1:8" x14ac:dyDescent="0.35">
      <c r="A2983" s="1" t="s">
        <v>3490</v>
      </c>
      <c r="B2983" t="s">
        <v>3491</v>
      </c>
      <c r="C2983" s="1" t="s">
        <v>1</v>
      </c>
      <c r="D2983" s="2">
        <v>-5</v>
      </c>
      <c r="E2983" s="1">
        <v>0</v>
      </c>
      <c r="F2983" s="1">
        <v>0</v>
      </c>
      <c r="G2983" s="1">
        <v>102</v>
      </c>
      <c r="H2983" t="s">
        <v>2</v>
      </c>
    </row>
    <row r="2984" spans="1:8" x14ac:dyDescent="0.35">
      <c r="A2984" s="1">
        <v>801560</v>
      </c>
      <c r="B2984" t="s">
        <v>3492</v>
      </c>
      <c r="C2984" s="1" t="s">
        <v>1</v>
      </c>
      <c r="D2984" s="2">
        <v>-48</v>
      </c>
      <c r="E2984" s="1">
        <v>0</v>
      </c>
      <c r="F2984" s="1">
        <v>0</v>
      </c>
      <c r="G2984" s="1">
        <v>102</v>
      </c>
      <c r="H2984" t="s">
        <v>2</v>
      </c>
    </row>
    <row r="2985" spans="1:8" x14ac:dyDescent="0.35">
      <c r="A2985" s="1">
        <v>809132</v>
      </c>
      <c r="B2985" t="s">
        <v>3493</v>
      </c>
      <c r="C2985" s="1" t="s">
        <v>1</v>
      </c>
      <c r="D2985" s="2">
        <v>-44</v>
      </c>
      <c r="E2985" s="1">
        <v>0</v>
      </c>
      <c r="F2985" s="1">
        <v>0</v>
      </c>
      <c r="G2985" s="1">
        <v>102</v>
      </c>
      <c r="H2985" t="s">
        <v>2</v>
      </c>
    </row>
    <row r="2986" spans="1:8" x14ac:dyDescent="0.35">
      <c r="A2986" s="1">
        <v>809127</v>
      </c>
      <c r="B2986" t="s">
        <v>3494</v>
      </c>
      <c r="C2986" s="1" t="s">
        <v>1</v>
      </c>
      <c r="D2986" s="2">
        <v>-44</v>
      </c>
      <c r="E2986" s="1">
        <v>0</v>
      </c>
      <c r="F2986" s="1">
        <v>0</v>
      </c>
      <c r="G2986" s="1">
        <v>102</v>
      </c>
      <c r="H2986" t="s">
        <v>2</v>
      </c>
    </row>
    <row r="2987" spans="1:8" x14ac:dyDescent="0.35">
      <c r="A2987" s="1">
        <v>809714</v>
      </c>
      <c r="B2987" t="s">
        <v>3495</v>
      </c>
      <c r="C2987" s="1" t="s">
        <v>1</v>
      </c>
      <c r="D2987" s="2">
        <v>-44</v>
      </c>
      <c r="E2987" s="1">
        <v>0</v>
      </c>
      <c r="F2987" s="1">
        <v>0</v>
      </c>
      <c r="G2987" s="1">
        <v>102</v>
      </c>
      <c r="H2987" t="s">
        <v>2</v>
      </c>
    </row>
    <row r="2988" spans="1:8" x14ac:dyDescent="0.35">
      <c r="A2988" s="1">
        <v>809141</v>
      </c>
      <c r="B2988" t="s">
        <v>3496</v>
      </c>
      <c r="C2988" s="1" t="s">
        <v>1</v>
      </c>
      <c r="D2988" s="2">
        <v>-44</v>
      </c>
      <c r="E2988" s="1">
        <v>0</v>
      </c>
      <c r="F2988" s="1">
        <v>0</v>
      </c>
      <c r="G2988" s="1">
        <v>102</v>
      </c>
      <c r="H2988" t="s">
        <v>2</v>
      </c>
    </row>
    <row r="2989" spans="1:8" x14ac:dyDescent="0.35">
      <c r="A2989" s="1" t="s">
        <v>2997</v>
      </c>
      <c r="B2989" t="s">
        <v>2998</v>
      </c>
      <c r="C2989" s="1" t="s">
        <v>1</v>
      </c>
      <c r="D2989" s="2">
        <v>-70</v>
      </c>
      <c r="E2989" s="1">
        <v>0</v>
      </c>
      <c r="F2989" s="1">
        <v>0</v>
      </c>
      <c r="G2989" s="1">
        <v>102</v>
      </c>
      <c r="H2989" t="s">
        <v>2</v>
      </c>
    </row>
    <row r="2990" spans="1:8" x14ac:dyDescent="0.35">
      <c r="A2990" s="1">
        <v>801291</v>
      </c>
      <c r="B2990" t="s">
        <v>3497</v>
      </c>
      <c r="C2990" s="1" t="s">
        <v>1</v>
      </c>
      <c r="D2990" s="2">
        <v>-6</v>
      </c>
      <c r="E2990" s="1">
        <v>0</v>
      </c>
      <c r="F2990" s="1">
        <v>0</v>
      </c>
      <c r="G2990" s="1">
        <v>102</v>
      </c>
      <c r="H2990" t="s">
        <v>2</v>
      </c>
    </row>
    <row r="2991" spans="1:8" x14ac:dyDescent="0.35">
      <c r="A2991" s="1">
        <v>809085</v>
      </c>
      <c r="B2991" t="s">
        <v>3252</v>
      </c>
      <c r="C2991" s="1" t="s">
        <v>1</v>
      </c>
      <c r="D2991" s="2">
        <v>-42</v>
      </c>
      <c r="E2991" s="1">
        <v>0</v>
      </c>
      <c r="F2991" s="1">
        <v>0</v>
      </c>
      <c r="G2991" s="1">
        <v>102</v>
      </c>
      <c r="H2991" t="s">
        <v>2</v>
      </c>
    </row>
    <row r="2992" spans="1:8" x14ac:dyDescent="0.35">
      <c r="A2992" s="1">
        <v>801935</v>
      </c>
      <c r="B2992" t="s">
        <v>3253</v>
      </c>
      <c r="C2992" s="1" t="s">
        <v>1</v>
      </c>
      <c r="D2992" s="2">
        <v>-119</v>
      </c>
      <c r="E2992" s="1">
        <v>0</v>
      </c>
      <c r="F2992" s="1">
        <v>0</v>
      </c>
      <c r="G2992" s="1">
        <v>102</v>
      </c>
      <c r="H2992" t="s">
        <v>2</v>
      </c>
    </row>
    <row r="2993" spans="1:8" x14ac:dyDescent="0.35">
      <c r="A2993" s="1">
        <v>801301</v>
      </c>
      <c r="B2993" t="s">
        <v>3498</v>
      </c>
      <c r="C2993" s="1" t="s">
        <v>1</v>
      </c>
      <c r="D2993" s="2">
        <v>-2</v>
      </c>
      <c r="E2993" s="1">
        <v>0</v>
      </c>
      <c r="F2993" s="1">
        <v>0</v>
      </c>
      <c r="G2993" s="1">
        <v>102</v>
      </c>
      <c r="H2993" t="s">
        <v>2</v>
      </c>
    </row>
    <row r="2994" spans="1:8" x14ac:dyDescent="0.35">
      <c r="A2994" s="1">
        <v>807866</v>
      </c>
      <c r="B2994" t="s">
        <v>3499</v>
      </c>
      <c r="C2994" s="1" t="s">
        <v>1</v>
      </c>
      <c r="D2994" s="2">
        <v>-2</v>
      </c>
      <c r="E2994" s="1">
        <v>0</v>
      </c>
      <c r="F2994" s="1">
        <v>0</v>
      </c>
      <c r="G2994" s="1">
        <v>102</v>
      </c>
      <c r="H2994" t="s">
        <v>2</v>
      </c>
    </row>
    <row r="2995" spans="1:8" x14ac:dyDescent="0.35">
      <c r="A2995" s="1">
        <v>802616</v>
      </c>
      <c r="B2995" t="s">
        <v>3500</v>
      </c>
      <c r="C2995" s="1" t="s">
        <v>1</v>
      </c>
      <c r="D2995" s="2">
        <v>-22</v>
      </c>
      <c r="E2995" s="1">
        <v>0</v>
      </c>
      <c r="F2995" s="1">
        <v>0</v>
      </c>
      <c r="G2995" s="1">
        <v>102</v>
      </c>
      <c r="H2995" t="s">
        <v>2</v>
      </c>
    </row>
    <row r="2996" spans="1:8" x14ac:dyDescent="0.35">
      <c r="A2996" s="1">
        <v>802264</v>
      </c>
      <c r="B2996" t="s">
        <v>3501</v>
      </c>
      <c r="C2996" s="1" t="s">
        <v>1</v>
      </c>
      <c r="D2996" s="2">
        <v>-15</v>
      </c>
      <c r="E2996" s="1">
        <v>0</v>
      </c>
      <c r="F2996" s="1">
        <v>0</v>
      </c>
      <c r="G2996" s="1">
        <v>102</v>
      </c>
      <c r="H2996" t="s">
        <v>2</v>
      </c>
    </row>
    <row r="2997" spans="1:8" x14ac:dyDescent="0.35">
      <c r="A2997" s="1">
        <v>807475</v>
      </c>
      <c r="B2997" t="s">
        <v>3502</v>
      </c>
      <c r="C2997" s="1" t="s">
        <v>1</v>
      </c>
      <c r="D2997" s="2">
        <v>-15</v>
      </c>
      <c r="E2997" s="1">
        <v>0</v>
      </c>
      <c r="F2997" s="1">
        <v>0</v>
      </c>
      <c r="G2997" s="1">
        <v>102</v>
      </c>
      <c r="H2997" t="s">
        <v>2</v>
      </c>
    </row>
    <row r="2998" spans="1:8" x14ac:dyDescent="0.35">
      <c r="A2998" s="1">
        <v>803232</v>
      </c>
      <c r="B2998" t="s">
        <v>3503</v>
      </c>
      <c r="C2998" s="1" t="s">
        <v>1</v>
      </c>
      <c r="D2998" s="2">
        <v>-15</v>
      </c>
      <c r="E2998" s="1">
        <v>0</v>
      </c>
      <c r="F2998" s="1">
        <v>0</v>
      </c>
      <c r="G2998" s="1">
        <v>102</v>
      </c>
      <c r="H2998" t="s">
        <v>2</v>
      </c>
    </row>
    <row r="2999" spans="1:8" x14ac:dyDescent="0.35">
      <c r="A2999" s="1">
        <v>802581</v>
      </c>
      <c r="B2999" t="s">
        <v>3504</v>
      </c>
      <c r="C2999" s="1" t="s">
        <v>1</v>
      </c>
      <c r="D2999" s="2">
        <v>-5</v>
      </c>
      <c r="E2999" s="1">
        <v>0</v>
      </c>
      <c r="F2999" s="1">
        <v>0</v>
      </c>
      <c r="G2999" s="1">
        <v>102</v>
      </c>
      <c r="H2999" t="s">
        <v>2</v>
      </c>
    </row>
    <row r="3000" spans="1:8" x14ac:dyDescent="0.35">
      <c r="A3000" s="1">
        <v>802859</v>
      </c>
      <c r="B3000" t="s">
        <v>3505</v>
      </c>
      <c r="C3000" s="1" t="s">
        <v>1</v>
      </c>
      <c r="D3000" s="2">
        <v>-5</v>
      </c>
      <c r="E3000" s="1">
        <v>0</v>
      </c>
      <c r="F3000" s="1">
        <v>0</v>
      </c>
      <c r="G3000" s="1">
        <v>102</v>
      </c>
      <c r="H3000" t="s">
        <v>2</v>
      </c>
    </row>
    <row r="3001" spans="1:8" x14ac:dyDescent="0.35">
      <c r="A3001" s="1">
        <v>802794</v>
      </c>
      <c r="B3001" t="s">
        <v>3506</v>
      </c>
      <c r="C3001" s="1" t="s">
        <v>1</v>
      </c>
      <c r="D3001" s="2">
        <v>-15</v>
      </c>
      <c r="E3001" s="1">
        <v>0</v>
      </c>
      <c r="F3001" s="1">
        <v>0</v>
      </c>
      <c r="G3001" s="1">
        <v>102</v>
      </c>
      <c r="H3001" t="s">
        <v>2</v>
      </c>
    </row>
    <row r="3002" spans="1:8" x14ac:dyDescent="0.35">
      <c r="A3002" s="1">
        <v>802806</v>
      </c>
      <c r="B3002" t="s">
        <v>3507</v>
      </c>
      <c r="C3002" s="1" t="s">
        <v>1</v>
      </c>
      <c r="D3002" s="2">
        <v>-7</v>
      </c>
      <c r="E3002" s="1">
        <v>0</v>
      </c>
      <c r="F3002" s="1">
        <v>0</v>
      </c>
      <c r="G3002" s="1">
        <v>102</v>
      </c>
      <c r="H3002" t="s">
        <v>2</v>
      </c>
    </row>
    <row r="3003" spans="1:8" x14ac:dyDescent="0.35">
      <c r="A3003" s="1">
        <v>803644</v>
      </c>
      <c r="B3003" t="s">
        <v>3048</v>
      </c>
      <c r="C3003" s="1" t="s">
        <v>1</v>
      </c>
      <c r="D3003" s="2">
        <v>-1</v>
      </c>
      <c r="E3003" s="1">
        <v>0</v>
      </c>
      <c r="F3003" s="1">
        <v>0</v>
      </c>
      <c r="G3003" s="1">
        <v>102</v>
      </c>
      <c r="H3003" t="s">
        <v>2</v>
      </c>
    </row>
    <row r="3004" spans="1:8" x14ac:dyDescent="0.35">
      <c r="A3004" s="1">
        <v>803565</v>
      </c>
      <c r="B3004" t="s">
        <v>3508</v>
      </c>
      <c r="C3004" s="1" t="s">
        <v>1</v>
      </c>
      <c r="D3004" s="2">
        <v>-19</v>
      </c>
      <c r="E3004" s="1">
        <v>0</v>
      </c>
      <c r="F3004" s="1">
        <v>0</v>
      </c>
      <c r="G3004" s="1">
        <v>102</v>
      </c>
      <c r="H3004" t="s">
        <v>2</v>
      </c>
    </row>
    <row r="3005" spans="1:8" x14ac:dyDescent="0.35">
      <c r="A3005" s="1">
        <v>802578</v>
      </c>
      <c r="B3005" t="s">
        <v>3509</v>
      </c>
      <c r="C3005" s="1" t="s">
        <v>1</v>
      </c>
      <c r="D3005" s="2">
        <v>-19</v>
      </c>
      <c r="E3005" s="1">
        <v>0</v>
      </c>
      <c r="F3005" s="1">
        <v>0</v>
      </c>
      <c r="G3005" s="1">
        <v>102</v>
      </c>
      <c r="H3005" t="s">
        <v>2</v>
      </c>
    </row>
    <row r="3006" spans="1:8" x14ac:dyDescent="0.35">
      <c r="A3006" s="1">
        <v>803693</v>
      </c>
      <c r="B3006" t="s">
        <v>3510</v>
      </c>
      <c r="C3006" s="1" t="s">
        <v>1</v>
      </c>
      <c r="D3006" s="2">
        <v>-19</v>
      </c>
      <c r="E3006" s="1">
        <v>0</v>
      </c>
      <c r="F3006" s="1">
        <v>0</v>
      </c>
      <c r="G3006" s="1">
        <v>102</v>
      </c>
      <c r="H3006" t="s">
        <v>2</v>
      </c>
    </row>
    <row r="3007" spans="1:8" x14ac:dyDescent="0.35">
      <c r="A3007" s="1">
        <v>803649</v>
      </c>
      <c r="B3007" t="s">
        <v>3511</v>
      </c>
      <c r="C3007" s="1" t="s">
        <v>1</v>
      </c>
      <c r="D3007" s="2">
        <v>-19</v>
      </c>
      <c r="E3007" s="1">
        <v>0</v>
      </c>
      <c r="F3007" s="1">
        <v>0</v>
      </c>
      <c r="G3007" s="1">
        <v>102</v>
      </c>
      <c r="H3007" t="s">
        <v>2</v>
      </c>
    </row>
    <row r="3008" spans="1:8" x14ac:dyDescent="0.35">
      <c r="A3008" s="1">
        <v>802580</v>
      </c>
      <c r="B3008" t="s">
        <v>3512</v>
      </c>
      <c r="C3008" s="1" t="s">
        <v>1</v>
      </c>
      <c r="D3008" s="2">
        <v>-10</v>
      </c>
      <c r="E3008" s="1">
        <v>0</v>
      </c>
      <c r="F3008" s="1">
        <v>0</v>
      </c>
      <c r="G3008" s="1">
        <v>102</v>
      </c>
      <c r="H3008" t="s">
        <v>2</v>
      </c>
    </row>
    <row r="3009" spans="1:8" x14ac:dyDescent="0.35">
      <c r="A3009" s="1">
        <v>803381</v>
      </c>
      <c r="B3009" t="s">
        <v>3513</v>
      </c>
      <c r="C3009" s="1" t="s">
        <v>1</v>
      </c>
      <c r="D3009" s="2">
        <v>-584</v>
      </c>
      <c r="E3009" s="1">
        <v>0</v>
      </c>
      <c r="F3009" s="1">
        <v>0</v>
      </c>
      <c r="G3009" s="1">
        <v>102</v>
      </c>
      <c r="H3009" t="s">
        <v>2</v>
      </c>
    </row>
    <row r="3010" spans="1:8" x14ac:dyDescent="0.35">
      <c r="A3010" s="1">
        <v>801597</v>
      </c>
      <c r="B3010" t="s">
        <v>3061</v>
      </c>
      <c r="C3010" s="1" t="s">
        <v>1</v>
      </c>
      <c r="D3010" s="2">
        <v>-4</v>
      </c>
      <c r="E3010" s="1">
        <v>0</v>
      </c>
      <c r="F3010" s="1">
        <v>0</v>
      </c>
      <c r="G3010" s="1">
        <v>102</v>
      </c>
      <c r="H3010" t="s">
        <v>2</v>
      </c>
    </row>
    <row r="3011" spans="1:8" x14ac:dyDescent="0.35">
      <c r="A3011" s="1">
        <v>803385</v>
      </c>
      <c r="B3011" t="s">
        <v>3062</v>
      </c>
      <c r="C3011" s="1" t="s">
        <v>1</v>
      </c>
      <c r="D3011" s="2">
        <v>-47</v>
      </c>
      <c r="E3011" s="1">
        <v>0</v>
      </c>
      <c r="F3011" s="1">
        <v>0</v>
      </c>
      <c r="G3011" s="1">
        <v>102</v>
      </c>
      <c r="H3011" t="s">
        <v>2</v>
      </c>
    </row>
    <row r="3012" spans="1:8" x14ac:dyDescent="0.35">
      <c r="A3012" s="1">
        <v>801593</v>
      </c>
      <c r="B3012" t="s">
        <v>3063</v>
      </c>
      <c r="C3012" s="1" t="s">
        <v>1</v>
      </c>
      <c r="D3012" s="2">
        <v>-7</v>
      </c>
      <c r="E3012" s="1">
        <v>0</v>
      </c>
      <c r="F3012" s="1">
        <v>0</v>
      </c>
      <c r="G3012" s="1">
        <v>102</v>
      </c>
      <c r="H3012" t="s">
        <v>2</v>
      </c>
    </row>
    <row r="3013" spans="1:8" x14ac:dyDescent="0.35">
      <c r="A3013" s="1">
        <v>803916</v>
      </c>
      <c r="B3013" t="s">
        <v>3514</v>
      </c>
      <c r="C3013" s="1" t="s">
        <v>1</v>
      </c>
      <c r="D3013" s="2">
        <v>-13</v>
      </c>
      <c r="E3013" s="1">
        <v>0</v>
      </c>
      <c r="F3013" s="1">
        <v>0</v>
      </c>
      <c r="G3013" s="1">
        <v>102</v>
      </c>
      <c r="H3013" t="s">
        <v>2</v>
      </c>
    </row>
    <row r="3014" spans="1:8" x14ac:dyDescent="0.35">
      <c r="A3014" s="1">
        <v>809036</v>
      </c>
      <c r="B3014" t="s">
        <v>3515</v>
      </c>
      <c r="C3014" s="1" t="s">
        <v>1</v>
      </c>
      <c r="D3014" s="2">
        <v>-4</v>
      </c>
      <c r="E3014" s="1">
        <v>0</v>
      </c>
      <c r="F3014" s="1">
        <v>0</v>
      </c>
      <c r="G3014" s="1">
        <v>102</v>
      </c>
      <c r="H3014" t="s">
        <v>2</v>
      </c>
    </row>
    <row r="3015" spans="1:8" x14ac:dyDescent="0.35">
      <c r="A3015" s="1">
        <v>808759</v>
      </c>
      <c r="B3015" t="s">
        <v>3084</v>
      </c>
      <c r="C3015" s="1" t="s">
        <v>1</v>
      </c>
      <c r="D3015" s="2">
        <v>-1</v>
      </c>
      <c r="E3015" s="1">
        <v>0</v>
      </c>
      <c r="F3015" s="1">
        <v>0</v>
      </c>
      <c r="G3015" s="1">
        <v>102</v>
      </c>
      <c r="H3015" t="s">
        <v>2</v>
      </c>
    </row>
    <row r="3016" spans="1:8" x14ac:dyDescent="0.35">
      <c r="A3016" s="1">
        <v>801317</v>
      </c>
      <c r="B3016" t="s">
        <v>3516</v>
      </c>
      <c r="C3016" s="1" t="s">
        <v>1</v>
      </c>
      <c r="D3016" s="2">
        <v>-1</v>
      </c>
      <c r="E3016" s="1">
        <v>0</v>
      </c>
      <c r="F3016" s="1">
        <v>0</v>
      </c>
      <c r="G3016" s="1">
        <v>102</v>
      </c>
      <c r="H3016" t="s">
        <v>2</v>
      </c>
    </row>
    <row r="3017" spans="1:8" x14ac:dyDescent="0.35">
      <c r="A3017" s="1" t="s">
        <v>3097</v>
      </c>
      <c r="B3017" t="s">
        <v>3098</v>
      </c>
      <c r="C3017" s="1" t="s">
        <v>1</v>
      </c>
      <c r="D3017" s="2">
        <v>-1</v>
      </c>
      <c r="E3017" s="1">
        <v>0</v>
      </c>
      <c r="F3017" s="1">
        <v>0</v>
      </c>
      <c r="G3017" s="1">
        <v>102</v>
      </c>
      <c r="H3017" t="s">
        <v>2</v>
      </c>
    </row>
    <row r="3018" spans="1:8" x14ac:dyDescent="0.35">
      <c r="A3018" s="1">
        <v>806807</v>
      </c>
      <c r="B3018" t="s">
        <v>3130</v>
      </c>
      <c r="C3018" s="1" t="s">
        <v>1</v>
      </c>
      <c r="D3018" s="2">
        <v>-1</v>
      </c>
      <c r="E3018" s="1">
        <v>0</v>
      </c>
      <c r="F3018" s="1">
        <v>0</v>
      </c>
      <c r="G3018" s="1">
        <v>102</v>
      </c>
      <c r="H3018" t="s">
        <v>2</v>
      </c>
    </row>
    <row r="3019" spans="1:8" x14ac:dyDescent="0.35">
      <c r="A3019" s="1" t="s">
        <v>3147</v>
      </c>
      <c r="B3019" t="s">
        <v>3148</v>
      </c>
      <c r="C3019" s="1" t="s">
        <v>1</v>
      </c>
      <c r="D3019" s="2">
        <v>-6</v>
      </c>
      <c r="E3019" s="1">
        <v>0</v>
      </c>
      <c r="F3019" s="1">
        <v>0</v>
      </c>
      <c r="G3019" s="1">
        <v>102</v>
      </c>
      <c r="H3019" t="s">
        <v>2</v>
      </c>
    </row>
    <row r="3020" spans="1:8" x14ac:dyDescent="0.35">
      <c r="A3020" s="1" t="s">
        <v>3152</v>
      </c>
      <c r="B3020" t="s">
        <v>3153</v>
      </c>
      <c r="C3020" s="1" t="s">
        <v>1</v>
      </c>
      <c r="D3020" s="2">
        <v>-42</v>
      </c>
      <c r="E3020" s="1">
        <v>0</v>
      </c>
      <c r="F3020" s="1">
        <v>0</v>
      </c>
      <c r="G3020" s="1">
        <v>102</v>
      </c>
      <c r="H3020" t="s">
        <v>2</v>
      </c>
    </row>
    <row r="3021" spans="1:8" x14ac:dyDescent="0.35">
      <c r="A3021" s="1" t="s">
        <v>2836</v>
      </c>
      <c r="B3021" t="s">
        <v>3517</v>
      </c>
      <c r="C3021" s="1" t="s">
        <v>1</v>
      </c>
      <c r="D3021" s="2">
        <v>-3</v>
      </c>
      <c r="E3021" s="1">
        <v>0</v>
      </c>
      <c r="F3021" s="1">
        <v>0</v>
      </c>
      <c r="G3021" s="1">
        <v>102</v>
      </c>
      <c r="H3021" t="s">
        <v>2</v>
      </c>
    </row>
    <row r="3022" spans="1:8" x14ac:dyDescent="0.35">
      <c r="A3022" s="1" t="s">
        <v>3160</v>
      </c>
      <c r="B3022" t="s">
        <v>3161</v>
      </c>
      <c r="C3022" s="1" t="s">
        <v>1</v>
      </c>
      <c r="D3022" s="2">
        <v>-5</v>
      </c>
      <c r="E3022" s="1">
        <v>0</v>
      </c>
      <c r="F3022" s="1">
        <v>0</v>
      </c>
      <c r="G3022" s="1">
        <v>102</v>
      </c>
      <c r="H3022" t="s">
        <v>2</v>
      </c>
    </row>
    <row r="3023" spans="1:8" x14ac:dyDescent="0.35">
      <c r="A3023" s="1" t="s">
        <v>3518</v>
      </c>
      <c r="B3023" t="s">
        <v>3519</v>
      </c>
      <c r="C3023" s="1" t="s">
        <v>1</v>
      </c>
      <c r="D3023" s="2">
        <v>-2</v>
      </c>
      <c r="E3023" s="1">
        <v>0</v>
      </c>
      <c r="F3023" s="1">
        <v>0</v>
      </c>
      <c r="G3023" s="1">
        <v>102</v>
      </c>
      <c r="H3023" t="s">
        <v>2</v>
      </c>
    </row>
    <row r="3024" spans="1:8" x14ac:dyDescent="0.35">
      <c r="A3024" s="1" t="s">
        <v>3214</v>
      </c>
      <c r="B3024" t="s">
        <v>3215</v>
      </c>
      <c r="C3024" s="1" t="s">
        <v>1</v>
      </c>
      <c r="D3024" s="2">
        <v>-1</v>
      </c>
      <c r="E3024" s="1">
        <v>0</v>
      </c>
      <c r="F3024" s="1">
        <v>0</v>
      </c>
      <c r="G3024" s="1">
        <v>102</v>
      </c>
      <c r="H3024" t="s">
        <v>2</v>
      </c>
    </row>
    <row r="3025" spans="1:8" x14ac:dyDescent="0.35">
      <c r="A3025" s="1" t="s">
        <v>3233</v>
      </c>
      <c r="B3025" t="s">
        <v>3234</v>
      </c>
      <c r="C3025" s="1" t="s">
        <v>1</v>
      </c>
      <c r="D3025" s="2">
        <v>-7</v>
      </c>
      <c r="E3025" s="1">
        <v>0</v>
      </c>
      <c r="F3025" s="1">
        <v>0</v>
      </c>
      <c r="G3025" s="1">
        <v>102</v>
      </c>
      <c r="H3025" t="s">
        <v>2</v>
      </c>
    </row>
    <row r="3026" spans="1:8" x14ac:dyDescent="0.35">
      <c r="A3026" s="1">
        <v>801102</v>
      </c>
      <c r="B3026" t="s">
        <v>3239</v>
      </c>
      <c r="C3026" s="1" t="s">
        <v>1</v>
      </c>
      <c r="D3026" s="2">
        <v>-115</v>
      </c>
      <c r="E3026" s="1">
        <v>0</v>
      </c>
      <c r="F3026" s="1">
        <v>0</v>
      </c>
      <c r="G3026" s="1">
        <v>102</v>
      </c>
      <c r="H3026" t="s">
        <v>2</v>
      </c>
    </row>
    <row r="3027" spans="1:8" x14ac:dyDescent="0.35">
      <c r="A3027" s="1">
        <v>802861</v>
      </c>
      <c r="B3027" t="s">
        <v>3520</v>
      </c>
      <c r="C3027" s="1" t="s">
        <v>1</v>
      </c>
      <c r="D3027" s="2">
        <v>-115</v>
      </c>
      <c r="E3027" s="1">
        <v>0</v>
      </c>
      <c r="F3027" s="1">
        <v>0</v>
      </c>
      <c r="G3027" s="1">
        <v>102</v>
      </c>
      <c r="H3027" t="s">
        <v>2</v>
      </c>
    </row>
    <row r="3028" spans="1:8" x14ac:dyDescent="0.35">
      <c r="A3028" s="1" t="s">
        <v>3521</v>
      </c>
      <c r="B3028" t="s">
        <v>3522</v>
      </c>
      <c r="C3028" s="1" t="s">
        <v>1</v>
      </c>
      <c r="D3028" s="2">
        <v>-15</v>
      </c>
      <c r="E3028" s="1">
        <v>0</v>
      </c>
      <c r="F3028" s="1">
        <v>0</v>
      </c>
      <c r="G3028" s="1">
        <v>102</v>
      </c>
      <c r="H3028" t="s">
        <v>2</v>
      </c>
    </row>
    <row r="3029" spans="1:8" x14ac:dyDescent="0.35">
      <c r="A3029" s="1">
        <v>809738</v>
      </c>
      <c r="B3029" t="s">
        <v>3523</v>
      </c>
      <c r="C3029" s="1" t="s">
        <v>1</v>
      </c>
      <c r="D3029" s="2">
        <v>-3</v>
      </c>
      <c r="E3029" s="1">
        <v>0</v>
      </c>
      <c r="F3029" s="1">
        <v>0</v>
      </c>
      <c r="G3029" s="1">
        <v>102</v>
      </c>
      <c r="H3029" t="s">
        <v>2</v>
      </c>
    </row>
    <row r="3030" spans="1:8" x14ac:dyDescent="0.35">
      <c r="A3030" s="1">
        <v>809335</v>
      </c>
      <c r="B3030" t="s">
        <v>3245</v>
      </c>
      <c r="C3030" s="1" t="s">
        <v>1</v>
      </c>
      <c r="D3030" s="2">
        <v>-3</v>
      </c>
      <c r="E3030" s="1">
        <v>0</v>
      </c>
      <c r="F3030" s="1">
        <v>0</v>
      </c>
      <c r="G3030" s="1">
        <v>102</v>
      </c>
      <c r="H3030" t="s">
        <v>2</v>
      </c>
    </row>
    <row r="3031" spans="1:8" x14ac:dyDescent="0.35">
      <c r="A3031" s="1">
        <v>806687</v>
      </c>
      <c r="B3031" t="s">
        <v>3248</v>
      </c>
      <c r="C3031" s="1" t="s">
        <v>1</v>
      </c>
      <c r="D3031" s="2">
        <v>-2</v>
      </c>
      <c r="E3031" s="1">
        <v>0</v>
      </c>
      <c r="F3031" s="1">
        <v>0</v>
      </c>
      <c r="G3031" s="1">
        <v>102</v>
      </c>
      <c r="H3031" t="s">
        <v>2</v>
      </c>
    </row>
    <row r="3032" spans="1:8" x14ac:dyDescent="0.35">
      <c r="A3032" s="1" t="s">
        <v>3021</v>
      </c>
      <c r="B3032" t="s">
        <v>3022</v>
      </c>
      <c r="C3032" s="1" t="s">
        <v>1</v>
      </c>
      <c r="D3032" s="2">
        <v>-100</v>
      </c>
      <c r="E3032" s="1">
        <v>0</v>
      </c>
      <c r="F3032" s="1">
        <v>0</v>
      </c>
      <c r="G3032" s="1">
        <v>102</v>
      </c>
      <c r="H3032" t="s">
        <v>2</v>
      </c>
    </row>
    <row r="3033" spans="1:8" x14ac:dyDescent="0.35">
      <c r="A3033" s="1">
        <v>806914</v>
      </c>
      <c r="B3033" t="s">
        <v>3249</v>
      </c>
      <c r="C3033" s="1" t="s">
        <v>1</v>
      </c>
      <c r="D3033" s="2">
        <v>-6</v>
      </c>
      <c r="E3033" s="1">
        <v>0</v>
      </c>
      <c r="F3033" s="1">
        <v>0</v>
      </c>
      <c r="G3033" s="1">
        <v>102</v>
      </c>
      <c r="H3033" t="s">
        <v>2</v>
      </c>
    </row>
    <row r="3034" spans="1:8" x14ac:dyDescent="0.35">
      <c r="A3034" s="1">
        <v>801718</v>
      </c>
      <c r="B3034" t="s">
        <v>3524</v>
      </c>
      <c r="C3034" s="1" t="s">
        <v>1</v>
      </c>
      <c r="D3034" s="2">
        <v>-739</v>
      </c>
      <c r="E3034" s="1">
        <v>0</v>
      </c>
      <c r="F3034" s="1">
        <v>0</v>
      </c>
      <c r="G3034" s="1">
        <v>102</v>
      </c>
      <c r="H3034" t="s">
        <v>2</v>
      </c>
    </row>
    <row r="3035" spans="1:8" x14ac:dyDescent="0.35">
      <c r="A3035" s="1">
        <v>803684</v>
      </c>
      <c r="B3035" t="s">
        <v>3525</v>
      </c>
      <c r="C3035" s="1" t="s">
        <v>1</v>
      </c>
      <c r="D3035" s="2">
        <v>-10</v>
      </c>
      <c r="E3035" s="1">
        <v>0</v>
      </c>
      <c r="F3035" s="1">
        <v>0</v>
      </c>
      <c r="G3035" s="1">
        <v>102</v>
      </c>
      <c r="H3035" t="s">
        <v>2</v>
      </c>
    </row>
    <row r="3036" spans="1:8" x14ac:dyDescent="0.35">
      <c r="A3036" s="1">
        <v>808706</v>
      </c>
      <c r="B3036" t="s">
        <v>3250</v>
      </c>
      <c r="C3036" s="1" t="s">
        <v>1</v>
      </c>
      <c r="D3036" s="2">
        <v>-14</v>
      </c>
      <c r="E3036" s="1">
        <v>0</v>
      </c>
      <c r="F3036" s="1">
        <v>0</v>
      </c>
      <c r="G3036" s="1">
        <v>102</v>
      </c>
      <c r="H3036" t="s">
        <v>2</v>
      </c>
    </row>
    <row r="3037" spans="1:8" x14ac:dyDescent="0.35">
      <c r="A3037" s="1" t="s">
        <v>3526</v>
      </c>
      <c r="B3037" t="s">
        <v>3527</v>
      </c>
      <c r="C3037" s="1" t="s">
        <v>1</v>
      </c>
      <c r="D3037" s="2">
        <v>-2</v>
      </c>
      <c r="E3037" s="1">
        <v>0</v>
      </c>
      <c r="F3037" s="1">
        <v>0</v>
      </c>
      <c r="G3037" s="1">
        <v>102</v>
      </c>
      <c r="H3037" t="s">
        <v>2</v>
      </c>
    </row>
    <row r="3038" spans="1:8" x14ac:dyDescent="0.35">
      <c r="A3038" s="1">
        <v>100074</v>
      </c>
      <c r="B3038" t="s">
        <v>3528</v>
      </c>
      <c r="C3038" s="1" t="s">
        <v>1</v>
      </c>
      <c r="D3038" s="2">
        <v>-40</v>
      </c>
      <c r="E3038" s="1">
        <v>0</v>
      </c>
      <c r="F3038" s="1">
        <v>0</v>
      </c>
      <c r="G3038" s="1">
        <v>102</v>
      </c>
      <c r="H3038" t="s">
        <v>2</v>
      </c>
    </row>
    <row r="3039" spans="1:8" x14ac:dyDescent="0.35">
      <c r="A3039" s="1">
        <v>806622</v>
      </c>
      <c r="B3039" t="s">
        <v>3529</v>
      </c>
      <c r="C3039" s="1" t="s">
        <v>1</v>
      </c>
      <c r="D3039" s="2">
        <v>-79</v>
      </c>
      <c r="E3039" s="1">
        <v>0</v>
      </c>
      <c r="F3039" s="1">
        <v>0</v>
      </c>
      <c r="G3039" s="1">
        <v>102</v>
      </c>
      <c r="H3039" t="s">
        <v>2</v>
      </c>
    </row>
    <row r="3040" spans="1:8" x14ac:dyDescent="0.35">
      <c r="A3040" s="1">
        <v>803925</v>
      </c>
      <c r="B3040" t="s">
        <v>3530</v>
      </c>
      <c r="C3040" s="1" t="s">
        <v>1</v>
      </c>
      <c r="D3040" s="2">
        <v>-57</v>
      </c>
      <c r="E3040" s="1">
        <v>0</v>
      </c>
      <c r="F3040" s="1">
        <v>0</v>
      </c>
      <c r="G3040" s="1">
        <v>102</v>
      </c>
      <c r="H3040" t="s">
        <v>2</v>
      </c>
    </row>
    <row r="3041" spans="1:8" x14ac:dyDescent="0.35">
      <c r="A3041" s="1">
        <v>809354</v>
      </c>
      <c r="B3041" t="s">
        <v>3531</v>
      </c>
      <c r="C3041" s="1" t="s">
        <v>1</v>
      </c>
      <c r="D3041" s="2">
        <v>-12</v>
      </c>
      <c r="E3041" s="1">
        <v>0</v>
      </c>
      <c r="F3041" s="1">
        <v>0</v>
      </c>
      <c r="G3041" s="1">
        <v>102</v>
      </c>
      <c r="H3041" t="s">
        <v>2</v>
      </c>
    </row>
    <row r="3042" spans="1:8" x14ac:dyDescent="0.35">
      <c r="A3042" s="1">
        <v>801344</v>
      </c>
      <c r="B3042" t="s">
        <v>3532</v>
      </c>
      <c r="C3042" s="1" t="s">
        <v>1</v>
      </c>
      <c r="D3042" s="2">
        <v>-24</v>
      </c>
      <c r="E3042" s="1">
        <v>0</v>
      </c>
      <c r="F3042" s="1">
        <v>0</v>
      </c>
      <c r="G3042" s="1">
        <v>102</v>
      </c>
      <c r="H3042" t="s">
        <v>2</v>
      </c>
    </row>
    <row r="3043" spans="1:8" x14ac:dyDescent="0.35">
      <c r="A3043" s="1" t="s">
        <v>2999</v>
      </c>
      <c r="B3043" t="s">
        <v>3000</v>
      </c>
      <c r="C3043" s="1" t="s">
        <v>1</v>
      </c>
      <c r="D3043" s="2">
        <v>-70</v>
      </c>
      <c r="E3043" s="1">
        <v>0</v>
      </c>
      <c r="F3043" s="1">
        <v>0</v>
      </c>
      <c r="G3043" s="1">
        <v>102</v>
      </c>
      <c r="H3043" t="s">
        <v>2</v>
      </c>
    </row>
    <row r="3044" spans="1:8" x14ac:dyDescent="0.35">
      <c r="A3044" s="1" t="s">
        <v>3001</v>
      </c>
      <c r="B3044" t="s">
        <v>3002</v>
      </c>
      <c r="C3044" s="1" t="s">
        <v>1</v>
      </c>
      <c r="D3044" s="2">
        <v>-39</v>
      </c>
      <c r="E3044" s="1">
        <v>0</v>
      </c>
      <c r="F3044" s="1">
        <v>0</v>
      </c>
      <c r="G3044" s="1">
        <v>102</v>
      </c>
      <c r="H3044" t="s">
        <v>2</v>
      </c>
    </row>
    <row r="3045" spans="1:8" x14ac:dyDescent="0.35">
      <c r="A3045" s="1" t="s">
        <v>3003</v>
      </c>
      <c r="B3045" t="s">
        <v>3004</v>
      </c>
      <c r="C3045" s="1" t="s">
        <v>1</v>
      </c>
      <c r="D3045" s="2">
        <v>-3</v>
      </c>
      <c r="E3045" s="1">
        <v>0</v>
      </c>
      <c r="F3045" s="1">
        <v>0</v>
      </c>
      <c r="G3045" s="1">
        <v>102</v>
      </c>
      <c r="H3045" t="s">
        <v>2</v>
      </c>
    </row>
    <row r="3046" spans="1:8" x14ac:dyDescent="0.35">
      <c r="A3046" s="1">
        <v>807111</v>
      </c>
      <c r="B3046" t="s">
        <v>3533</v>
      </c>
      <c r="C3046" s="1" t="s">
        <v>1</v>
      </c>
      <c r="D3046" s="2">
        <v>-25</v>
      </c>
      <c r="E3046" s="1">
        <v>0</v>
      </c>
      <c r="F3046" s="1">
        <v>0</v>
      </c>
      <c r="G3046" s="1">
        <v>102</v>
      </c>
      <c r="H3046" t="s">
        <v>2</v>
      </c>
    </row>
    <row r="3047" spans="1:8" x14ac:dyDescent="0.35">
      <c r="A3047" s="1" t="s">
        <v>3005</v>
      </c>
      <c r="B3047" t="s">
        <v>3006</v>
      </c>
      <c r="C3047" s="1" t="s">
        <v>1</v>
      </c>
      <c r="D3047" s="2">
        <v>-3</v>
      </c>
      <c r="E3047" s="1">
        <v>0</v>
      </c>
      <c r="F3047" s="1">
        <v>0</v>
      </c>
      <c r="G3047" s="1">
        <v>102</v>
      </c>
      <c r="H3047" t="s">
        <v>2</v>
      </c>
    </row>
    <row r="3048" spans="1:8" x14ac:dyDescent="0.35">
      <c r="A3048" s="1" t="s">
        <v>3007</v>
      </c>
      <c r="B3048" t="s">
        <v>3008</v>
      </c>
      <c r="C3048" s="1" t="s">
        <v>1</v>
      </c>
      <c r="D3048" s="2">
        <v>-5</v>
      </c>
      <c r="E3048" s="1">
        <v>0</v>
      </c>
      <c r="F3048" s="1">
        <v>0</v>
      </c>
      <c r="G3048" s="1">
        <v>102</v>
      </c>
      <c r="H3048" t="s">
        <v>2</v>
      </c>
    </row>
    <row r="3049" spans="1:8" x14ac:dyDescent="0.35">
      <c r="A3049" s="1" t="s">
        <v>3009</v>
      </c>
      <c r="B3049" t="s">
        <v>3010</v>
      </c>
      <c r="C3049" s="1" t="s">
        <v>1</v>
      </c>
      <c r="D3049" s="2">
        <v>-60</v>
      </c>
      <c r="E3049" s="1">
        <v>0</v>
      </c>
      <c r="F3049" s="1">
        <v>0</v>
      </c>
      <c r="G3049" s="1">
        <v>102</v>
      </c>
      <c r="H3049" t="s">
        <v>2</v>
      </c>
    </row>
    <row r="3050" spans="1:8" x14ac:dyDescent="0.35">
      <c r="A3050" s="1" t="s">
        <v>3011</v>
      </c>
      <c r="B3050" t="s">
        <v>3012</v>
      </c>
      <c r="C3050" s="1" t="s">
        <v>1</v>
      </c>
      <c r="D3050" s="2">
        <v>-52</v>
      </c>
      <c r="E3050" s="1">
        <v>0</v>
      </c>
      <c r="F3050" s="1">
        <v>0</v>
      </c>
      <c r="G3050" s="1">
        <v>102</v>
      </c>
      <c r="H3050" t="s">
        <v>2</v>
      </c>
    </row>
    <row r="3051" spans="1:8" x14ac:dyDescent="0.35">
      <c r="A3051" s="1" t="s">
        <v>3013</v>
      </c>
      <c r="B3051" t="s">
        <v>3014</v>
      </c>
      <c r="C3051" s="1" t="s">
        <v>1</v>
      </c>
      <c r="D3051" s="2">
        <v>-7</v>
      </c>
      <c r="E3051" s="1">
        <v>0</v>
      </c>
      <c r="F3051" s="1">
        <v>0</v>
      </c>
      <c r="G3051" s="1">
        <v>102</v>
      </c>
      <c r="H3051" t="s">
        <v>2</v>
      </c>
    </row>
    <row r="3052" spans="1:8" x14ac:dyDescent="0.35">
      <c r="A3052" s="1" t="s">
        <v>3015</v>
      </c>
      <c r="B3052" t="s">
        <v>3016</v>
      </c>
      <c r="C3052" s="1" t="s">
        <v>1</v>
      </c>
      <c r="D3052" s="2">
        <v>-5</v>
      </c>
      <c r="E3052" s="1">
        <v>0</v>
      </c>
      <c r="F3052" s="1">
        <v>0</v>
      </c>
      <c r="G3052" s="1">
        <v>102</v>
      </c>
      <c r="H3052" t="s">
        <v>2</v>
      </c>
    </row>
    <row r="3053" spans="1:8" x14ac:dyDescent="0.35">
      <c r="A3053" s="1" t="s">
        <v>3017</v>
      </c>
      <c r="B3053" t="s">
        <v>3018</v>
      </c>
      <c r="C3053" s="1" t="s">
        <v>1</v>
      </c>
      <c r="D3053" s="2">
        <v>-54</v>
      </c>
      <c r="E3053" s="1">
        <v>0</v>
      </c>
      <c r="F3053" s="1">
        <v>0</v>
      </c>
      <c r="G3053" s="1">
        <v>102</v>
      </c>
      <c r="H3053" t="s">
        <v>2</v>
      </c>
    </row>
    <row r="3054" spans="1:8" x14ac:dyDescent="0.35">
      <c r="A3054" s="1" t="s">
        <v>3019</v>
      </c>
      <c r="B3054" t="s">
        <v>3020</v>
      </c>
      <c r="C3054" s="1" t="s">
        <v>1</v>
      </c>
      <c r="D3054" s="2">
        <v>-65</v>
      </c>
      <c r="E3054" s="1">
        <v>0</v>
      </c>
      <c r="F3054" s="1">
        <v>0</v>
      </c>
      <c r="G3054" s="1">
        <v>102</v>
      </c>
      <c r="H3054" t="s">
        <v>2</v>
      </c>
    </row>
    <row r="3055" spans="1:8" x14ac:dyDescent="0.35">
      <c r="A3055" s="1" t="s">
        <v>2791</v>
      </c>
      <c r="B3055" t="s">
        <v>3534</v>
      </c>
      <c r="C3055" s="1" t="s">
        <v>1</v>
      </c>
      <c r="D3055" s="2">
        <v>-6</v>
      </c>
      <c r="E3055" s="1">
        <v>0</v>
      </c>
      <c r="F3055" s="1">
        <v>0</v>
      </c>
      <c r="G3055" s="1">
        <v>102</v>
      </c>
      <c r="H3055" t="s">
        <v>2</v>
      </c>
    </row>
    <row r="3056" spans="1:8" x14ac:dyDescent="0.35">
      <c r="A3056" s="1" t="s">
        <v>2796</v>
      </c>
      <c r="B3056" t="s">
        <v>3535</v>
      </c>
      <c r="C3056" s="1" t="s">
        <v>1</v>
      </c>
      <c r="D3056" s="2">
        <v>-7</v>
      </c>
      <c r="E3056" s="1">
        <v>0</v>
      </c>
      <c r="F3056" s="1">
        <v>0</v>
      </c>
      <c r="G3056" s="1">
        <v>102</v>
      </c>
      <c r="H3056" t="s">
        <v>2</v>
      </c>
    </row>
    <row r="3057" spans="1:8" x14ac:dyDescent="0.35">
      <c r="A3057" s="1" t="s">
        <v>3024</v>
      </c>
      <c r="B3057" t="s">
        <v>3025</v>
      </c>
      <c r="C3057" s="1" t="s">
        <v>1</v>
      </c>
      <c r="D3057" s="2">
        <v>-23</v>
      </c>
      <c r="E3057" s="1">
        <v>0</v>
      </c>
      <c r="F3057" s="1">
        <v>0</v>
      </c>
      <c r="G3057" s="1">
        <v>102</v>
      </c>
      <c r="H3057" t="s">
        <v>2</v>
      </c>
    </row>
    <row r="3058" spans="1:8" x14ac:dyDescent="0.35">
      <c r="A3058" s="1" t="s">
        <v>3026</v>
      </c>
      <c r="B3058" t="s">
        <v>3027</v>
      </c>
      <c r="C3058" s="1" t="s">
        <v>1</v>
      </c>
      <c r="D3058" s="2">
        <v>-40</v>
      </c>
      <c r="E3058" s="1">
        <v>0</v>
      </c>
      <c r="F3058" s="1">
        <v>0</v>
      </c>
      <c r="G3058" s="1">
        <v>102</v>
      </c>
      <c r="H3058" t="s">
        <v>2</v>
      </c>
    </row>
    <row r="3059" spans="1:8" x14ac:dyDescent="0.35">
      <c r="A3059" s="1">
        <v>801631</v>
      </c>
      <c r="B3059" t="s">
        <v>3028</v>
      </c>
      <c r="C3059" s="1" t="s">
        <v>1</v>
      </c>
      <c r="D3059" s="2">
        <v>-15</v>
      </c>
      <c r="E3059" s="1">
        <v>0</v>
      </c>
      <c r="F3059" s="1">
        <v>0</v>
      </c>
      <c r="G3059" s="1">
        <v>102</v>
      </c>
      <c r="H3059" t="s">
        <v>2</v>
      </c>
    </row>
    <row r="3060" spans="1:8" x14ac:dyDescent="0.35">
      <c r="A3060" s="1">
        <v>801632</v>
      </c>
      <c r="B3060" t="s">
        <v>3029</v>
      </c>
      <c r="C3060" s="1" t="s">
        <v>1</v>
      </c>
      <c r="D3060" s="2">
        <v>-15</v>
      </c>
      <c r="E3060" s="1">
        <v>0</v>
      </c>
      <c r="F3060" s="1">
        <v>0</v>
      </c>
      <c r="G3060" s="1">
        <v>102</v>
      </c>
      <c r="H3060" t="s">
        <v>2</v>
      </c>
    </row>
    <row r="3061" spans="1:8" x14ac:dyDescent="0.35">
      <c r="A3061" s="1" t="s">
        <v>2802</v>
      </c>
      <c r="B3061" t="s">
        <v>3536</v>
      </c>
      <c r="C3061" s="1" t="s">
        <v>1</v>
      </c>
      <c r="D3061" s="2">
        <v>-24</v>
      </c>
      <c r="E3061" s="1">
        <v>0</v>
      </c>
      <c r="F3061" s="1">
        <v>0</v>
      </c>
      <c r="G3061" s="1">
        <v>102</v>
      </c>
      <c r="H3061" t="s">
        <v>2</v>
      </c>
    </row>
    <row r="3062" spans="1:8" x14ac:dyDescent="0.35">
      <c r="A3062" s="1" t="s">
        <v>3030</v>
      </c>
      <c r="B3062" t="s">
        <v>3031</v>
      </c>
      <c r="C3062" s="1" t="s">
        <v>1</v>
      </c>
      <c r="D3062" s="2">
        <v>-30</v>
      </c>
      <c r="E3062" s="1">
        <v>0</v>
      </c>
      <c r="F3062" s="1">
        <v>0</v>
      </c>
      <c r="G3062" s="1">
        <v>102</v>
      </c>
      <c r="H3062" t="s">
        <v>2</v>
      </c>
    </row>
    <row r="3063" spans="1:8" x14ac:dyDescent="0.35">
      <c r="A3063" s="1" t="s">
        <v>3032</v>
      </c>
      <c r="B3063" t="s">
        <v>3033</v>
      </c>
      <c r="C3063" s="1" t="s">
        <v>1</v>
      </c>
      <c r="D3063" s="2">
        <v>-1</v>
      </c>
      <c r="E3063" s="1">
        <v>0</v>
      </c>
      <c r="F3063" s="1">
        <v>0</v>
      </c>
      <c r="G3063" s="1">
        <v>102</v>
      </c>
      <c r="H3063" t="s">
        <v>2</v>
      </c>
    </row>
    <row r="3064" spans="1:8" x14ac:dyDescent="0.35">
      <c r="A3064" s="1" t="s">
        <v>3034</v>
      </c>
      <c r="B3064" t="s">
        <v>3035</v>
      </c>
      <c r="C3064" s="1" t="s">
        <v>1</v>
      </c>
      <c r="D3064" s="2">
        <v>-10</v>
      </c>
      <c r="E3064" s="1">
        <v>0</v>
      </c>
      <c r="F3064" s="1">
        <v>0</v>
      </c>
      <c r="G3064" s="1">
        <v>102</v>
      </c>
      <c r="H3064" t="s">
        <v>2</v>
      </c>
    </row>
    <row r="3065" spans="1:8" x14ac:dyDescent="0.35">
      <c r="A3065" s="1" t="s">
        <v>3036</v>
      </c>
      <c r="B3065" t="s">
        <v>3037</v>
      </c>
      <c r="C3065" s="1" t="s">
        <v>1</v>
      </c>
      <c r="D3065" s="2">
        <v>-12</v>
      </c>
      <c r="E3065" s="1">
        <v>0</v>
      </c>
      <c r="F3065" s="1">
        <v>0</v>
      </c>
      <c r="G3065" s="1">
        <v>102</v>
      </c>
      <c r="H3065" t="s">
        <v>2</v>
      </c>
    </row>
    <row r="3066" spans="1:8" x14ac:dyDescent="0.35">
      <c r="A3066" s="1" t="s">
        <v>2772</v>
      </c>
      <c r="B3066" t="s">
        <v>3537</v>
      </c>
      <c r="C3066" s="1" t="s">
        <v>1</v>
      </c>
      <c r="D3066" s="2">
        <v>-2</v>
      </c>
      <c r="E3066" s="1">
        <v>0</v>
      </c>
      <c r="F3066" s="1">
        <v>0</v>
      </c>
      <c r="G3066" s="1">
        <v>102</v>
      </c>
      <c r="H3066" t="s">
        <v>2</v>
      </c>
    </row>
    <row r="3067" spans="1:8" x14ac:dyDescent="0.35">
      <c r="A3067" s="1" t="s">
        <v>3038</v>
      </c>
      <c r="B3067" t="s">
        <v>3039</v>
      </c>
      <c r="C3067" s="1" t="s">
        <v>1</v>
      </c>
      <c r="D3067" s="2">
        <v>-3</v>
      </c>
      <c r="E3067" s="1">
        <v>0</v>
      </c>
      <c r="F3067" s="1">
        <v>0</v>
      </c>
      <c r="G3067" s="1">
        <v>102</v>
      </c>
      <c r="H3067" t="s">
        <v>2</v>
      </c>
    </row>
    <row r="3068" spans="1:8" x14ac:dyDescent="0.35">
      <c r="A3068" s="1" t="s">
        <v>3040</v>
      </c>
      <c r="B3068" t="s">
        <v>3041</v>
      </c>
      <c r="C3068" s="1" t="s">
        <v>1</v>
      </c>
      <c r="D3068" s="2">
        <v>-15</v>
      </c>
      <c r="E3068" s="1">
        <v>0</v>
      </c>
      <c r="F3068" s="1">
        <v>0</v>
      </c>
      <c r="G3068" s="1">
        <v>102</v>
      </c>
      <c r="H3068" t="s">
        <v>2</v>
      </c>
    </row>
    <row r="3069" spans="1:8" x14ac:dyDescent="0.35">
      <c r="A3069" s="1" t="s">
        <v>3042</v>
      </c>
      <c r="B3069" t="s">
        <v>3043</v>
      </c>
      <c r="C3069" s="1" t="s">
        <v>1</v>
      </c>
      <c r="D3069" s="2">
        <v>-16</v>
      </c>
      <c r="E3069" s="1">
        <v>0</v>
      </c>
      <c r="F3069" s="1">
        <v>0</v>
      </c>
      <c r="G3069" s="1">
        <v>102</v>
      </c>
      <c r="H3069" t="s">
        <v>2</v>
      </c>
    </row>
    <row r="3070" spans="1:8" x14ac:dyDescent="0.35">
      <c r="A3070" s="1" t="s">
        <v>3045</v>
      </c>
      <c r="B3070" t="s">
        <v>3046</v>
      </c>
      <c r="C3070" s="1" t="s">
        <v>1</v>
      </c>
      <c r="D3070" s="2">
        <v>-128</v>
      </c>
      <c r="E3070" s="1">
        <v>0</v>
      </c>
      <c r="F3070" s="1">
        <v>0</v>
      </c>
      <c r="G3070" s="1">
        <v>102</v>
      </c>
      <c r="H3070" t="s">
        <v>2</v>
      </c>
    </row>
    <row r="3071" spans="1:8" x14ac:dyDescent="0.35">
      <c r="A3071" s="1">
        <v>806040</v>
      </c>
      <c r="B3071" t="s">
        <v>3538</v>
      </c>
      <c r="C3071" s="1" t="s">
        <v>1</v>
      </c>
      <c r="D3071" s="2">
        <v>-3</v>
      </c>
      <c r="E3071" s="1">
        <v>0</v>
      </c>
      <c r="F3071" s="1">
        <v>0</v>
      </c>
      <c r="G3071" s="1">
        <v>102</v>
      </c>
      <c r="H3071" t="s">
        <v>2</v>
      </c>
    </row>
    <row r="3072" spans="1:8" x14ac:dyDescent="0.35">
      <c r="A3072" s="1">
        <v>801457</v>
      </c>
      <c r="B3072" t="s">
        <v>3539</v>
      </c>
      <c r="C3072" s="1" t="s">
        <v>1</v>
      </c>
      <c r="D3072" s="2">
        <v>-5</v>
      </c>
      <c r="E3072" s="1">
        <v>0</v>
      </c>
      <c r="F3072" s="1">
        <v>0</v>
      </c>
      <c r="G3072" s="1">
        <v>102</v>
      </c>
      <c r="H3072" t="s">
        <v>2</v>
      </c>
    </row>
    <row r="3073" spans="1:8" x14ac:dyDescent="0.35">
      <c r="A3073" s="1">
        <v>803383</v>
      </c>
      <c r="B3073" t="s">
        <v>3540</v>
      </c>
      <c r="C3073" s="1" t="s">
        <v>1</v>
      </c>
      <c r="D3073" s="2">
        <v>-198</v>
      </c>
      <c r="E3073" s="1">
        <v>0</v>
      </c>
      <c r="F3073" s="1">
        <v>0</v>
      </c>
      <c r="G3073" s="1">
        <v>102</v>
      </c>
      <c r="H3073" t="s">
        <v>2</v>
      </c>
    </row>
    <row r="3074" spans="1:8" x14ac:dyDescent="0.35">
      <c r="A3074" s="1">
        <v>803389</v>
      </c>
      <c r="B3074" t="s">
        <v>3047</v>
      </c>
      <c r="C3074" s="1" t="s">
        <v>1</v>
      </c>
      <c r="D3074" s="2">
        <v>-18</v>
      </c>
      <c r="E3074" s="1">
        <v>0</v>
      </c>
      <c r="F3074" s="1">
        <v>0</v>
      </c>
      <c r="G3074" s="1">
        <v>102</v>
      </c>
      <c r="H3074" t="s">
        <v>2</v>
      </c>
    </row>
    <row r="3075" spans="1:8" x14ac:dyDescent="0.35">
      <c r="A3075" s="1">
        <v>803387</v>
      </c>
      <c r="B3075" t="s">
        <v>3541</v>
      </c>
      <c r="C3075" s="1" t="s">
        <v>1</v>
      </c>
      <c r="D3075" s="2">
        <v>-11</v>
      </c>
      <c r="E3075" s="1">
        <v>0</v>
      </c>
      <c r="F3075" s="1">
        <v>0</v>
      </c>
      <c r="G3075" s="1">
        <v>102</v>
      </c>
      <c r="H3075" t="s">
        <v>2</v>
      </c>
    </row>
    <row r="3076" spans="1:8" x14ac:dyDescent="0.35">
      <c r="A3076" s="1" t="s">
        <v>3049</v>
      </c>
      <c r="B3076" t="s">
        <v>3050</v>
      </c>
      <c r="C3076" s="1" t="s">
        <v>1</v>
      </c>
      <c r="D3076" s="2">
        <v>-58</v>
      </c>
      <c r="E3076" s="1">
        <v>0</v>
      </c>
      <c r="F3076" s="1">
        <v>0</v>
      </c>
      <c r="G3076" s="1">
        <v>102</v>
      </c>
      <c r="H3076" t="s">
        <v>2</v>
      </c>
    </row>
    <row r="3077" spans="1:8" x14ac:dyDescent="0.35">
      <c r="A3077" s="1" t="s">
        <v>3051</v>
      </c>
      <c r="B3077" t="s">
        <v>3052</v>
      </c>
      <c r="C3077" s="1" t="s">
        <v>1</v>
      </c>
      <c r="D3077" s="2">
        <v>-1</v>
      </c>
      <c r="E3077" s="1">
        <v>0</v>
      </c>
      <c r="F3077" s="1">
        <v>0</v>
      </c>
      <c r="G3077" s="1">
        <v>102</v>
      </c>
      <c r="H3077" t="s">
        <v>2</v>
      </c>
    </row>
    <row r="3078" spans="1:8" x14ac:dyDescent="0.35">
      <c r="A3078" s="1">
        <v>803650</v>
      </c>
      <c r="B3078" t="s">
        <v>3053</v>
      </c>
      <c r="C3078" s="1" t="s">
        <v>1</v>
      </c>
      <c r="D3078" s="2">
        <v>-23</v>
      </c>
      <c r="E3078" s="1">
        <v>0</v>
      </c>
      <c r="F3078" s="1">
        <v>0</v>
      </c>
      <c r="G3078" s="1">
        <v>102</v>
      </c>
      <c r="H3078" t="s">
        <v>2</v>
      </c>
    </row>
    <row r="3079" spans="1:8" x14ac:dyDescent="0.35">
      <c r="A3079" s="1">
        <v>801558</v>
      </c>
      <c r="B3079" t="s">
        <v>3054</v>
      </c>
      <c r="C3079" s="1" t="s">
        <v>1</v>
      </c>
      <c r="D3079" s="2">
        <v>-17</v>
      </c>
      <c r="E3079" s="1">
        <v>0</v>
      </c>
      <c r="F3079" s="1">
        <v>0</v>
      </c>
      <c r="G3079" s="1">
        <v>102</v>
      </c>
      <c r="H3079" t="s">
        <v>2</v>
      </c>
    </row>
    <row r="3080" spans="1:8" x14ac:dyDescent="0.35">
      <c r="A3080" s="1">
        <v>803653</v>
      </c>
      <c r="B3080" t="s">
        <v>3542</v>
      </c>
      <c r="C3080" s="1" t="s">
        <v>1</v>
      </c>
      <c r="D3080" s="2">
        <v>-477</v>
      </c>
      <c r="E3080" s="1">
        <v>0</v>
      </c>
      <c r="F3080" s="1">
        <v>0</v>
      </c>
      <c r="G3080" s="1">
        <v>102</v>
      </c>
      <c r="H3080" t="s">
        <v>2</v>
      </c>
    </row>
    <row r="3081" spans="1:8" x14ac:dyDescent="0.35">
      <c r="A3081" s="1" t="s">
        <v>2938</v>
      </c>
      <c r="B3081" t="s">
        <v>3543</v>
      </c>
      <c r="C3081" s="1" t="s">
        <v>1</v>
      </c>
      <c r="D3081" s="2">
        <v>-12</v>
      </c>
      <c r="E3081" s="1">
        <v>0</v>
      </c>
      <c r="F3081" s="1">
        <v>0</v>
      </c>
      <c r="G3081" s="1">
        <v>102</v>
      </c>
      <c r="H3081" t="s">
        <v>2</v>
      </c>
    </row>
    <row r="3082" spans="1:8" x14ac:dyDescent="0.35">
      <c r="A3082" s="1">
        <v>803665</v>
      </c>
      <c r="B3082" t="s">
        <v>3055</v>
      </c>
      <c r="C3082" s="1" t="s">
        <v>1</v>
      </c>
      <c r="D3082" s="2">
        <v>-3</v>
      </c>
      <c r="E3082" s="1">
        <v>0</v>
      </c>
      <c r="F3082" s="1">
        <v>0</v>
      </c>
      <c r="G3082" s="1">
        <v>102</v>
      </c>
      <c r="H3082" t="s">
        <v>2</v>
      </c>
    </row>
    <row r="3083" spans="1:8" x14ac:dyDescent="0.35">
      <c r="A3083" s="1">
        <v>803666</v>
      </c>
      <c r="B3083" t="s">
        <v>3544</v>
      </c>
      <c r="C3083" s="1" t="s">
        <v>1</v>
      </c>
      <c r="D3083" s="2">
        <v>-7</v>
      </c>
      <c r="E3083" s="1">
        <v>0</v>
      </c>
      <c r="F3083" s="1">
        <v>0</v>
      </c>
      <c r="G3083" s="1">
        <v>102</v>
      </c>
      <c r="H3083" t="s">
        <v>2</v>
      </c>
    </row>
    <row r="3084" spans="1:8" x14ac:dyDescent="0.35">
      <c r="A3084" s="1" t="s">
        <v>3057</v>
      </c>
      <c r="B3084" t="s">
        <v>3058</v>
      </c>
      <c r="C3084" s="1" t="s">
        <v>1</v>
      </c>
      <c r="D3084" s="2">
        <v>-32</v>
      </c>
      <c r="E3084" s="1">
        <v>0</v>
      </c>
      <c r="F3084" s="1">
        <v>0</v>
      </c>
      <c r="G3084" s="1">
        <v>102</v>
      </c>
      <c r="H3084" t="s">
        <v>2</v>
      </c>
    </row>
    <row r="3085" spans="1:8" x14ac:dyDescent="0.35">
      <c r="A3085" s="1" t="s">
        <v>3059</v>
      </c>
      <c r="B3085" t="s">
        <v>3060</v>
      </c>
      <c r="C3085" s="1" t="s">
        <v>1</v>
      </c>
      <c r="D3085" s="2">
        <v>-18</v>
      </c>
      <c r="E3085" s="1">
        <v>0</v>
      </c>
      <c r="F3085" s="1">
        <v>0</v>
      </c>
      <c r="G3085" s="1">
        <v>102</v>
      </c>
      <c r="H3085" t="s">
        <v>2</v>
      </c>
    </row>
    <row r="3086" spans="1:8" x14ac:dyDescent="0.35">
      <c r="A3086" s="1">
        <v>801699</v>
      </c>
      <c r="B3086" t="s">
        <v>3545</v>
      </c>
      <c r="C3086" s="1" t="s">
        <v>1</v>
      </c>
      <c r="D3086" s="2">
        <v>-2</v>
      </c>
      <c r="E3086" s="1">
        <v>0</v>
      </c>
      <c r="F3086" s="1">
        <v>0</v>
      </c>
      <c r="G3086" s="1">
        <v>102</v>
      </c>
      <c r="H3086" t="s">
        <v>2</v>
      </c>
    </row>
    <row r="3087" spans="1:8" x14ac:dyDescent="0.35">
      <c r="A3087" s="1">
        <v>803918</v>
      </c>
      <c r="B3087" t="s">
        <v>3546</v>
      </c>
      <c r="C3087" s="1" t="s">
        <v>1</v>
      </c>
      <c r="D3087" s="2">
        <v>-2</v>
      </c>
      <c r="E3087" s="1">
        <v>0</v>
      </c>
      <c r="F3087" s="1">
        <v>0</v>
      </c>
      <c r="G3087" s="1">
        <v>102</v>
      </c>
      <c r="H3087" t="s">
        <v>2</v>
      </c>
    </row>
    <row r="3088" spans="1:8" x14ac:dyDescent="0.35">
      <c r="A3088" s="1">
        <v>803915</v>
      </c>
      <c r="B3088" t="s">
        <v>3064</v>
      </c>
      <c r="C3088" s="1" t="s">
        <v>1</v>
      </c>
      <c r="D3088" s="2">
        <v>-17</v>
      </c>
      <c r="E3088" s="1">
        <v>0</v>
      </c>
      <c r="F3088" s="1">
        <v>0</v>
      </c>
      <c r="G3088" s="1">
        <v>102</v>
      </c>
      <c r="H3088" t="s">
        <v>2</v>
      </c>
    </row>
    <row r="3089" spans="1:8" x14ac:dyDescent="0.35">
      <c r="A3089" s="1">
        <v>809382</v>
      </c>
      <c r="B3089" t="s">
        <v>3547</v>
      </c>
      <c r="C3089" s="1" t="s">
        <v>1</v>
      </c>
      <c r="D3089" s="2">
        <v>-46</v>
      </c>
      <c r="E3089" s="1">
        <v>0</v>
      </c>
      <c r="F3089" s="1">
        <v>0</v>
      </c>
      <c r="G3089" s="1">
        <v>102</v>
      </c>
      <c r="H3089" t="s">
        <v>2</v>
      </c>
    </row>
    <row r="3090" spans="1:8" x14ac:dyDescent="0.35">
      <c r="A3090" s="1">
        <v>803924</v>
      </c>
      <c r="B3090" t="s">
        <v>3065</v>
      </c>
      <c r="C3090" s="1" t="s">
        <v>1</v>
      </c>
      <c r="D3090" s="2">
        <v>-7</v>
      </c>
      <c r="E3090" s="1">
        <v>0</v>
      </c>
      <c r="F3090" s="1">
        <v>0</v>
      </c>
      <c r="G3090" s="1">
        <v>102</v>
      </c>
      <c r="H3090" t="s">
        <v>2</v>
      </c>
    </row>
    <row r="3091" spans="1:8" x14ac:dyDescent="0.35">
      <c r="A3091" s="1">
        <v>801903</v>
      </c>
      <c r="B3091" t="s">
        <v>3548</v>
      </c>
      <c r="C3091" s="1" t="s">
        <v>1</v>
      </c>
      <c r="D3091" s="2">
        <v>-2</v>
      </c>
      <c r="E3091" s="1">
        <v>0</v>
      </c>
      <c r="F3091" s="1">
        <v>0</v>
      </c>
      <c r="G3091" s="1">
        <v>102</v>
      </c>
      <c r="H3091" t="s">
        <v>2</v>
      </c>
    </row>
    <row r="3092" spans="1:8" x14ac:dyDescent="0.35">
      <c r="A3092" s="1">
        <v>806919</v>
      </c>
      <c r="B3092" t="s">
        <v>3549</v>
      </c>
      <c r="C3092" s="1" t="s">
        <v>1</v>
      </c>
      <c r="D3092" s="2">
        <v>-14</v>
      </c>
      <c r="E3092" s="1">
        <v>0</v>
      </c>
      <c r="F3092" s="1">
        <v>0</v>
      </c>
      <c r="G3092" s="1">
        <v>102</v>
      </c>
      <c r="H3092" t="s">
        <v>2</v>
      </c>
    </row>
    <row r="3093" spans="1:8" x14ac:dyDescent="0.35">
      <c r="A3093" s="1" t="s">
        <v>3067</v>
      </c>
      <c r="B3093" t="s">
        <v>3068</v>
      </c>
      <c r="C3093" s="1" t="s">
        <v>1</v>
      </c>
      <c r="D3093" s="2">
        <v>-24</v>
      </c>
      <c r="E3093" s="1">
        <v>0</v>
      </c>
      <c r="F3093" s="1">
        <v>0</v>
      </c>
      <c r="G3093" s="1">
        <v>102</v>
      </c>
      <c r="H3093" t="s">
        <v>2</v>
      </c>
    </row>
    <row r="3094" spans="1:8" x14ac:dyDescent="0.35">
      <c r="A3094" s="1" t="s">
        <v>2823</v>
      </c>
      <c r="B3094" t="s">
        <v>3550</v>
      </c>
      <c r="C3094" s="1" t="s">
        <v>1</v>
      </c>
      <c r="D3094" s="2">
        <v>-1</v>
      </c>
      <c r="E3094" s="1">
        <v>0</v>
      </c>
      <c r="F3094" s="1">
        <v>0</v>
      </c>
      <c r="G3094" s="1">
        <v>102</v>
      </c>
      <c r="H3094" t="s">
        <v>2</v>
      </c>
    </row>
    <row r="3095" spans="1:8" x14ac:dyDescent="0.35">
      <c r="A3095" s="1" t="s">
        <v>3070</v>
      </c>
      <c r="B3095" t="s">
        <v>3071</v>
      </c>
      <c r="C3095" s="1" t="s">
        <v>1</v>
      </c>
      <c r="D3095" s="2">
        <v>-1</v>
      </c>
      <c r="E3095" s="1">
        <v>0</v>
      </c>
      <c r="F3095" s="1">
        <v>0</v>
      </c>
      <c r="G3095" s="1">
        <v>102</v>
      </c>
      <c r="H3095" t="s">
        <v>2</v>
      </c>
    </row>
    <row r="3096" spans="1:8" x14ac:dyDescent="0.35">
      <c r="A3096" s="1">
        <v>801917</v>
      </c>
      <c r="B3096" t="s">
        <v>3551</v>
      </c>
      <c r="C3096" s="1" t="s">
        <v>1</v>
      </c>
      <c r="D3096" s="2">
        <v>-23</v>
      </c>
      <c r="E3096" s="1">
        <v>0</v>
      </c>
      <c r="F3096" s="1">
        <v>0</v>
      </c>
      <c r="G3096" s="1">
        <v>102</v>
      </c>
      <c r="H3096" t="s">
        <v>2</v>
      </c>
    </row>
    <row r="3097" spans="1:8" x14ac:dyDescent="0.35">
      <c r="A3097" s="1">
        <v>803929</v>
      </c>
      <c r="B3097" t="s">
        <v>3552</v>
      </c>
      <c r="C3097" s="1" t="s">
        <v>1</v>
      </c>
      <c r="D3097" s="2">
        <v>-157</v>
      </c>
      <c r="E3097" s="1">
        <v>0</v>
      </c>
      <c r="F3097" s="1">
        <v>0</v>
      </c>
      <c r="G3097" s="1">
        <v>102</v>
      </c>
      <c r="H3097" t="s">
        <v>2</v>
      </c>
    </row>
    <row r="3098" spans="1:8" x14ac:dyDescent="0.35">
      <c r="A3098" s="1">
        <v>809033</v>
      </c>
      <c r="B3098" t="s">
        <v>3074</v>
      </c>
      <c r="C3098" s="1" t="s">
        <v>1</v>
      </c>
      <c r="D3098" s="2">
        <v>-32</v>
      </c>
      <c r="E3098" s="1">
        <v>0</v>
      </c>
      <c r="F3098" s="1">
        <v>0</v>
      </c>
      <c r="G3098" s="1">
        <v>102</v>
      </c>
      <c r="H3098" t="s">
        <v>2</v>
      </c>
    </row>
    <row r="3099" spans="1:8" x14ac:dyDescent="0.35">
      <c r="A3099" s="1">
        <v>806637</v>
      </c>
      <c r="B3099" t="s">
        <v>3553</v>
      </c>
      <c r="C3099" s="1" t="s">
        <v>1</v>
      </c>
      <c r="D3099" s="2">
        <v>-3</v>
      </c>
      <c r="E3099" s="1">
        <v>0</v>
      </c>
      <c r="F3099" s="1">
        <v>0</v>
      </c>
      <c r="G3099" s="1">
        <v>102</v>
      </c>
      <c r="H3099" t="s">
        <v>2</v>
      </c>
    </row>
    <row r="3100" spans="1:8" x14ac:dyDescent="0.35">
      <c r="A3100" s="1" t="s">
        <v>3077</v>
      </c>
      <c r="B3100" t="s">
        <v>3078</v>
      </c>
      <c r="C3100" s="1" t="s">
        <v>1</v>
      </c>
      <c r="D3100" s="2">
        <v>-114</v>
      </c>
      <c r="E3100" s="1">
        <v>0</v>
      </c>
      <c r="F3100" s="1">
        <v>0</v>
      </c>
      <c r="G3100" s="1">
        <v>102</v>
      </c>
      <c r="H3100" t="s">
        <v>2</v>
      </c>
    </row>
    <row r="3101" spans="1:8" x14ac:dyDescent="0.35">
      <c r="A3101" s="1" t="s">
        <v>3079</v>
      </c>
      <c r="B3101" t="s">
        <v>3080</v>
      </c>
      <c r="C3101" s="1" t="s">
        <v>1</v>
      </c>
      <c r="D3101" s="2">
        <v>-22</v>
      </c>
      <c r="E3101" s="1">
        <v>0</v>
      </c>
      <c r="F3101" s="1">
        <v>0</v>
      </c>
      <c r="G3101" s="1">
        <v>102</v>
      </c>
      <c r="H3101" t="s">
        <v>2</v>
      </c>
    </row>
    <row r="3102" spans="1:8" x14ac:dyDescent="0.35">
      <c r="A3102" s="1" t="s">
        <v>3082</v>
      </c>
      <c r="B3102" t="s">
        <v>3083</v>
      </c>
      <c r="C3102" s="1" t="s">
        <v>1</v>
      </c>
      <c r="D3102" s="2">
        <v>-141</v>
      </c>
      <c r="E3102" s="1">
        <v>0</v>
      </c>
      <c r="F3102" s="1">
        <v>0</v>
      </c>
      <c r="G3102" s="1">
        <v>102</v>
      </c>
      <c r="H3102" t="s">
        <v>2</v>
      </c>
    </row>
    <row r="3103" spans="1:8" x14ac:dyDescent="0.35">
      <c r="A3103" s="1">
        <v>809181</v>
      </c>
      <c r="B3103" t="s">
        <v>3554</v>
      </c>
      <c r="C3103" s="1" t="s">
        <v>1</v>
      </c>
      <c r="D3103" s="2">
        <v>-78</v>
      </c>
      <c r="E3103" s="1">
        <v>0</v>
      </c>
      <c r="F3103" s="1">
        <v>0</v>
      </c>
      <c r="G3103" s="1">
        <v>102</v>
      </c>
      <c r="H3103" t="s">
        <v>2</v>
      </c>
    </row>
    <row r="3104" spans="1:8" x14ac:dyDescent="0.35">
      <c r="A3104" s="1" t="s">
        <v>3085</v>
      </c>
      <c r="B3104" t="s">
        <v>3086</v>
      </c>
      <c r="C3104" s="1" t="s">
        <v>1</v>
      </c>
      <c r="D3104" s="2">
        <v>-5</v>
      </c>
      <c r="E3104" s="1">
        <v>0</v>
      </c>
      <c r="F3104" s="1">
        <v>0</v>
      </c>
      <c r="G3104" s="1">
        <v>102</v>
      </c>
      <c r="H3104" t="s">
        <v>2</v>
      </c>
    </row>
    <row r="3105" spans="1:8" x14ac:dyDescent="0.35">
      <c r="A3105" s="1" t="s">
        <v>2812</v>
      </c>
      <c r="B3105" t="s">
        <v>3555</v>
      </c>
      <c r="C3105" s="1" t="s">
        <v>1</v>
      </c>
      <c r="D3105" s="2">
        <v>-14</v>
      </c>
      <c r="E3105" s="1">
        <v>0</v>
      </c>
      <c r="F3105" s="1">
        <v>0</v>
      </c>
      <c r="G3105" s="1">
        <v>102</v>
      </c>
      <c r="H3105" t="s">
        <v>2</v>
      </c>
    </row>
    <row r="3106" spans="1:8" x14ac:dyDescent="0.35">
      <c r="A3106" s="1" t="s">
        <v>3087</v>
      </c>
      <c r="B3106" t="s">
        <v>3088</v>
      </c>
      <c r="C3106" s="1" t="s">
        <v>1</v>
      </c>
      <c r="D3106" s="2">
        <v>-151</v>
      </c>
      <c r="E3106" s="1">
        <v>0</v>
      </c>
      <c r="F3106" s="1">
        <v>0</v>
      </c>
      <c r="G3106" s="1">
        <v>102</v>
      </c>
      <c r="H3106" t="s">
        <v>2</v>
      </c>
    </row>
    <row r="3107" spans="1:8" x14ac:dyDescent="0.35">
      <c r="A3107" s="1" t="s">
        <v>3089</v>
      </c>
      <c r="B3107" t="s">
        <v>3090</v>
      </c>
      <c r="C3107" s="1" t="s">
        <v>1</v>
      </c>
      <c r="D3107" s="2">
        <v>-12</v>
      </c>
      <c r="E3107" s="1">
        <v>0</v>
      </c>
      <c r="F3107" s="1">
        <v>0</v>
      </c>
      <c r="G3107" s="1">
        <v>102</v>
      </c>
      <c r="H3107" t="s">
        <v>2</v>
      </c>
    </row>
    <row r="3108" spans="1:8" x14ac:dyDescent="0.35">
      <c r="A3108" s="1" t="s">
        <v>3091</v>
      </c>
      <c r="B3108" t="s">
        <v>3092</v>
      </c>
      <c r="C3108" s="1" t="s">
        <v>1</v>
      </c>
      <c r="D3108" s="2">
        <v>-5</v>
      </c>
      <c r="E3108" s="1">
        <v>0</v>
      </c>
      <c r="F3108" s="1">
        <v>0</v>
      </c>
      <c r="G3108" s="1">
        <v>102</v>
      </c>
      <c r="H3108" t="s">
        <v>2</v>
      </c>
    </row>
    <row r="3109" spans="1:8" x14ac:dyDescent="0.35">
      <c r="A3109" s="1" t="s">
        <v>2860</v>
      </c>
      <c r="B3109" t="s">
        <v>3556</v>
      </c>
      <c r="C3109" s="1" t="s">
        <v>1</v>
      </c>
      <c r="D3109" s="2">
        <v>-3</v>
      </c>
      <c r="E3109" s="1">
        <v>0</v>
      </c>
      <c r="F3109" s="1">
        <v>0</v>
      </c>
      <c r="G3109" s="1">
        <v>102</v>
      </c>
      <c r="H3109" t="s">
        <v>2</v>
      </c>
    </row>
    <row r="3110" spans="1:8" x14ac:dyDescent="0.35">
      <c r="A3110" s="1" t="s">
        <v>3093</v>
      </c>
      <c r="B3110" t="s">
        <v>3094</v>
      </c>
      <c r="C3110" s="1" t="s">
        <v>1</v>
      </c>
      <c r="D3110" s="2">
        <v>-24</v>
      </c>
      <c r="E3110" s="1">
        <v>0</v>
      </c>
      <c r="F3110" s="1">
        <v>0</v>
      </c>
      <c r="G3110" s="1">
        <v>102</v>
      </c>
      <c r="H3110" t="s">
        <v>2</v>
      </c>
    </row>
    <row r="3111" spans="1:8" x14ac:dyDescent="0.35">
      <c r="A3111" s="1" t="s">
        <v>2881</v>
      </c>
      <c r="B3111" t="s">
        <v>3557</v>
      </c>
      <c r="C3111" s="1" t="s">
        <v>1</v>
      </c>
      <c r="D3111" s="2">
        <v>-2</v>
      </c>
      <c r="E3111" s="1">
        <v>0</v>
      </c>
      <c r="F3111" s="1">
        <v>0</v>
      </c>
      <c r="G3111" s="1">
        <v>102</v>
      </c>
      <c r="H3111" t="s">
        <v>2</v>
      </c>
    </row>
    <row r="3112" spans="1:8" x14ac:dyDescent="0.35">
      <c r="A3112" s="1" t="s">
        <v>3095</v>
      </c>
      <c r="B3112" t="s">
        <v>3096</v>
      </c>
      <c r="C3112" s="1" t="s">
        <v>1</v>
      </c>
      <c r="D3112" s="2">
        <v>-5</v>
      </c>
      <c r="E3112" s="1">
        <v>0</v>
      </c>
      <c r="F3112" s="1">
        <v>0</v>
      </c>
      <c r="G3112" s="1">
        <v>102</v>
      </c>
      <c r="H3112" t="s">
        <v>2</v>
      </c>
    </row>
    <row r="3113" spans="1:8" x14ac:dyDescent="0.35">
      <c r="A3113" s="1" t="s">
        <v>3099</v>
      </c>
      <c r="B3113" t="s">
        <v>3100</v>
      </c>
      <c r="C3113" s="1" t="s">
        <v>1</v>
      </c>
      <c r="D3113" s="2">
        <v>-6</v>
      </c>
      <c r="E3113" s="1">
        <v>0</v>
      </c>
      <c r="F3113" s="1">
        <v>0</v>
      </c>
      <c r="G3113" s="1">
        <v>102</v>
      </c>
      <c r="H3113" t="s">
        <v>2</v>
      </c>
    </row>
    <row r="3114" spans="1:8" x14ac:dyDescent="0.35">
      <c r="A3114" s="1" t="s">
        <v>3101</v>
      </c>
      <c r="B3114" t="s">
        <v>3100</v>
      </c>
      <c r="C3114" s="1" t="s">
        <v>1</v>
      </c>
      <c r="D3114" s="2">
        <v>-14</v>
      </c>
      <c r="E3114" s="1">
        <v>0</v>
      </c>
      <c r="F3114" s="1">
        <v>0</v>
      </c>
      <c r="G3114" s="1">
        <v>102</v>
      </c>
      <c r="H3114" t="s">
        <v>2</v>
      </c>
    </row>
    <row r="3115" spans="1:8" x14ac:dyDescent="0.35">
      <c r="A3115" s="1" t="s">
        <v>3102</v>
      </c>
      <c r="B3115" t="s">
        <v>3103</v>
      </c>
      <c r="C3115" s="1" t="s">
        <v>1</v>
      </c>
      <c r="D3115" s="2">
        <v>-6</v>
      </c>
      <c r="E3115" s="1">
        <v>0</v>
      </c>
      <c r="F3115" s="1">
        <v>0</v>
      </c>
      <c r="G3115" s="1">
        <v>102</v>
      </c>
      <c r="H3115" t="s">
        <v>2</v>
      </c>
    </row>
    <row r="3116" spans="1:8" x14ac:dyDescent="0.35">
      <c r="A3116" s="1" t="s">
        <v>3106</v>
      </c>
      <c r="B3116" t="s">
        <v>3107</v>
      </c>
      <c r="C3116" s="1" t="s">
        <v>1</v>
      </c>
      <c r="D3116" s="2">
        <v>-52</v>
      </c>
      <c r="E3116" s="1">
        <v>0</v>
      </c>
      <c r="F3116" s="1">
        <v>0</v>
      </c>
      <c r="G3116" s="1">
        <v>102</v>
      </c>
      <c r="H3116" t="s">
        <v>2</v>
      </c>
    </row>
    <row r="3117" spans="1:8" x14ac:dyDescent="0.35">
      <c r="A3117" s="1" t="s">
        <v>3108</v>
      </c>
      <c r="B3117" t="s">
        <v>3109</v>
      </c>
      <c r="C3117" s="1" t="s">
        <v>1</v>
      </c>
      <c r="D3117" s="2">
        <v>-4</v>
      </c>
      <c r="E3117" s="1">
        <v>0</v>
      </c>
      <c r="F3117" s="1">
        <v>0</v>
      </c>
      <c r="G3117" s="1">
        <v>102</v>
      </c>
      <c r="H3117" t="s">
        <v>2</v>
      </c>
    </row>
    <row r="3118" spans="1:8" x14ac:dyDescent="0.35">
      <c r="A3118" s="1" t="s">
        <v>3111</v>
      </c>
      <c r="B3118" t="s">
        <v>3112</v>
      </c>
      <c r="C3118" s="1" t="s">
        <v>1</v>
      </c>
      <c r="D3118" s="2">
        <v>-9</v>
      </c>
      <c r="E3118" s="1">
        <v>0</v>
      </c>
      <c r="F3118" s="1">
        <v>0</v>
      </c>
      <c r="G3118" s="1">
        <v>102</v>
      </c>
      <c r="H3118" t="s">
        <v>2</v>
      </c>
    </row>
    <row r="3119" spans="1:8" x14ac:dyDescent="0.35">
      <c r="A3119" s="1" t="s">
        <v>3113</v>
      </c>
      <c r="B3119" t="s">
        <v>3114</v>
      </c>
      <c r="C3119" s="1" t="s">
        <v>1</v>
      </c>
      <c r="D3119" s="2">
        <v>-4</v>
      </c>
      <c r="E3119" s="1">
        <v>0</v>
      </c>
      <c r="F3119" s="1">
        <v>0</v>
      </c>
      <c r="G3119" s="1">
        <v>102</v>
      </c>
      <c r="H3119" t="s">
        <v>2</v>
      </c>
    </row>
    <row r="3120" spans="1:8" x14ac:dyDescent="0.35">
      <c r="A3120" s="1" t="s">
        <v>3115</v>
      </c>
      <c r="B3120" t="s">
        <v>3116</v>
      </c>
      <c r="C3120" s="1" t="s">
        <v>1</v>
      </c>
      <c r="D3120" s="2">
        <v>-10</v>
      </c>
      <c r="E3120" s="1">
        <v>0</v>
      </c>
      <c r="F3120" s="1">
        <v>0</v>
      </c>
      <c r="G3120" s="1">
        <v>102</v>
      </c>
      <c r="H3120" t="s">
        <v>2</v>
      </c>
    </row>
    <row r="3121" spans="1:8" x14ac:dyDescent="0.35">
      <c r="A3121" s="1" t="s">
        <v>3117</v>
      </c>
      <c r="B3121" t="s">
        <v>3118</v>
      </c>
      <c r="C3121" s="1" t="s">
        <v>1</v>
      </c>
      <c r="D3121" s="2">
        <v>-20</v>
      </c>
      <c r="E3121" s="1">
        <v>0</v>
      </c>
      <c r="F3121" s="1">
        <v>0</v>
      </c>
      <c r="G3121" s="1">
        <v>102</v>
      </c>
      <c r="H3121" t="s">
        <v>2</v>
      </c>
    </row>
    <row r="3122" spans="1:8" x14ac:dyDescent="0.35">
      <c r="A3122" s="1" t="s">
        <v>3119</v>
      </c>
      <c r="B3122" t="s">
        <v>3120</v>
      </c>
      <c r="C3122" s="1" t="s">
        <v>1</v>
      </c>
      <c r="D3122" s="2">
        <v>-55</v>
      </c>
      <c r="E3122" s="1">
        <v>0</v>
      </c>
      <c r="F3122" s="1">
        <v>0</v>
      </c>
      <c r="G3122" s="1">
        <v>102</v>
      </c>
      <c r="H3122" t="s">
        <v>2</v>
      </c>
    </row>
    <row r="3123" spans="1:8" x14ac:dyDescent="0.35">
      <c r="A3123" s="1" t="s">
        <v>3121</v>
      </c>
      <c r="B3123" t="s">
        <v>3122</v>
      </c>
      <c r="C3123" s="1" t="s">
        <v>1</v>
      </c>
      <c r="D3123" s="2">
        <v>-2</v>
      </c>
      <c r="E3123" s="1">
        <v>0</v>
      </c>
      <c r="F3123" s="1">
        <v>0</v>
      </c>
      <c r="G3123" s="1">
        <v>102</v>
      </c>
      <c r="H3123" t="s">
        <v>2</v>
      </c>
    </row>
    <row r="3124" spans="1:8" x14ac:dyDescent="0.35">
      <c r="A3124" s="1" t="s">
        <v>3123</v>
      </c>
      <c r="B3124" t="s">
        <v>3124</v>
      </c>
      <c r="C3124" s="1" t="s">
        <v>1</v>
      </c>
      <c r="D3124" s="2">
        <v>-27</v>
      </c>
      <c r="E3124" s="1">
        <v>0</v>
      </c>
      <c r="F3124" s="1">
        <v>0</v>
      </c>
      <c r="G3124" s="1">
        <v>102</v>
      </c>
      <c r="H3124" t="s">
        <v>2</v>
      </c>
    </row>
    <row r="3125" spans="1:8" x14ac:dyDescent="0.35">
      <c r="A3125" s="1" t="s">
        <v>3125</v>
      </c>
      <c r="B3125" t="s">
        <v>3126</v>
      </c>
      <c r="C3125" s="1" t="s">
        <v>1</v>
      </c>
      <c r="D3125" s="2">
        <v>-26</v>
      </c>
      <c r="E3125" s="1">
        <v>0</v>
      </c>
      <c r="F3125" s="1">
        <v>0</v>
      </c>
      <c r="G3125" s="1">
        <v>102</v>
      </c>
      <c r="H3125" t="s">
        <v>2</v>
      </c>
    </row>
    <row r="3126" spans="1:8" x14ac:dyDescent="0.35">
      <c r="A3126" s="1" t="s">
        <v>3127</v>
      </c>
      <c r="B3126" t="s">
        <v>3128</v>
      </c>
      <c r="C3126" s="1" t="s">
        <v>1</v>
      </c>
      <c r="D3126" s="2">
        <v>-14</v>
      </c>
      <c r="E3126" s="1">
        <v>0</v>
      </c>
      <c r="F3126" s="1">
        <v>0</v>
      </c>
      <c r="G3126" s="1">
        <v>102</v>
      </c>
      <c r="H3126" t="s">
        <v>2</v>
      </c>
    </row>
    <row r="3127" spans="1:8" x14ac:dyDescent="0.35">
      <c r="A3127" s="1">
        <v>806818</v>
      </c>
      <c r="B3127" t="s">
        <v>3131</v>
      </c>
      <c r="C3127" s="1" t="s">
        <v>1</v>
      </c>
      <c r="D3127" s="2">
        <v>-48</v>
      </c>
      <c r="E3127" s="1">
        <v>0</v>
      </c>
      <c r="F3127" s="1">
        <v>0</v>
      </c>
      <c r="G3127" s="1">
        <v>102</v>
      </c>
      <c r="H3127" t="s">
        <v>2</v>
      </c>
    </row>
    <row r="3128" spans="1:8" x14ac:dyDescent="0.35">
      <c r="A3128" s="1" t="s">
        <v>3139</v>
      </c>
      <c r="B3128" t="s">
        <v>3140</v>
      </c>
      <c r="C3128" s="1" t="s">
        <v>1</v>
      </c>
      <c r="D3128" s="2">
        <v>-1</v>
      </c>
      <c r="E3128" s="1">
        <v>0</v>
      </c>
      <c r="F3128" s="1">
        <v>0</v>
      </c>
      <c r="G3128" s="1">
        <v>102</v>
      </c>
      <c r="H3128" t="s">
        <v>2</v>
      </c>
    </row>
    <row r="3129" spans="1:8" x14ac:dyDescent="0.35">
      <c r="A3129" s="1">
        <v>809052</v>
      </c>
      <c r="B3129" t="s">
        <v>3143</v>
      </c>
      <c r="C3129" s="1" t="s">
        <v>1</v>
      </c>
      <c r="D3129" s="2">
        <v>-2</v>
      </c>
      <c r="E3129" s="1">
        <v>0</v>
      </c>
      <c r="F3129" s="1">
        <v>0</v>
      </c>
      <c r="G3129" s="1">
        <v>102</v>
      </c>
      <c r="H3129" t="s">
        <v>2</v>
      </c>
    </row>
    <row r="3130" spans="1:8" x14ac:dyDescent="0.35">
      <c r="A3130" s="1" t="s">
        <v>3144</v>
      </c>
      <c r="B3130" t="s">
        <v>3145</v>
      </c>
      <c r="C3130" s="1" t="s">
        <v>1</v>
      </c>
      <c r="D3130" s="2">
        <v>-20</v>
      </c>
      <c r="E3130" s="1">
        <v>0</v>
      </c>
      <c r="F3130" s="1">
        <v>0</v>
      </c>
      <c r="G3130" s="1">
        <v>102</v>
      </c>
      <c r="H3130" t="s">
        <v>2</v>
      </c>
    </row>
    <row r="3131" spans="1:8" x14ac:dyDescent="0.35">
      <c r="A3131" s="1" t="s">
        <v>3156</v>
      </c>
      <c r="B3131" t="s">
        <v>3157</v>
      </c>
      <c r="C3131" s="1" t="s">
        <v>1</v>
      </c>
      <c r="D3131" s="2">
        <v>-5</v>
      </c>
      <c r="E3131" s="1">
        <v>0</v>
      </c>
      <c r="F3131" s="1">
        <v>0</v>
      </c>
      <c r="G3131" s="1">
        <v>102</v>
      </c>
      <c r="H3131" t="s">
        <v>2</v>
      </c>
    </row>
    <row r="3132" spans="1:8" x14ac:dyDescent="0.35">
      <c r="A3132" s="1" t="s">
        <v>3158</v>
      </c>
      <c r="B3132" t="s">
        <v>3159</v>
      </c>
      <c r="C3132" s="1" t="s">
        <v>1</v>
      </c>
      <c r="D3132" s="2">
        <v>-4</v>
      </c>
      <c r="E3132" s="1">
        <v>0</v>
      </c>
      <c r="F3132" s="1">
        <v>0</v>
      </c>
      <c r="G3132" s="1">
        <v>102</v>
      </c>
      <c r="H3132" t="s">
        <v>2</v>
      </c>
    </row>
    <row r="3133" spans="1:8" x14ac:dyDescent="0.35">
      <c r="A3133" s="1" t="s">
        <v>3162</v>
      </c>
      <c r="B3133" t="s">
        <v>3163</v>
      </c>
      <c r="C3133" s="1" t="s">
        <v>1</v>
      </c>
      <c r="D3133" s="2">
        <v>-7</v>
      </c>
      <c r="E3133" s="1">
        <v>0</v>
      </c>
      <c r="F3133" s="1">
        <v>0</v>
      </c>
      <c r="G3133" s="1">
        <v>102</v>
      </c>
      <c r="H3133" t="s">
        <v>2</v>
      </c>
    </row>
    <row r="3134" spans="1:8" x14ac:dyDescent="0.35">
      <c r="A3134" s="1" t="s">
        <v>3165</v>
      </c>
      <c r="B3134" t="s">
        <v>3166</v>
      </c>
      <c r="C3134" s="1" t="s">
        <v>1</v>
      </c>
      <c r="D3134" s="2">
        <v>-5</v>
      </c>
      <c r="E3134" s="1">
        <v>0</v>
      </c>
      <c r="F3134" s="1">
        <v>0</v>
      </c>
      <c r="G3134" s="1">
        <v>102</v>
      </c>
      <c r="H3134" t="s">
        <v>2</v>
      </c>
    </row>
    <row r="3135" spans="1:8" x14ac:dyDescent="0.35">
      <c r="A3135" s="1" t="s">
        <v>3167</v>
      </c>
      <c r="B3135" t="s">
        <v>3168</v>
      </c>
      <c r="C3135" s="1" t="s">
        <v>1</v>
      </c>
      <c r="D3135" s="2">
        <v>-3</v>
      </c>
      <c r="E3135" s="1">
        <v>0</v>
      </c>
      <c r="F3135" s="1">
        <v>0</v>
      </c>
      <c r="G3135" s="1">
        <v>102</v>
      </c>
      <c r="H3135" t="s">
        <v>2</v>
      </c>
    </row>
    <row r="3136" spans="1:8" x14ac:dyDescent="0.35">
      <c r="A3136" s="1" t="s">
        <v>3169</v>
      </c>
      <c r="B3136" t="s">
        <v>3170</v>
      </c>
      <c r="C3136" s="1" t="s">
        <v>1</v>
      </c>
      <c r="D3136" s="2">
        <v>-24</v>
      </c>
      <c r="E3136" s="1">
        <v>0</v>
      </c>
      <c r="F3136" s="1">
        <v>0</v>
      </c>
      <c r="G3136" s="1">
        <v>102</v>
      </c>
      <c r="H3136" t="s">
        <v>2</v>
      </c>
    </row>
    <row r="3137" spans="1:8" x14ac:dyDescent="0.35">
      <c r="A3137" s="1" t="s">
        <v>3171</v>
      </c>
      <c r="B3137" t="s">
        <v>3172</v>
      </c>
      <c r="C3137" s="1" t="s">
        <v>1</v>
      </c>
      <c r="D3137" s="2">
        <v>-45</v>
      </c>
      <c r="E3137" s="1">
        <v>0</v>
      </c>
      <c r="F3137" s="1">
        <v>0</v>
      </c>
      <c r="G3137" s="1">
        <v>102</v>
      </c>
      <c r="H3137" t="s">
        <v>2</v>
      </c>
    </row>
    <row r="3138" spans="1:8" x14ac:dyDescent="0.35">
      <c r="A3138" s="1" t="s">
        <v>3173</v>
      </c>
      <c r="B3138" t="s">
        <v>3174</v>
      </c>
      <c r="C3138" s="1" t="s">
        <v>1</v>
      </c>
      <c r="D3138" s="2">
        <v>-14</v>
      </c>
      <c r="E3138" s="1">
        <v>0</v>
      </c>
      <c r="F3138" s="1">
        <v>0</v>
      </c>
      <c r="G3138" s="1">
        <v>102</v>
      </c>
      <c r="H3138" t="s">
        <v>2</v>
      </c>
    </row>
    <row r="3139" spans="1:8" x14ac:dyDescent="0.35">
      <c r="A3139" s="1" t="s">
        <v>3558</v>
      </c>
      <c r="B3139" t="s">
        <v>3559</v>
      </c>
      <c r="C3139" s="1" t="s">
        <v>1</v>
      </c>
      <c r="D3139" s="2">
        <v>-13</v>
      </c>
      <c r="E3139" s="1">
        <v>0</v>
      </c>
      <c r="F3139" s="1">
        <v>0</v>
      </c>
      <c r="G3139" s="1">
        <v>102</v>
      </c>
      <c r="H3139" t="s">
        <v>2</v>
      </c>
    </row>
    <row r="3140" spans="1:8" x14ac:dyDescent="0.35">
      <c r="A3140" s="1" t="s">
        <v>3175</v>
      </c>
      <c r="B3140" t="s">
        <v>3176</v>
      </c>
      <c r="C3140" s="1" t="s">
        <v>1</v>
      </c>
      <c r="D3140" s="2">
        <v>-7</v>
      </c>
      <c r="E3140" s="1">
        <v>0</v>
      </c>
      <c r="F3140" s="1">
        <v>0</v>
      </c>
      <c r="G3140" s="1">
        <v>102</v>
      </c>
      <c r="H3140" t="s">
        <v>2</v>
      </c>
    </row>
    <row r="3141" spans="1:8" x14ac:dyDescent="0.35">
      <c r="A3141" s="1" t="s">
        <v>3182</v>
      </c>
      <c r="B3141" t="s">
        <v>3183</v>
      </c>
      <c r="C3141" s="1" t="s">
        <v>1</v>
      </c>
      <c r="D3141" s="2">
        <v>-1</v>
      </c>
      <c r="E3141" s="1">
        <v>0</v>
      </c>
      <c r="F3141" s="1">
        <v>0</v>
      </c>
      <c r="G3141" s="1">
        <v>102</v>
      </c>
      <c r="H3141" t="s">
        <v>2</v>
      </c>
    </row>
    <row r="3142" spans="1:8" x14ac:dyDescent="0.35">
      <c r="A3142" s="1" t="s">
        <v>3185</v>
      </c>
      <c r="B3142" t="s">
        <v>3186</v>
      </c>
      <c r="C3142" s="1" t="s">
        <v>1</v>
      </c>
      <c r="D3142" s="2">
        <v>-105</v>
      </c>
      <c r="E3142" s="1">
        <v>0</v>
      </c>
      <c r="F3142" s="1">
        <v>0</v>
      </c>
      <c r="G3142" s="1">
        <v>102</v>
      </c>
      <c r="H3142" t="s">
        <v>2</v>
      </c>
    </row>
    <row r="3143" spans="1:8" x14ac:dyDescent="0.35">
      <c r="A3143" s="1" t="s">
        <v>3189</v>
      </c>
      <c r="B3143" t="s">
        <v>3190</v>
      </c>
      <c r="C3143" s="1" t="s">
        <v>1</v>
      </c>
      <c r="D3143" s="2">
        <v>-13</v>
      </c>
      <c r="E3143" s="1">
        <v>0</v>
      </c>
      <c r="F3143" s="1">
        <v>0</v>
      </c>
      <c r="G3143" s="1">
        <v>102</v>
      </c>
      <c r="H3143" t="s">
        <v>2</v>
      </c>
    </row>
    <row r="3144" spans="1:8" x14ac:dyDescent="0.35">
      <c r="A3144" s="1" t="s">
        <v>3191</v>
      </c>
      <c r="B3144" t="s">
        <v>3192</v>
      </c>
      <c r="C3144" s="1" t="s">
        <v>1</v>
      </c>
      <c r="D3144" s="2">
        <v>-29</v>
      </c>
      <c r="E3144" s="1">
        <v>0</v>
      </c>
      <c r="F3144" s="1">
        <v>0</v>
      </c>
      <c r="G3144" s="1">
        <v>102</v>
      </c>
      <c r="H3144" t="s">
        <v>2</v>
      </c>
    </row>
    <row r="3145" spans="1:8" x14ac:dyDescent="0.35">
      <c r="A3145" s="1" t="s">
        <v>3193</v>
      </c>
      <c r="B3145" t="s">
        <v>3194</v>
      </c>
      <c r="C3145" s="1" t="s">
        <v>1</v>
      </c>
      <c r="D3145" s="2">
        <v>-2</v>
      </c>
      <c r="E3145" s="1">
        <v>0</v>
      </c>
      <c r="F3145" s="1">
        <v>0</v>
      </c>
      <c r="G3145" s="1">
        <v>102</v>
      </c>
      <c r="H3145" t="s">
        <v>2</v>
      </c>
    </row>
    <row r="3146" spans="1:8" x14ac:dyDescent="0.35">
      <c r="A3146" s="1" t="s">
        <v>3195</v>
      </c>
      <c r="B3146" t="s">
        <v>3196</v>
      </c>
      <c r="C3146" s="1" t="s">
        <v>1</v>
      </c>
      <c r="D3146" s="2">
        <v>-38</v>
      </c>
      <c r="E3146" s="1">
        <v>0</v>
      </c>
      <c r="F3146" s="1">
        <v>0</v>
      </c>
      <c r="G3146" s="1">
        <v>102</v>
      </c>
      <c r="H3146" t="s">
        <v>2</v>
      </c>
    </row>
    <row r="3147" spans="1:8" x14ac:dyDescent="0.35">
      <c r="A3147" s="1" t="s">
        <v>3560</v>
      </c>
      <c r="B3147" t="s">
        <v>3561</v>
      </c>
      <c r="C3147" s="1" t="s">
        <v>1</v>
      </c>
      <c r="D3147" s="2">
        <v>-2</v>
      </c>
      <c r="E3147" s="1">
        <v>0</v>
      </c>
      <c r="F3147" s="1">
        <v>0</v>
      </c>
      <c r="G3147" s="1">
        <v>102</v>
      </c>
      <c r="H3147" t="s">
        <v>2</v>
      </c>
    </row>
    <row r="3148" spans="1:8" x14ac:dyDescent="0.35">
      <c r="A3148" s="1" t="s">
        <v>3197</v>
      </c>
      <c r="B3148" t="s">
        <v>3198</v>
      </c>
      <c r="C3148" s="1" t="s">
        <v>1</v>
      </c>
      <c r="D3148" s="2">
        <v>-2</v>
      </c>
      <c r="E3148" s="1">
        <v>0</v>
      </c>
      <c r="F3148" s="1">
        <v>0</v>
      </c>
      <c r="G3148" s="1">
        <v>102</v>
      </c>
      <c r="H3148" t="s">
        <v>2</v>
      </c>
    </row>
    <row r="3149" spans="1:8" x14ac:dyDescent="0.35">
      <c r="A3149" s="1" t="s">
        <v>3199</v>
      </c>
      <c r="B3149" t="s">
        <v>3200</v>
      </c>
      <c r="C3149" s="1" t="s">
        <v>1</v>
      </c>
      <c r="D3149" s="2">
        <v>-182</v>
      </c>
      <c r="E3149" s="1">
        <v>0</v>
      </c>
      <c r="F3149" s="1">
        <v>0</v>
      </c>
      <c r="G3149" s="1">
        <v>102</v>
      </c>
      <c r="H3149" t="s">
        <v>2</v>
      </c>
    </row>
    <row r="3150" spans="1:8" x14ac:dyDescent="0.35">
      <c r="A3150" s="1" t="s">
        <v>2912</v>
      </c>
      <c r="B3150" t="s">
        <v>3562</v>
      </c>
      <c r="C3150" s="1" t="s">
        <v>1</v>
      </c>
      <c r="D3150" s="2">
        <v>-14</v>
      </c>
      <c r="E3150" s="1">
        <v>0</v>
      </c>
      <c r="F3150" s="1">
        <v>0</v>
      </c>
      <c r="G3150" s="1">
        <v>102</v>
      </c>
      <c r="H3150" t="s">
        <v>2</v>
      </c>
    </row>
    <row r="3151" spans="1:8" x14ac:dyDescent="0.35">
      <c r="A3151" s="1" t="s">
        <v>3201</v>
      </c>
      <c r="B3151" t="s">
        <v>3202</v>
      </c>
      <c r="C3151" s="1" t="s">
        <v>1</v>
      </c>
      <c r="D3151" s="2">
        <v>-39</v>
      </c>
      <c r="E3151" s="1">
        <v>0</v>
      </c>
      <c r="F3151" s="1">
        <v>0</v>
      </c>
      <c r="G3151" s="1">
        <v>102</v>
      </c>
      <c r="H3151" t="s">
        <v>2</v>
      </c>
    </row>
    <row r="3152" spans="1:8" x14ac:dyDescent="0.35">
      <c r="A3152" s="1" t="s">
        <v>3203</v>
      </c>
      <c r="B3152" t="s">
        <v>3202</v>
      </c>
      <c r="C3152" s="1" t="s">
        <v>1</v>
      </c>
      <c r="D3152" s="2">
        <v>-65</v>
      </c>
      <c r="E3152" s="1">
        <v>0</v>
      </c>
      <c r="F3152" s="1">
        <v>0</v>
      </c>
      <c r="G3152" s="1">
        <v>102</v>
      </c>
      <c r="H3152" t="s">
        <v>2</v>
      </c>
    </row>
    <row r="3153" spans="1:8" x14ac:dyDescent="0.35">
      <c r="A3153" s="1" t="s">
        <v>3204</v>
      </c>
      <c r="B3153" t="s">
        <v>3205</v>
      </c>
      <c r="C3153" s="1" t="s">
        <v>1</v>
      </c>
      <c r="D3153" s="2">
        <v>-8</v>
      </c>
      <c r="E3153" s="1">
        <v>0</v>
      </c>
      <c r="F3153" s="1">
        <v>0</v>
      </c>
      <c r="G3153" s="1">
        <v>102</v>
      </c>
      <c r="H3153" t="s">
        <v>2</v>
      </c>
    </row>
    <row r="3154" spans="1:8" x14ac:dyDescent="0.35">
      <c r="A3154" s="1" t="s">
        <v>2956</v>
      </c>
      <c r="B3154" t="s">
        <v>3563</v>
      </c>
      <c r="C3154" s="1" t="s">
        <v>1</v>
      </c>
      <c r="D3154" s="2">
        <v>-1</v>
      </c>
      <c r="E3154" s="1">
        <v>0</v>
      </c>
      <c r="F3154" s="1">
        <v>0</v>
      </c>
      <c r="G3154" s="1">
        <v>102</v>
      </c>
      <c r="H3154" t="s">
        <v>2</v>
      </c>
    </row>
    <row r="3155" spans="1:8" x14ac:dyDescent="0.35">
      <c r="A3155" s="1" t="s">
        <v>3207</v>
      </c>
      <c r="B3155" t="s">
        <v>3208</v>
      </c>
      <c r="C3155" s="1" t="s">
        <v>1</v>
      </c>
      <c r="D3155" s="2">
        <v>-43</v>
      </c>
      <c r="E3155" s="1">
        <v>0</v>
      </c>
      <c r="F3155" s="1">
        <v>0</v>
      </c>
      <c r="G3155" s="1">
        <v>102</v>
      </c>
      <c r="H3155" t="s">
        <v>2</v>
      </c>
    </row>
    <row r="3156" spans="1:8" x14ac:dyDescent="0.35">
      <c r="A3156" s="1" t="s">
        <v>3210</v>
      </c>
      <c r="B3156" t="s">
        <v>3211</v>
      </c>
      <c r="C3156" s="1" t="s">
        <v>1</v>
      </c>
      <c r="D3156" s="2">
        <v>-19</v>
      </c>
      <c r="E3156" s="1">
        <v>0</v>
      </c>
      <c r="F3156" s="1">
        <v>0</v>
      </c>
      <c r="G3156" s="1">
        <v>102</v>
      </c>
      <c r="H3156" t="s">
        <v>2</v>
      </c>
    </row>
    <row r="3157" spans="1:8" x14ac:dyDescent="0.35">
      <c r="A3157" s="1" t="s">
        <v>3212</v>
      </c>
      <c r="B3157" t="s">
        <v>3213</v>
      </c>
      <c r="C3157" s="1" t="s">
        <v>1</v>
      </c>
      <c r="D3157" s="2">
        <v>-4</v>
      </c>
      <c r="E3157" s="1">
        <v>0</v>
      </c>
      <c r="F3157" s="1">
        <v>0</v>
      </c>
      <c r="G3157" s="1">
        <v>102</v>
      </c>
      <c r="H3157" t="s">
        <v>2</v>
      </c>
    </row>
    <row r="3158" spans="1:8" x14ac:dyDescent="0.35">
      <c r="A3158" s="1" t="s">
        <v>3216</v>
      </c>
      <c r="B3158" t="s">
        <v>3217</v>
      </c>
      <c r="C3158" s="1" t="s">
        <v>1</v>
      </c>
      <c r="D3158" s="2">
        <v>-29</v>
      </c>
      <c r="E3158" s="1">
        <v>0</v>
      </c>
      <c r="F3158" s="1">
        <v>0</v>
      </c>
      <c r="G3158" s="1">
        <v>102</v>
      </c>
      <c r="H3158" t="s">
        <v>2</v>
      </c>
    </row>
    <row r="3159" spans="1:8" x14ac:dyDescent="0.35">
      <c r="A3159" s="1" t="s">
        <v>2973</v>
      </c>
      <c r="B3159" t="s">
        <v>3564</v>
      </c>
      <c r="C3159" s="1" t="s">
        <v>1</v>
      </c>
      <c r="D3159" s="2">
        <v>-1</v>
      </c>
      <c r="E3159" s="1">
        <v>0</v>
      </c>
      <c r="F3159" s="1">
        <v>0</v>
      </c>
      <c r="G3159" s="1">
        <v>102</v>
      </c>
      <c r="H3159" t="s">
        <v>2</v>
      </c>
    </row>
    <row r="3160" spans="1:8" x14ac:dyDescent="0.35">
      <c r="A3160" s="1" t="s">
        <v>3219</v>
      </c>
      <c r="B3160" t="s">
        <v>3220</v>
      </c>
      <c r="C3160" s="1" t="s">
        <v>1</v>
      </c>
      <c r="D3160" s="2">
        <v>-30</v>
      </c>
      <c r="E3160" s="1">
        <v>0</v>
      </c>
      <c r="F3160" s="1">
        <v>0</v>
      </c>
      <c r="G3160" s="1">
        <v>102</v>
      </c>
      <c r="H3160" t="s">
        <v>2</v>
      </c>
    </row>
    <row r="3161" spans="1:8" x14ac:dyDescent="0.35">
      <c r="A3161" s="1" t="s">
        <v>3221</v>
      </c>
      <c r="B3161" t="s">
        <v>3222</v>
      </c>
      <c r="C3161" s="1" t="s">
        <v>1</v>
      </c>
      <c r="D3161" s="2">
        <v>-1</v>
      </c>
      <c r="E3161" s="1">
        <v>0</v>
      </c>
      <c r="F3161" s="1">
        <v>0</v>
      </c>
      <c r="G3161" s="1">
        <v>102</v>
      </c>
      <c r="H3161" t="s">
        <v>2</v>
      </c>
    </row>
    <row r="3162" spans="1:8" x14ac:dyDescent="0.35">
      <c r="A3162" s="1" t="s">
        <v>3224</v>
      </c>
      <c r="B3162" t="s">
        <v>3225</v>
      </c>
      <c r="C3162" s="1" t="s">
        <v>1</v>
      </c>
      <c r="D3162" s="2">
        <v>-28</v>
      </c>
      <c r="E3162" s="1">
        <v>0</v>
      </c>
      <c r="F3162" s="1">
        <v>0</v>
      </c>
      <c r="G3162" s="1">
        <v>102</v>
      </c>
      <c r="H3162" t="s">
        <v>2</v>
      </c>
    </row>
    <row r="3163" spans="1:8" x14ac:dyDescent="0.35">
      <c r="A3163" s="1" t="s">
        <v>3227</v>
      </c>
      <c r="B3163" t="s">
        <v>3228</v>
      </c>
      <c r="C3163" s="1" t="s">
        <v>1</v>
      </c>
      <c r="D3163" s="2">
        <v>-9</v>
      </c>
      <c r="E3163" s="1">
        <v>0</v>
      </c>
      <c r="F3163" s="1">
        <v>0</v>
      </c>
      <c r="G3163" s="1">
        <v>102</v>
      </c>
      <c r="H3163" t="s">
        <v>2</v>
      </c>
    </row>
    <row r="3164" spans="1:8" x14ac:dyDescent="0.35">
      <c r="A3164" s="1" t="s">
        <v>3229</v>
      </c>
      <c r="B3164" t="s">
        <v>3230</v>
      </c>
      <c r="C3164" s="1" t="s">
        <v>1</v>
      </c>
      <c r="D3164" s="2">
        <v>-6</v>
      </c>
      <c r="E3164" s="1">
        <v>0</v>
      </c>
      <c r="F3164" s="1">
        <v>0</v>
      </c>
      <c r="G3164" s="1">
        <v>102</v>
      </c>
      <c r="H3164" t="s">
        <v>2</v>
      </c>
    </row>
    <row r="3165" spans="1:8" x14ac:dyDescent="0.35">
      <c r="A3165" s="1" t="s">
        <v>2965</v>
      </c>
      <c r="B3165" t="s">
        <v>3565</v>
      </c>
      <c r="C3165" s="1" t="s">
        <v>1</v>
      </c>
      <c r="D3165" s="2">
        <v>-1</v>
      </c>
      <c r="E3165" s="1">
        <v>0</v>
      </c>
      <c r="F3165" s="1">
        <v>0</v>
      </c>
      <c r="G3165" s="1">
        <v>102</v>
      </c>
      <c r="H3165" t="s">
        <v>2</v>
      </c>
    </row>
    <row r="3166" spans="1:8" x14ac:dyDescent="0.35">
      <c r="A3166" s="1" t="s">
        <v>3231</v>
      </c>
      <c r="B3166" t="s">
        <v>3232</v>
      </c>
      <c r="C3166" s="1" t="s">
        <v>1</v>
      </c>
      <c r="D3166" s="2">
        <v>-37</v>
      </c>
      <c r="E3166" s="1">
        <v>0</v>
      </c>
      <c r="F3166" s="1">
        <v>0</v>
      </c>
      <c r="G3166" s="1">
        <v>102</v>
      </c>
      <c r="H3166" t="s">
        <v>2</v>
      </c>
    </row>
    <row r="3167" spans="1:8" x14ac:dyDescent="0.35">
      <c r="A3167" s="1" t="s">
        <v>3235</v>
      </c>
      <c r="B3167" t="s">
        <v>3236</v>
      </c>
      <c r="C3167" s="1" t="s">
        <v>1</v>
      </c>
      <c r="D3167" s="2">
        <v>-4</v>
      </c>
      <c r="E3167" s="1">
        <v>0</v>
      </c>
      <c r="F3167" s="1">
        <v>0</v>
      </c>
      <c r="G3167" s="1">
        <v>102</v>
      </c>
      <c r="H3167" t="s">
        <v>2</v>
      </c>
    </row>
    <row r="3168" spans="1:8" x14ac:dyDescent="0.35">
      <c r="A3168" s="1" t="s">
        <v>3240</v>
      </c>
      <c r="B3168" t="s">
        <v>3241</v>
      </c>
      <c r="C3168" s="1" t="s">
        <v>1</v>
      </c>
      <c r="D3168" s="2">
        <v>-10</v>
      </c>
      <c r="E3168" s="1">
        <v>0</v>
      </c>
      <c r="F3168" s="1">
        <v>0</v>
      </c>
      <c r="G3168" s="1">
        <v>102</v>
      </c>
      <c r="H3168" t="s">
        <v>2</v>
      </c>
    </row>
    <row r="3169" spans="1:8" x14ac:dyDescent="0.35">
      <c r="A3169" s="1" t="s">
        <v>3242</v>
      </c>
      <c r="B3169" t="s">
        <v>3243</v>
      </c>
      <c r="C3169" s="1" t="s">
        <v>1</v>
      </c>
      <c r="D3169" s="2">
        <v>-5</v>
      </c>
      <c r="E3169" s="1">
        <v>0</v>
      </c>
      <c r="F3169" s="1">
        <v>0</v>
      </c>
      <c r="G3169" s="1">
        <v>102</v>
      </c>
      <c r="H3169" t="s">
        <v>2</v>
      </c>
    </row>
    <row r="3170" spans="1:8" x14ac:dyDescent="0.35">
      <c r="A3170" s="1" t="s">
        <v>3566</v>
      </c>
      <c r="B3170" t="s">
        <v>3567</v>
      </c>
      <c r="C3170" s="1" t="s">
        <v>1</v>
      </c>
      <c r="D3170" s="2">
        <v>-3</v>
      </c>
      <c r="E3170" s="1">
        <v>0</v>
      </c>
      <c r="F3170" s="1">
        <v>0</v>
      </c>
      <c r="G3170" s="1">
        <v>102</v>
      </c>
      <c r="H3170" t="s">
        <v>2</v>
      </c>
    </row>
    <row r="3171" spans="1:8" x14ac:dyDescent="0.35">
      <c r="A3171" s="1">
        <v>803335</v>
      </c>
      <c r="B3171" t="s">
        <v>3568</v>
      </c>
      <c r="C3171" s="1" t="s">
        <v>1</v>
      </c>
      <c r="D3171" s="2">
        <v>-8</v>
      </c>
      <c r="E3171" s="1">
        <v>0</v>
      </c>
      <c r="F3171" s="1">
        <v>0</v>
      </c>
      <c r="G3171" s="1">
        <v>102</v>
      </c>
      <c r="H3171" t="s">
        <v>2</v>
      </c>
    </row>
    <row r="3172" spans="1:8" x14ac:dyDescent="0.35">
      <c r="A3172" s="1">
        <v>803350</v>
      </c>
      <c r="B3172" t="s">
        <v>3569</v>
      </c>
      <c r="C3172" s="1" t="s">
        <v>1</v>
      </c>
      <c r="D3172" s="2">
        <v>-17</v>
      </c>
      <c r="E3172" s="1">
        <v>0</v>
      </c>
      <c r="F3172" s="1">
        <v>0</v>
      </c>
      <c r="G3172" s="1">
        <v>102</v>
      </c>
      <c r="H3172" t="s">
        <v>2</v>
      </c>
    </row>
    <row r="3173" spans="1:8" x14ac:dyDescent="0.35">
      <c r="A3173" s="1">
        <v>801269</v>
      </c>
      <c r="B3173" t="s">
        <v>3570</v>
      </c>
      <c r="C3173" s="1" t="s">
        <v>1</v>
      </c>
      <c r="D3173" s="2">
        <v>-36</v>
      </c>
      <c r="E3173" s="1">
        <v>0</v>
      </c>
      <c r="F3173" s="1">
        <v>0</v>
      </c>
      <c r="G3173" s="1">
        <v>102</v>
      </c>
      <c r="H3173" t="s">
        <v>2</v>
      </c>
    </row>
    <row r="3174" spans="1:8" x14ac:dyDescent="0.35">
      <c r="A3174" s="1">
        <v>803342</v>
      </c>
      <c r="B3174" t="s">
        <v>3571</v>
      </c>
      <c r="C3174" s="1" t="s">
        <v>1</v>
      </c>
      <c r="D3174" s="2">
        <v>-33</v>
      </c>
      <c r="E3174" s="1">
        <v>0</v>
      </c>
      <c r="F3174" s="1">
        <v>0</v>
      </c>
      <c r="G3174" s="1">
        <v>102</v>
      </c>
      <c r="H3174" t="s">
        <v>2</v>
      </c>
    </row>
    <row r="3175" spans="1:8" x14ac:dyDescent="0.35">
      <c r="A3175" s="1">
        <v>806911</v>
      </c>
      <c r="B3175" t="s">
        <v>3572</v>
      </c>
      <c r="C3175" s="1" t="s">
        <v>1</v>
      </c>
      <c r="D3175" s="2">
        <v>-2</v>
      </c>
      <c r="E3175" s="1">
        <v>0</v>
      </c>
      <c r="F3175" s="1">
        <v>0</v>
      </c>
      <c r="G3175" s="1">
        <v>102</v>
      </c>
      <c r="H3175" t="s">
        <v>2</v>
      </c>
    </row>
    <row r="3176" spans="1:8" x14ac:dyDescent="0.35">
      <c r="A3176" s="1">
        <v>808743</v>
      </c>
      <c r="B3176" t="s">
        <v>3247</v>
      </c>
      <c r="C3176" s="1" t="s">
        <v>1</v>
      </c>
      <c r="D3176" s="2">
        <v>-6</v>
      </c>
      <c r="E3176" s="1">
        <v>0</v>
      </c>
      <c r="F3176" s="1">
        <v>0</v>
      </c>
      <c r="G3176" s="1">
        <v>102</v>
      </c>
      <c r="H3176" t="s">
        <v>2</v>
      </c>
    </row>
    <row r="3177" spans="1:8" x14ac:dyDescent="0.35">
      <c r="A3177" s="1">
        <v>808757</v>
      </c>
      <c r="B3177" t="s">
        <v>3573</v>
      </c>
      <c r="C3177" s="1" t="s">
        <v>1</v>
      </c>
      <c r="D3177" s="2">
        <v>-55</v>
      </c>
      <c r="E3177" s="1">
        <v>0</v>
      </c>
      <c r="F3177" s="1">
        <v>0</v>
      </c>
      <c r="G3177" s="1">
        <v>102</v>
      </c>
      <c r="H3177" t="s">
        <v>2</v>
      </c>
    </row>
    <row r="3178" spans="1:8" x14ac:dyDescent="0.35">
      <c r="A3178" s="1">
        <v>808704</v>
      </c>
      <c r="B3178" t="s">
        <v>3251</v>
      </c>
      <c r="C3178" s="1" t="s">
        <v>1</v>
      </c>
      <c r="D3178" s="2">
        <v>-335</v>
      </c>
      <c r="E3178" s="1">
        <v>0</v>
      </c>
      <c r="F3178" s="1">
        <v>0</v>
      </c>
      <c r="G3178" s="1">
        <v>102</v>
      </c>
      <c r="H3178" t="s">
        <v>2</v>
      </c>
    </row>
    <row r="3179" spans="1:8" x14ac:dyDescent="0.35">
      <c r="A3179" s="1">
        <v>803362</v>
      </c>
      <c r="B3179" t="s">
        <v>3574</v>
      </c>
      <c r="C3179" s="1" t="s">
        <v>1</v>
      </c>
      <c r="D3179" s="2">
        <v>-66</v>
      </c>
      <c r="E3179" s="1">
        <v>0</v>
      </c>
      <c r="F3179" s="1">
        <v>0</v>
      </c>
      <c r="G3179" s="1">
        <v>102</v>
      </c>
      <c r="H3179" t="s">
        <v>2</v>
      </c>
    </row>
    <row r="3180" spans="1:8" x14ac:dyDescent="0.35">
      <c r="A3180" s="1" t="s">
        <v>2960</v>
      </c>
      <c r="B3180" t="s">
        <v>3575</v>
      </c>
      <c r="C3180" s="1" t="s">
        <v>1</v>
      </c>
      <c r="D3180" s="2">
        <v>-50</v>
      </c>
      <c r="E3180" s="1">
        <v>0</v>
      </c>
      <c r="F3180" s="1">
        <v>0</v>
      </c>
      <c r="G3180" s="1">
        <v>102</v>
      </c>
      <c r="H3180" t="s">
        <v>2</v>
      </c>
    </row>
    <row r="3181" spans="1:8" x14ac:dyDescent="0.35">
      <c r="A3181" s="1">
        <v>803393</v>
      </c>
      <c r="B3181" t="s">
        <v>3576</v>
      </c>
      <c r="C3181" s="1" t="s">
        <v>1</v>
      </c>
      <c r="D3181" s="2">
        <v>-2</v>
      </c>
      <c r="E3181" s="1">
        <v>0</v>
      </c>
      <c r="F3181" s="1">
        <v>0</v>
      </c>
      <c r="G3181" s="1">
        <v>102</v>
      </c>
      <c r="H3181" t="s">
        <v>2</v>
      </c>
    </row>
    <row r="3182" spans="1:8" x14ac:dyDescent="0.35">
      <c r="A3182" s="1">
        <v>803426</v>
      </c>
      <c r="B3182" t="s">
        <v>3577</v>
      </c>
      <c r="C3182" s="1" t="s">
        <v>1</v>
      </c>
      <c r="D3182" s="2">
        <v>-3</v>
      </c>
      <c r="E3182" s="1">
        <v>0</v>
      </c>
      <c r="F3182" s="1">
        <v>0</v>
      </c>
      <c r="G3182" s="1">
        <v>102</v>
      </c>
      <c r="H3182" t="s">
        <v>2</v>
      </c>
    </row>
  </sheetData>
  <autoFilter ref="A1:H3144" xr:uid="{C22EFC24-DF44-48E5-A524-2B15C152F7C9}"/>
  <conditionalFormatting sqref="A2921:A3144">
    <cfRule type="duplicateValues" dxfId="0" priority="1"/>
  </conditionalFormatting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ALMOX102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Camila Garcia</dc:creator>
  <cp:lastModifiedBy>Camila Garcia</cp:lastModifiedBy>
  <dcterms:created xsi:type="dcterms:W3CDTF">2025-06-06T20:16:50Z</dcterms:created>
  <dcterms:modified xsi:type="dcterms:W3CDTF">2025-07-17T16:32:57Z</dcterms:modified>
</cp:coreProperties>
</file>