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stamour\Downloads\"/>
    </mc:Choice>
  </mc:AlternateContent>
  <bookViews>
    <workbookView xWindow="0" yWindow="0" windowWidth="23040" windowHeight="9192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237" i="1"/>
</calcChain>
</file>

<file path=xl/sharedStrings.xml><?xml version="1.0" encoding="utf-8"?>
<sst xmlns="http://schemas.openxmlformats.org/spreadsheetml/2006/main" count="2" uniqueCount="2">
  <si>
    <t>Fecha</t>
  </si>
  <si>
    <t>IPP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</si>
</sst>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ex-IPP-historicos-oct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PP Histórico"/>
    </sheetNames>
    <sheetDataSet>
      <sheetData sheetId="0">
        <row r="6">
          <cell r="C6">
            <v>43.87</v>
          </cell>
        </row>
        <row r="7">
          <cell r="C7">
            <v>44.59</v>
          </cell>
        </row>
        <row r="8">
          <cell r="C8">
            <v>45.24</v>
          </cell>
        </row>
        <row r="9">
          <cell r="C9">
            <v>45.71</v>
          </cell>
        </row>
        <row r="10">
          <cell r="C10">
            <v>46.27</v>
          </cell>
        </row>
        <row r="11">
          <cell r="C11">
            <v>46.89</v>
          </cell>
        </row>
        <row r="12">
          <cell r="C12">
            <v>47.41</v>
          </cell>
        </row>
        <row r="13">
          <cell r="C13">
            <v>48.07</v>
          </cell>
        </row>
        <row r="14">
          <cell r="C14">
            <v>49.19</v>
          </cell>
        </row>
        <row r="15">
          <cell r="C15">
            <v>49.87</v>
          </cell>
        </row>
        <row r="16">
          <cell r="C16">
            <v>50.36</v>
          </cell>
        </row>
        <row r="17">
          <cell r="C17">
            <v>50.83</v>
          </cell>
        </row>
        <row r="18">
          <cell r="C18">
            <v>51.1</v>
          </cell>
        </row>
        <row r="19">
          <cell r="C19">
            <v>51.5</v>
          </cell>
        </row>
        <row r="20">
          <cell r="C20">
            <v>51.68</v>
          </cell>
        </row>
        <row r="21">
          <cell r="C21">
            <v>52.27</v>
          </cell>
        </row>
        <row r="22">
          <cell r="C22">
            <v>52.05</v>
          </cell>
        </row>
        <row r="23">
          <cell r="C23">
            <v>52.01</v>
          </cell>
        </row>
        <row r="24">
          <cell r="C24">
            <v>52.09</v>
          </cell>
        </row>
        <row r="25">
          <cell r="C25">
            <v>53.01</v>
          </cell>
        </row>
        <row r="26">
          <cell r="C26">
            <v>53.99</v>
          </cell>
        </row>
        <row r="27">
          <cell r="C27">
            <v>54.43</v>
          </cell>
        </row>
        <row r="28">
          <cell r="C28">
            <v>55.37</v>
          </cell>
        </row>
        <row r="29">
          <cell r="C29">
            <v>55.97</v>
          </cell>
        </row>
        <row r="30">
          <cell r="C30">
            <v>55.57</v>
          </cell>
        </row>
        <row r="31">
          <cell r="C31">
            <v>55.37</v>
          </cell>
        </row>
        <row r="32">
          <cell r="C32">
            <v>55.37</v>
          </cell>
        </row>
        <row r="33">
          <cell r="C33">
            <v>55.48</v>
          </cell>
        </row>
        <row r="34">
          <cell r="C34">
            <v>54.91</v>
          </cell>
        </row>
        <row r="35">
          <cell r="C35">
            <v>54.67</v>
          </cell>
        </row>
        <row r="36">
          <cell r="C36">
            <v>54.78</v>
          </cell>
        </row>
        <row r="37">
          <cell r="C37">
            <v>55.1</v>
          </cell>
        </row>
        <row r="38">
          <cell r="C38">
            <v>55.32</v>
          </cell>
        </row>
        <row r="39">
          <cell r="C39">
            <v>55.86</v>
          </cell>
        </row>
        <row r="40">
          <cell r="C40">
            <v>56.29</v>
          </cell>
        </row>
        <row r="41">
          <cell r="C41">
            <v>56.78</v>
          </cell>
        </row>
        <row r="42">
          <cell r="C42">
            <v>56.96</v>
          </cell>
        </row>
        <row r="43">
          <cell r="C43">
            <v>57.32</v>
          </cell>
        </row>
        <row r="44">
          <cell r="C44">
            <v>58.09</v>
          </cell>
        </row>
        <row r="45">
          <cell r="C45">
            <v>59.37</v>
          </cell>
        </row>
        <row r="46">
          <cell r="C46">
            <v>60.16</v>
          </cell>
        </row>
        <row r="47">
          <cell r="C47">
            <v>59.78</v>
          </cell>
        </row>
        <row r="48">
          <cell r="C48">
            <v>60.34</v>
          </cell>
        </row>
        <row r="49">
          <cell r="C49">
            <v>61.33</v>
          </cell>
        </row>
        <row r="50">
          <cell r="C50">
            <v>62.29</v>
          </cell>
        </row>
        <row r="51">
          <cell r="C51">
            <v>62.58</v>
          </cell>
        </row>
        <row r="52">
          <cell r="C52">
            <v>62.96</v>
          </cell>
        </row>
        <row r="53">
          <cell r="C53">
            <v>62.86</v>
          </cell>
        </row>
        <row r="54">
          <cell r="C54">
            <v>62.72</v>
          </cell>
        </row>
        <row r="55">
          <cell r="C55">
            <v>62.92</v>
          </cell>
        </row>
        <row r="56">
          <cell r="C56">
            <v>63.1</v>
          </cell>
        </row>
        <row r="57">
          <cell r="C57">
            <v>62.93</v>
          </cell>
        </row>
        <row r="58">
          <cell r="C58">
            <v>63.02</v>
          </cell>
        </row>
        <row r="59">
          <cell r="C59">
            <v>63.42</v>
          </cell>
        </row>
        <row r="60">
          <cell r="C60">
            <v>63.69</v>
          </cell>
        </row>
        <row r="61">
          <cell r="C61">
            <v>64.41</v>
          </cell>
        </row>
        <row r="62">
          <cell r="C62">
            <v>65.03</v>
          </cell>
        </row>
        <row r="63">
          <cell r="C63">
            <v>65.430000000000007</v>
          </cell>
        </row>
        <row r="64">
          <cell r="C64">
            <v>65.92</v>
          </cell>
        </row>
        <row r="65">
          <cell r="C65">
            <v>66.95</v>
          </cell>
        </row>
        <row r="66">
          <cell r="C66">
            <v>67.180000000000007</v>
          </cell>
        </row>
        <row r="67">
          <cell r="C67">
            <v>66.849999999999994</v>
          </cell>
        </row>
        <row r="68">
          <cell r="C68">
            <v>66.97</v>
          </cell>
        </row>
        <row r="69">
          <cell r="C69">
            <v>67.25</v>
          </cell>
        </row>
        <row r="70">
          <cell r="C70">
            <v>68</v>
          </cell>
        </row>
        <row r="71">
          <cell r="C71">
            <v>67.83</v>
          </cell>
        </row>
        <row r="72">
          <cell r="C72">
            <v>67.239999999999995</v>
          </cell>
        </row>
        <row r="73">
          <cell r="C73">
            <v>67.849999999999994</v>
          </cell>
        </row>
        <row r="74">
          <cell r="C74">
            <v>68.7</v>
          </cell>
        </row>
        <row r="75">
          <cell r="C75">
            <v>69.95</v>
          </cell>
        </row>
        <row r="76">
          <cell r="C76">
            <v>69.75</v>
          </cell>
        </row>
        <row r="77">
          <cell r="C77">
            <v>69.75</v>
          </cell>
        </row>
        <row r="78">
          <cell r="C78">
            <v>70.099999999999994</v>
          </cell>
        </row>
        <row r="79">
          <cell r="C79">
            <v>69.989999999999995</v>
          </cell>
        </row>
        <row r="80">
          <cell r="C80">
            <v>70.180000000000007</v>
          </cell>
        </row>
        <row r="81">
          <cell r="C81">
            <v>69.83</v>
          </cell>
        </row>
        <row r="82">
          <cell r="C82">
            <v>70.16</v>
          </cell>
        </row>
        <row r="83">
          <cell r="C83">
            <v>69.84</v>
          </cell>
        </row>
        <row r="84">
          <cell r="C84">
            <v>69.739999999999995</v>
          </cell>
        </row>
        <row r="85">
          <cell r="C85">
            <v>70.569999999999993</v>
          </cell>
        </row>
        <row r="86">
          <cell r="C86">
            <v>70.61</v>
          </cell>
        </row>
        <row r="87">
          <cell r="C87">
            <v>71.430000000000007</v>
          </cell>
        </row>
        <row r="88">
          <cell r="C88">
            <v>73.16</v>
          </cell>
        </row>
        <row r="89">
          <cell r="C89">
            <v>73.95</v>
          </cell>
        </row>
        <row r="90">
          <cell r="C90">
            <v>74.53</v>
          </cell>
        </row>
        <row r="91">
          <cell r="C91">
            <v>75.2</v>
          </cell>
        </row>
        <row r="92">
          <cell r="C92">
            <v>74.959999999999994</v>
          </cell>
        </row>
        <row r="93">
          <cell r="C93">
            <v>74.69</v>
          </cell>
        </row>
        <row r="94">
          <cell r="C94">
            <v>74.400000000000006</v>
          </cell>
        </row>
        <row r="95">
          <cell r="C95">
            <v>74.08</v>
          </cell>
        </row>
        <row r="96">
          <cell r="C96">
            <v>74.37</v>
          </cell>
        </row>
        <row r="97">
          <cell r="C97">
            <v>74.72</v>
          </cell>
        </row>
        <row r="98">
          <cell r="C98">
            <v>74.790000000000006</v>
          </cell>
        </row>
        <row r="99">
          <cell r="C99">
            <v>74.98</v>
          </cell>
        </row>
        <row r="100">
          <cell r="C100">
            <v>74.94</v>
          </cell>
        </row>
        <row r="101">
          <cell r="C101">
            <v>74.37</v>
          </cell>
        </row>
        <row r="102">
          <cell r="C102">
            <v>73.88</v>
          </cell>
        </row>
        <row r="103">
          <cell r="C103">
            <v>74.09</v>
          </cell>
        </row>
        <row r="104">
          <cell r="C104">
            <v>74.97</v>
          </cell>
        </row>
        <row r="105">
          <cell r="C105">
            <v>75.91</v>
          </cell>
        </row>
        <row r="106">
          <cell r="C106">
            <v>75.83</v>
          </cell>
        </row>
        <row r="107">
          <cell r="C107">
            <v>77.010000000000005</v>
          </cell>
        </row>
        <row r="108">
          <cell r="C108">
            <v>77.92</v>
          </cell>
        </row>
        <row r="109">
          <cell r="C109">
            <v>79.010000000000005</v>
          </cell>
        </row>
        <row r="110">
          <cell r="C110">
            <v>79.92</v>
          </cell>
        </row>
        <row r="111">
          <cell r="C111">
            <v>79.69</v>
          </cell>
        </row>
        <row r="112">
          <cell r="C112">
            <v>80</v>
          </cell>
        </row>
        <row r="113">
          <cell r="C113">
            <v>81.12</v>
          </cell>
        </row>
        <row r="114">
          <cell r="C114">
            <v>82.26</v>
          </cell>
        </row>
        <row r="115">
          <cell r="C115">
            <v>84.91</v>
          </cell>
        </row>
        <row r="116">
          <cell r="C116">
            <v>84.8</v>
          </cell>
        </row>
        <row r="117">
          <cell r="C117">
            <v>86.99</v>
          </cell>
        </row>
        <row r="118">
          <cell r="C118">
            <v>88.36</v>
          </cell>
        </row>
        <row r="119">
          <cell r="C119">
            <v>87.42</v>
          </cell>
        </row>
        <row r="120">
          <cell r="C120">
            <v>84.5</v>
          </cell>
        </row>
        <row r="121">
          <cell r="C121">
            <v>82.22</v>
          </cell>
        </row>
        <row r="122">
          <cell r="C122">
            <v>85.18</v>
          </cell>
        </row>
        <row r="123">
          <cell r="C123">
            <v>85.29</v>
          </cell>
        </row>
        <row r="124">
          <cell r="C124">
            <v>86.81</v>
          </cell>
        </row>
        <row r="125">
          <cell r="C125">
            <v>85.89</v>
          </cell>
        </row>
        <row r="126">
          <cell r="C126">
            <v>85.57</v>
          </cell>
        </row>
        <row r="127">
          <cell r="C127">
            <v>86.14</v>
          </cell>
        </row>
        <row r="128">
          <cell r="C128">
            <v>85.46</v>
          </cell>
        </row>
        <row r="129">
          <cell r="C129">
            <v>84.99</v>
          </cell>
        </row>
        <row r="130">
          <cell r="C130">
            <v>84.12</v>
          </cell>
        </row>
        <row r="131">
          <cell r="C131">
            <v>85.02</v>
          </cell>
        </row>
        <row r="132">
          <cell r="C132">
            <v>86.34</v>
          </cell>
        </row>
        <row r="133">
          <cell r="C133">
            <v>88.13</v>
          </cell>
        </row>
        <row r="134">
          <cell r="C134">
            <v>88.05</v>
          </cell>
        </row>
        <row r="135">
          <cell r="C135">
            <v>88.28</v>
          </cell>
        </row>
        <row r="136">
          <cell r="C136">
            <v>88.94</v>
          </cell>
        </row>
        <row r="137">
          <cell r="C137">
            <v>89.96</v>
          </cell>
        </row>
        <row r="138">
          <cell r="C138">
            <v>88.74</v>
          </cell>
        </row>
        <row r="139">
          <cell r="C139">
            <v>88.06</v>
          </cell>
        </row>
        <row r="140">
          <cell r="C140">
            <v>87.63</v>
          </cell>
        </row>
        <row r="141">
          <cell r="C141">
            <v>87</v>
          </cell>
        </row>
        <row r="142">
          <cell r="C142">
            <v>87.01</v>
          </cell>
        </row>
        <row r="143">
          <cell r="C143">
            <v>89.02</v>
          </cell>
        </row>
        <row r="144">
          <cell r="C144">
            <v>91.31</v>
          </cell>
        </row>
        <row r="145">
          <cell r="C145">
            <v>92.46</v>
          </cell>
        </row>
        <row r="146">
          <cell r="C146">
            <v>93.94</v>
          </cell>
        </row>
        <row r="147">
          <cell r="C147">
            <v>95.53</v>
          </cell>
        </row>
        <row r="148">
          <cell r="C148">
            <v>96.22</v>
          </cell>
        </row>
        <row r="149">
          <cell r="C149">
            <v>97.67</v>
          </cell>
        </row>
        <row r="150">
          <cell r="C150">
            <v>96.34</v>
          </cell>
        </row>
        <row r="151">
          <cell r="C151">
            <v>95.43</v>
          </cell>
        </row>
        <row r="152">
          <cell r="C152">
            <v>95.74</v>
          </cell>
        </row>
        <row r="153">
          <cell r="C153">
            <v>96.38</v>
          </cell>
        </row>
        <row r="154">
          <cell r="C154">
            <v>98.18</v>
          </cell>
        </row>
        <row r="155">
          <cell r="C155">
            <v>98.83</v>
          </cell>
        </row>
        <row r="156">
          <cell r="C156">
            <v>99.21</v>
          </cell>
        </row>
        <row r="157">
          <cell r="C157">
            <v>97.67</v>
          </cell>
        </row>
        <row r="158">
          <cell r="C158">
            <v>97.81</v>
          </cell>
        </row>
        <row r="159">
          <cell r="C159">
            <v>97.66</v>
          </cell>
        </row>
        <row r="160">
          <cell r="C160">
            <v>98.1</v>
          </cell>
        </row>
        <row r="161">
          <cell r="C161">
            <v>97.68</v>
          </cell>
        </row>
        <row r="162">
          <cell r="C162">
            <v>95.12</v>
          </cell>
        </row>
        <row r="163">
          <cell r="C163">
            <v>93.55</v>
          </cell>
        </row>
        <row r="164">
          <cell r="C164">
            <v>94.89</v>
          </cell>
        </row>
        <row r="165">
          <cell r="C165">
            <v>96.39</v>
          </cell>
        </row>
        <row r="166">
          <cell r="C166">
            <v>96.26</v>
          </cell>
        </row>
        <row r="167">
          <cell r="C167">
            <v>95.5</v>
          </cell>
        </row>
        <row r="168">
          <cell r="C168">
            <v>94.39</v>
          </cell>
        </row>
        <row r="169">
          <cell r="C169">
            <v>94.24</v>
          </cell>
        </row>
        <row r="170">
          <cell r="C170">
            <v>94.77</v>
          </cell>
        </row>
        <row r="171">
          <cell r="C171">
            <v>95.69</v>
          </cell>
        </row>
        <row r="172">
          <cell r="C172">
            <v>95.02</v>
          </cell>
        </row>
        <row r="173">
          <cell r="C173">
            <v>94.77</v>
          </cell>
        </row>
        <row r="174">
          <cell r="C174">
            <v>95.5</v>
          </cell>
        </row>
        <row r="175">
          <cell r="C175">
            <v>95.21</v>
          </cell>
        </row>
        <row r="176">
          <cell r="C176">
            <v>95.48</v>
          </cell>
        </row>
        <row r="177">
          <cell r="C177">
            <v>95.93</v>
          </cell>
        </row>
        <row r="178">
          <cell r="C178">
            <v>94.73</v>
          </cell>
        </row>
        <row r="179">
          <cell r="C179">
            <v>94.53</v>
          </cell>
        </row>
        <row r="180">
          <cell r="C180">
            <v>94.32</v>
          </cell>
        </row>
        <row r="181">
          <cell r="C181">
            <v>95.18</v>
          </cell>
        </row>
        <row r="182">
          <cell r="C182">
            <v>96.57</v>
          </cell>
        </row>
        <row r="183">
          <cell r="C183">
            <v>98.16</v>
          </cell>
        </row>
        <row r="184">
          <cell r="C184">
            <v>98.04</v>
          </cell>
        </row>
        <row r="185">
          <cell r="C185">
            <v>97.86</v>
          </cell>
        </row>
        <row r="186">
          <cell r="C186">
            <v>97.4</v>
          </cell>
        </row>
        <row r="187">
          <cell r="C187">
            <v>97.08</v>
          </cell>
        </row>
        <row r="188">
          <cell r="C188">
            <v>97.82</v>
          </cell>
        </row>
        <row r="189">
          <cell r="C189">
            <v>98.45</v>
          </cell>
        </row>
        <row r="190">
          <cell r="C190">
            <v>98.71</v>
          </cell>
        </row>
        <row r="191">
          <cell r="C191">
            <v>98.06</v>
          </cell>
        </row>
        <row r="192">
          <cell r="C192">
            <v>100</v>
          </cell>
        </row>
        <row r="193">
          <cell r="C193">
            <v>98.72</v>
          </cell>
        </row>
        <row r="194">
          <cell r="C194">
            <v>96.77</v>
          </cell>
        </row>
        <row r="195">
          <cell r="C195">
            <v>100.44</v>
          </cell>
        </row>
        <row r="196">
          <cell r="C196">
            <v>99.08</v>
          </cell>
        </row>
        <row r="197">
          <cell r="C197">
            <v>99.05</v>
          </cell>
        </row>
        <row r="198">
          <cell r="C198">
            <v>101.07</v>
          </cell>
        </row>
        <row r="199">
          <cell r="C199">
            <v>102.33</v>
          </cell>
        </row>
        <row r="200">
          <cell r="C200">
            <v>104.39</v>
          </cell>
        </row>
        <row r="201">
          <cell r="C201">
            <v>104.38</v>
          </cell>
        </row>
        <row r="202">
          <cell r="C202">
            <v>103.37</v>
          </cell>
        </row>
        <row r="203">
          <cell r="C203">
            <v>103.89</v>
          </cell>
        </row>
        <row r="204">
          <cell r="C204">
            <v>105.48</v>
          </cell>
        </row>
        <row r="205">
          <cell r="C205">
            <v>105.32</v>
          </cell>
        </row>
        <row r="206">
          <cell r="C206">
            <v>105.74</v>
          </cell>
        </row>
        <row r="207">
          <cell r="C207">
            <v>106.19</v>
          </cell>
        </row>
        <row r="208">
          <cell r="C208">
            <v>105.76</v>
          </cell>
        </row>
        <row r="209">
          <cell r="C209">
            <v>107.12</v>
          </cell>
        </row>
        <row r="210">
          <cell r="C210">
            <v>108.1</v>
          </cell>
        </row>
        <row r="211">
          <cell r="C211">
            <v>108.38</v>
          </cell>
        </row>
        <row r="212">
          <cell r="C212">
            <v>107.15</v>
          </cell>
        </row>
        <row r="213">
          <cell r="C213">
            <v>106.9</v>
          </cell>
        </row>
        <row r="214">
          <cell r="C214">
            <v>107.19</v>
          </cell>
        </row>
        <row r="215">
          <cell r="C215">
            <v>109.24</v>
          </cell>
        </row>
        <row r="216">
          <cell r="C216">
            <v>107.76</v>
          </cell>
        </row>
        <row r="217">
          <cell r="C217">
            <v>108.12</v>
          </cell>
        </row>
        <row r="218">
          <cell r="C218">
            <v>107.48</v>
          </cell>
        </row>
        <row r="219">
          <cell r="C219">
            <v>107.31</v>
          </cell>
        </row>
        <row r="220">
          <cell r="C220">
            <v>106.87</v>
          </cell>
        </row>
        <row r="221">
          <cell r="C221">
            <v>106.39</v>
          </cell>
        </row>
        <row r="222">
          <cell r="C222">
            <v>105.86</v>
          </cell>
        </row>
        <row r="223">
          <cell r="C223">
            <v>107.1</v>
          </cell>
        </row>
        <row r="224">
          <cell r="C224">
            <v>107.7</v>
          </cell>
        </row>
        <row r="225">
          <cell r="C225">
            <v>108.17</v>
          </cell>
        </row>
        <row r="226">
          <cell r="C226">
            <v>109.04</v>
          </cell>
        </row>
        <row r="227">
          <cell r="C227">
            <v>110.76</v>
          </cell>
        </row>
        <row r="228">
          <cell r="C228">
            <v>111.29</v>
          </cell>
        </row>
        <row r="229">
          <cell r="C229">
            <v>111.5</v>
          </cell>
        </row>
        <row r="230">
          <cell r="C230">
            <v>111.35</v>
          </cell>
        </row>
        <row r="231">
          <cell r="C231">
            <v>111.14</v>
          </cell>
        </row>
        <row r="232">
          <cell r="C232">
            <v>111.41</v>
          </cell>
        </row>
        <row r="233">
          <cell r="C233">
            <v>113.86</v>
          </cell>
        </row>
        <row r="234">
          <cell r="C234">
            <v>113.72</v>
          </cell>
        </row>
        <row r="235">
          <cell r="C235">
            <v>113.45</v>
          </cell>
        </row>
        <row r="236">
          <cell r="C236">
            <v>113.26</v>
          </cell>
        </row>
        <row r="237">
          <cell r="C237">
            <v>115.97</v>
          </cell>
        </row>
        <row r="238">
          <cell r="C238">
            <v>117.52</v>
          </cell>
        </row>
        <row r="239">
          <cell r="C239">
            <v>115.67</v>
          </cell>
        </row>
        <row r="240">
          <cell r="C240">
            <v>113.86</v>
          </cell>
        </row>
        <row r="241">
          <cell r="C241">
            <v>114.53</v>
          </cell>
        </row>
        <row r="242">
          <cell r="C242">
            <v>115.6</v>
          </cell>
        </row>
        <row r="243">
          <cell r="C243">
            <v>116.37</v>
          </cell>
        </row>
        <row r="244">
          <cell r="C244">
            <v>118.03</v>
          </cell>
        </row>
        <row r="245">
          <cell r="C245">
            <v>119.91</v>
          </cell>
        </row>
        <row r="246">
          <cell r="C246">
            <v>117.99</v>
          </cell>
        </row>
        <row r="247">
          <cell r="C247">
            <v>118.68</v>
          </cell>
        </row>
        <row r="248">
          <cell r="C248">
            <v>118.91</v>
          </cell>
        </row>
        <row r="249">
          <cell r="C249">
            <v>120.35</v>
          </cell>
        </row>
        <row r="250">
          <cell r="C250">
            <v>120.34</v>
          </cell>
        </row>
        <row r="251">
          <cell r="C251">
            <v>120.31</v>
          </cell>
        </row>
        <row r="252">
          <cell r="C252">
            <v>120.79</v>
          </cell>
        </row>
        <row r="253">
          <cell r="C253">
            <v>119.91</v>
          </cell>
        </row>
        <row r="254">
          <cell r="C254">
            <v>118.69</v>
          </cell>
        </row>
        <row r="255">
          <cell r="C255">
            <v>116.16</v>
          </cell>
        </row>
        <row r="256">
          <cell r="C256">
            <v>112.33</v>
          </cell>
        </row>
        <row r="257">
          <cell r="C257">
            <v>113.73</v>
          </cell>
        </row>
        <row r="258">
          <cell r="C258">
            <v>115.73</v>
          </cell>
        </row>
        <row r="259">
          <cell r="C259">
            <v>117.49</v>
          </cell>
        </row>
        <row r="260">
          <cell r="C260">
            <v>119.31</v>
          </cell>
        </row>
        <row r="261">
          <cell r="C261">
            <v>118.78</v>
          </cell>
        </row>
        <row r="262">
          <cell r="C262">
            <v>119.52</v>
          </cell>
        </row>
        <row r="263">
          <cell r="C263">
            <v>119.54</v>
          </cell>
        </row>
        <row r="264">
          <cell r="C264">
            <v>119.74</v>
          </cell>
        </row>
        <row r="265">
          <cell r="C265">
            <v>123.03</v>
          </cell>
        </row>
        <row r="266">
          <cell r="C266">
            <v>126.19</v>
          </cell>
        </row>
        <row r="267">
          <cell r="C267">
            <v>129.22999999999999</v>
          </cell>
        </row>
        <row r="268">
          <cell r="C268">
            <v>130.88</v>
          </cell>
        </row>
        <row r="269">
          <cell r="C269">
            <v>135.01</v>
          </cell>
        </row>
        <row r="270">
          <cell r="C270">
            <v>136.76</v>
          </cell>
        </row>
        <row r="271">
          <cell r="C271">
            <v>139.03</v>
          </cell>
        </row>
        <row r="272">
          <cell r="C272">
            <v>140.32</v>
          </cell>
        </row>
        <row r="273">
          <cell r="C273">
            <v>142.13999999999999</v>
          </cell>
        </row>
        <row r="274">
          <cell r="C274">
            <v>146.16999999999999</v>
          </cell>
        </row>
        <row r="275">
          <cell r="C275">
            <v>150.38999999999999</v>
          </cell>
        </row>
        <row r="276">
          <cell r="C276">
            <v>151.53</v>
          </cell>
        </row>
        <row r="277">
          <cell r="C277">
            <v>159.25</v>
          </cell>
        </row>
        <row r="278">
          <cell r="C278">
            <v>165.4</v>
          </cell>
        </row>
        <row r="279">
          <cell r="C279">
            <v>172.86</v>
          </cell>
        </row>
        <row r="280">
          <cell r="C280">
            <v>175.83</v>
          </cell>
        </row>
        <row r="281">
          <cell r="C281">
            <v>181.71</v>
          </cell>
        </row>
        <row r="282">
          <cell r="C282">
            <v>180.03</v>
          </cell>
        </row>
        <row r="283">
          <cell r="C283">
            <v>184.9</v>
          </cell>
        </row>
        <row r="284">
          <cell r="C284">
            <v>181.19</v>
          </cell>
        </row>
        <row r="285">
          <cell r="C285">
            <v>180.9</v>
          </cell>
        </row>
        <row r="286">
          <cell r="C286">
            <v>184.68</v>
          </cell>
        </row>
        <row r="287">
          <cell r="C287">
            <v>187.27</v>
          </cell>
        </row>
        <row r="288">
          <cell r="C288">
            <v>184.57</v>
          </cell>
        </row>
        <row r="289">
          <cell r="C289">
            <v>185.05</v>
          </cell>
        </row>
        <row r="290">
          <cell r="C290">
            <v>187.15</v>
          </cell>
        </row>
        <row r="291">
          <cell r="C291">
            <v>185.11</v>
          </cell>
        </row>
        <row r="292">
          <cell r="C292">
            <v>182.27</v>
          </cell>
        </row>
        <row r="293">
          <cell r="C293">
            <v>178.28</v>
          </cell>
        </row>
        <row r="294">
          <cell r="C294">
            <v>174.08</v>
          </cell>
        </row>
        <row r="295">
          <cell r="C295">
            <v>173.02</v>
          </cell>
        </row>
        <row r="296">
          <cell r="C296">
            <v>176.26</v>
          </cell>
        </row>
        <row r="297">
          <cell r="C297">
            <v>179.13</v>
          </cell>
        </row>
        <row r="298">
          <cell r="C298">
            <v>180.13</v>
          </cell>
        </row>
        <row r="299">
          <cell r="C299">
            <v>176.45</v>
          </cell>
        </row>
        <row r="300">
          <cell r="C300">
            <v>173.88</v>
          </cell>
        </row>
        <row r="301">
          <cell r="C301">
            <v>174.91</v>
          </cell>
        </row>
        <row r="302">
          <cell r="C302">
            <v>176.77</v>
          </cell>
        </row>
        <row r="303">
          <cell r="C303">
            <v>177.57</v>
          </cell>
        </row>
        <row r="304">
          <cell r="C304">
            <v>179.17</v>
          </cell>
        </row>
        <row r="305">
          <cell r="C305">
            <v>177.83</v>
          </cell>
        </row>
        <row r="306">
          <cell r="C306">
            <v>180.15</v>
          </cell>
        </row>
        <row r="307">
          <cell r="C307">
            <v>180.55</v>
          </cell>
        </row>
        <row r="308">
          <cell r="C308">
            <v>178.54</v>
          </cell>
        </row>
        <row r="309">
          <cell r="C309">
            <v>179.93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tabSelected="1" topLeftCell="A298" workbookViewId="0">
      <selection activeCell="D301" sqref="D30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36312</v>
      </c>
      <c r="B2" s="2">
        <f>'[1]IPP Histórico'!C6</f>
        <v>43.87</v>
      </c>
    </row>
    <row r="3" spans="1:2" x14ac:dyDescent="0.3">
      <c r="A3" s="1">
        <v>36342</v>
      </c>
      <c r="B3" s="2">
        <f>'[1]IPP Histórico'!C7</f>
        <v>44.59</v>
      </c>
    </row>
    <row r="4" spans="1:2" x14ac:dyDescent="0.3">
      <c r="A4" s="1">
        <v>36373</v>
      </c>
      <c r="B4" s="2">
        <f>'[1]IPP Histórico'!C8</f>
        <v>45.24</v>
      </c>
    </row>
    <row r="5" spans="1:2" x14ac:dyDescent="0.3">
      <c r="A5" s="1">
        <v>36404</v>
      </c>
      <c r="B5" s="2">
        <f>'[1]IPP Histórico'!C9</f>
        <v>45.71</v>
      </c>
    </row>
    <row r="6" spans="1:2" x14ac:dyDescent="0.3">
      <c r="A6" s="1">
        <v>36434</v>
      </c>
      <c r="B6" s="2">
        <f>'[1]IPP Histórico'!C10</f>
        <v>46.27</v>
      </c>
    </row>
    <row r="7" spans="1:2" x14ac:dyDescent="0.3">
      <c r="A7" s="1">
        <v>36465</v>
      </c>
      <c r="B7" s="2">
        <f>'[1]IPP Histórico'!C11</f>
        <v>46.89</v>
      </c>
    </row>
    <row r="8" spans="1:2" x14ac:dyDescent="0.3">
      <c r="A8" s="1">
        <v>36495</v>
      </c>
      <c r="B8" s="2">
        <f>'[1]IPP Histórico'!C12</f>
        <v>47.41</v>
      </c>
    </row>
    <row r="9" spans="1:2" x14ac:dyDescent="0.3">
      <c r="A9" s="1">
        <v>36526</v>
      </c>
      <c r="B9" s="2">
        <f>'[1]IPP Histórico'!C13</f>
        <v>48.07</v>
      </c>
    </row>
    <row r="10" spans="1:2" x14ac:dyDescent="0.3">
      <c r="A10" s="1">
        <v>36557</v>
      </c>
      <c r="B10" s="2">
        <f>'[1]IPP Histórico'!C14</f>
        <v>49.19</v>
      </c>
    </row>
    <row r="11" spans="1:2" x14ac:dyDescent="0.3">
      <c r="A11" s="1">
        <v>36586</v>
      </c>
      <c r="B11" s="2">
        <f>'[1]IPP Histórico'!C15</f>
        <v>49.87</v>
      </c>
    </row>
    <row r="12" spans="1:2" x14ac:dyDescent="0.3">
      <c r="A12" s="1">
        <v>36617</v>
      </c>
      <c r="B12" s="2">
        <f>'[1]IPP Histórico'!C16</f>
        <v>50.36</v>
      </c>
    </row>
    <row r="13" spans="1:2" x14ac:dyDescent="0.3">
      <c r="A13" s="1">
        <v>36647</v>
      </c>
      <c r="B13" s="2">
        <f>'[1]IPP Histórico'!C17</f>
        <v>50.83</v>
      </c>
    </row>
    <row r="14" spans="1:2" x14ac:dyDescent="0.3">
      <c r="A14" s="1">
        <v>36678</v>
      </c>
      <c r="B14" s="2">
        <f>'[1]IPP Histórico'!C18</f>
        <v>51.1</v>
      </c>
    </row>
    <row r="15" spans="1:2" x14ac:dyDescent="0.3">
      <c r="A15" s="1">
        <v>36708</v>
      </c>
      <c r="B15" s="2">
        <f>'[1]IPP Histórico'!C19</f>
        <v>51.5</v>
      </c>
    </row>
    <row r="16" spans="1:2" x14ac:dyDescent="0.3">
      <c r="A16" s="1">
        <v>36739</v>
      </c>
      <c r="B16" s="2">
        <f>'[1]IPP Histórico'!C20</f>
        <v>51.68</v>
      </c>
    </row>
    <row r="17" spans="1:2" x14ac:dyDescent="0.3">
      <c r="A17" s="1">
        <v>36770</v>
      </c>
      <c r="B17" s="2">
        <f>'[1]IPP Histórico'!C21</f>
        <v>52.27</v>
      </c>
    </row>
    <row r="18" spans="1:2" x14ac:dyDescent="0.3">
      <c r="A18" s="1">
        <v>36800</v>
      </c>
      <c r="B18" s="2">
        <f>'[1]IPP Histórico'!C22</f>
        <v>52.05</v>
      </c>
    </row>
    <row r="19" spans="1:2" x14ac:dyDescent="0.3">
      <c r="A19" s="1">
        <v>36831</v>
      </c>
      <c r="B19" s="2">
        <f>'[1]IPP Histórico'!C23</f>
        <v>52.01</v>
      </c>
    </row>
    <row r="20" spans="1:2" x14ac:dyDescent="0.3">
      <c r="A20" s="1">
        <v>36861</v>
      </c>
      <c r="B20" s="2">
        <f>'[1]IPP Histórico'!C24</f>
        <v>52.09</v>
      </c>
    </row>
    <row r="21" spans="1:2" x14ac:dyDescent="0.3">
      <c r="A21" s="1">
        <v>36892</v>
      </c>
      <c r="B21" s="2">
        <f>'[1]IPP Histórico'!C25</f>
        <v>53.01</v>
      </c>
    </row>
    <row r="22" spans="1:2" x14ac:dyDescent="0.3">
      <c r="A22" s="1">
        <v>36923</v>
      </c>
      <c r="B22" s="2">
        <f>'[1]IPP Histórico'!C26</f>
        <v>53.99</v>
      </c>
    </row>
    <row r="23" spans="1:2" x14ac:dyDescent="0.3">
      <c r="A23" s="1">
        <v>36951</v>
      </c>
      <c r="B23" s="2">
        <f>'[1]IPP Histórico'!C27</f>
        <v>54.43</v>
      </c>
    </row>
    <row r="24" spans="1:2" x14ac:dyDescent="0.3">
      <c r="A24" s="1">
        <v>36982</v>
      </c>
      <c r="B24" s="2">
        <f>'[1]IPP Histórico'!C28</f>
        <v>55.37</v>
      </c>
    </row>
    <row r="25" spans="1:2" x14ac:dyDescent="0.3">
      <c r="A25" s="1">
        <v>37012</v>
      </c>
      <c r="B25" s="2">
        <f>'[1]IPP Histórico'!C29</f>
        <v>55.97</v>
      </c>
    </row>
    <row r="26" spans="1:2" x14ac:dyDescent="0.3">
      <c r="A26" s="1">
        <v>37043</v>
      </c>
      <c r="B26" s="2">
        <f>'[1]IPP Histórico'!C30</f>
        <v>55.57</v>
      </c>
    </row>
    <row r="27" spans="1:2" x14ac:dyDescent="0.3">
      <c r="A27" s="1">
        <v>37073</v>
      </c>
      <c r="B27" s="2">
        <f>'[1]IPP Histórico'!C31</f>
        <v>55.37</v>
      </c>
    </row>
    <row r="28" spans="1:2" x14ac:dyDescent="0.3">
      <c r="A28" s="1">
        <v>37104</v>
      </c>
      <c r="B28" s="2">
        <f>'[1]IPP Histórico'!C32</f>
        <v>55.37</v>
      </c>
    </row>
    <row r="29" spans="1:2" x14ac:dyDescent="0.3">
      <c r="A29" s="1">
        <v>37135</v>
      </c>
      <c r="B29" s="2">
        <f>'[1]IPP Histórico'!C33</f>
        <v>55.48</v>
      </c>
    </row>
    <row r="30" spans="1:2" x14ac:dyDescent="0.3">
      <c r="A30" s="1">
        <v>37165</v>
      </c>
      <c r="B30" s="2">
        <f>'[1]IPP Histórico'!C34</f>
        <v>54.91</v>
      </c>
    </row>
    <row r="31" spans="1:2" x14ac:dyDescent="0.3">
      <c r="A31" s="1">
        <v>37196</v>
      </c>
      <c r="B31" s="2">
        <f>'[1]IPP Histórico'!C35</f>
        <v>54.67</v>
      </c>
    </row>
    <row r="32" spans="1:2" x14ac:dyDescent="0.3">
      <c r="A32" s="1">
        <v>37226</v>
      </c>
      <c r="B32" s="2">
        <f>'[1]IPP Histórico'!C36</f>
        <v>54.78</v>
      </c>
    </row>
    <row r="33" spans="1:2" x14ac:dyDescent="0.3">
      <c r="A33" s="1">
        <v>37257</v>
      </c>
      <c r="B33" s="2">
        <f>'[1]IPP Histórico'!C37</f>
        <v>55.1</v>
      </c>
    </row>
    <row r="34" spans="1:2" x14ac:dyDescent="0.3">
      <c r="A34" s="1">
        <v>37288</v>
      </c>
      <c r="B34" s="2">
        <f>'[1]IPP Histórico'!C38</f>
        <v>55.32</v>
      </c>
    </row>
    <row r="35" spans="1:2" x14ac:dyDescent="0.3">
      <c r="A35" s="1">
        <v>37316</v>
      </c>
      <c r="B35" s="2">
        <f>'[1]IPP Histórico'!C39</f>
        <v>55.86</v>
      </c>
    </row>
    <row r="36" spans="1:2" x14ac:dyDescent="0.3">
      <c r="A36" s="1">
        <v>37347</v>
      </c>
      <c r="B36" s="2">
        <f>'[1]IPP Histórico'!C40</f>
        <v>56.29</v>
      </c>
    </row>
    <row r="37" spans="1:2" x14ac:dyDescent="0.3">
      <c r="A37" s="1">
        <v>37377</v>
      </c>
      <c r="B37" s="2">
        <f>'[1]IPP Histórico'!C41</f>
        <v>56.78</v>
      </c>
    </row>
    <row r="38" spans="1:2" x14ac:dyDescent="0.3">
      <c r="A38" s="1">
        <v>37408</v>
      </c>
      <c r="B38" s="2">
        <f>'[1]IPP Histórico'!C42</f>
        <v>56.96</v>
      </c>
    </row>
    <row r="39" spans="1:2" x14ac:dyDescent="0.3">
      <c r="A39" s="1">
        <v>37438</v>
      </c>
      <c r="B39" s="2">
        <f>'[1]IPP Histórico'!C43</f>
        <v>57.32</v>
      </c>
    </row>
    <row r="40" spans="1:2" x14ac:dyDescent="0.3">
      <c r="A40" s="1">
        <v>37469</v>
      </c>
      <c r="B40" s="2">
        <f>'[1]IPP Histórico'!C44</f>
        <v>58.09</v>
      </c>
    </row>
    <row r="41" spans="1:2" x14ac:dyDescent="0.3">
      <c r="A41" s="1">
        <v>37500</v>
      </c>
      <c r="B41" s="2">
        <f>'[1]IPP Histórico'!C45</f>
        <v>59.37</v>
      </c>
    </row>
    <row r="42" spans="1:2" x14ac:dyDescent="0.3">
      <c r="A42" s="1">
        <v>37530</v>
      </c>
      <c r="B42" s="2">
        <f>'[1]IPP Histórico'!C46</f>
        <v>60.16</v>
      </c>
    </row>
    <row r="43" spans="1:2" x14ac:dyDescent="0.3">
      <c r="A43" s="1">
        <v>37561</v>
      </c>
      <c r="B43" s="2">
        <f>'[1]IPP Histórico'!C47</f>
        <v>59.78</v>
      </c>
    </row>
    <row r="44" spans="1:2" x14ac:dyDescent="0.3">
      <c r="A44" s="1">
        <v>37591</v>
      </c>
      <c r="B44" s="2">
        <f>'[1]IPP Histórico'!C48</f>
        <v>60.34</v>
      </c>
    </row>
    <row r="45" spans="1:2" x14ac:dyDescent="0.3">
      <c r="A45" s="1">
        <v>37622</v>
      </c>
      <c r="B45" s="2">
        <f>'[1]IPP Histórico'!C49</f>
        <v>61.33</v>
      </c>
    </row>
    <row r="46" spans="1:2" x14ac:dyDescent="0.3">
      <c r="A46" s="1">
        <v>37653</v>
      </c>
      <c r="B46" s="2">
        <f>'[1]IPP Histórico'!C50</f>
        <v>62.29</v>
      </c>
    </row>
    <row r="47" spans="1:2" x14ac:dyDescent="0.3">
      <c r="A47" s="1">
        <v>37681</v>
      </c>
      <c r="B47" s="2">
        <f>'[1]IPP Histórico'!C51</f>
        <v>62.58</v>
      </c>
    </row>
    <row r="48" spans="1:2" x14ac:dyDescent="0.3">
      <c r="A48" s="1">
        <v>37712</v>
      </c>
      <c r="B48" s="2">
        <f>'[1]IPP Histórico'!C52</f>
        <v>62.96</v>
      </c>
    </row>
    <row r="49" spans="1:2" x14ac:dyDescent="0.3">
      <c r="A49" s="1">
        <v>37742</v>
      </c>
      <c r="B49" s="2">
        <f>'[1]IPP Histórico'!C53</f>
        <v>62.86</v>
      </c>
    </row>
    <row r="50" spans="1:2" x14ac:dyDescent="0.3">
      <c r="A50" s="1">
        <v>37773</v>
      </c>
      <c r="B50" s="2">
        <f>'[1]IPP Histórico'!C54</f>
        <v>62.72</v>
      </c>
    </row>
    <row r="51" spans="1:2" x14ac:dyDescent="0.3">
      <c r="A51" s="1">
        <v>37803</v>
      </c>
      <c r="B51" s="2">
        <f>'[1]IPP Histórico'!C55</f>
        <v>62.92</v>
      </c>
    </row>
    <row r="52" spans="1:2" x14ac:dyDescent="0.3">
      <c r="A52" s="1">
        <v>37834</v>
      </c>
      <c r="B52" s="2">
        <f>'[1]IPP Histórico'!C56</f>
        <v>63.1</v>
      </c>
    </row>
    <row r="53" spans="1:2" x14ac:dyDescent="0.3">
      <c r="A53" s="1">
        <v>37865</v>
      </c>
      <c r="B53" s="2">
        <f>'[1]IPP Histórico'!C57</f>
        <v>62.93</v>
      </c>
    </row>
    <row r="54" spans="1:2" x14ac:dyDescent="0.3">
      <c r="A54" s="1">
        <v>37895</v>
      </c>
      <c r="B54" s="2">
        <f>'[1]IPP Histórico'!C58</f>
        <v>63.02</v>
      </c>
    </row>
    <row r="55" spans="1:2" x14ac:dyDescent="0.3">
      <c r="A55" s="1">
        <v>37926</v>
      </c>
      <c r="B55" s="2">
        <f>'[1]IPP Histórico'!C59</f>
        <v>63.42</v>
      </c>
    </row>
    <row r="56" spans="1:2" x14ac:dyDescent="0.3">
      <c r="A56" s="1">
        <v>37956</v>
      </c>
      <c r="B56" s="2">
        <f>'[1]IPP Histórico'!C60</f>
        <v>63.69</v>
      </c>
    </row>
    <row r="57" spans="1:2" x14ac:dyDescent="0.3">
      <c r="A57" s="1">
        <v>37987</v>
      </c>
      <c r="B57" s="2">
        <f>'[1]IPP Histórico'!C61</f>
        <v>64.41</v>
      </c>
    </row>
    <row r="58" spans="1:2" x14ac:dyDescent="0.3">
      <c r="A58" s="1">
        <v>38018</v>
      </c>
      <c r="B58" s="2">
        <f>'[1]IPP Histórico'!C62</f>
        <v>65.03</v>
      </c>
    </row>
    <row r="59" spans="1:2" x14ac:dyDescent="0.3">
      <c r="A59" s="1">
        <v>38047</v>
      </c>
      <c r="B59" s="2">
        <f>'[1]IPP Histórico'!C63</f>
        <v>65.430000000000007</v>
      </c>
    </row>
    <row r="60" spans="1:2" x14ac:dyDescent="0.3">
      <c r="A60" s="1">
        <v>38078</v>
      </c>
      <c r="B60" s="2">
        <f>'[1]IPP Histórico'!C64</f>
        <v>65.92</v>
      </c>
    </row>
    <row r="61" spans="1:2" x14ac:dyDescent="0.3">
      <c r="A61" s="1">
        <v>38108</v>
      </c>
      <c r="B61" s="2">
        <f>'[1]IPP Histórico'!C65</f>
        <v>66.95</v>
      </c>
    </row>
    <row r="62" spans="1:2" x14ac:dyDescent="0.3">
      <c r="A62" s="1">
        <v>38139</v>
      </c>
      <c r="B62" s="2">
        <f>'[1]IPP Histórico'!C66</f>
        <v>67.180000000000007</v>
      </c>
    </row>
    <row r="63" spans="1:2" x14ac:dyDescent="0.3">
      <c r="A63" s="1">
        <v>38169</v>
      </c>
      <c r="B63" s="2">
        <f>'[1]IPP Histórico'!C67</f>
        <v>66.849999999999994</v>
      </c>
    </row>
    <row r="64" spans="1:2" x14ac:dyDescent="0.3">
      <c r="A64" s="1">
        <v>38200</v>
      </c>
      <c r="B64" s="2">
        <f>'[1]IPP Histórico'!C68</f>
        <v>66.97</v>
      </c>
    </row>
    <row r="65" spans="1:2" x14ac:dyDescent="0.3">
      <c r="A65" s="1">
        <v>38231</v>
      </c>
      <c r="B65" s="2">
        <f>'[1]IPP Histórico'!C69</f>
        <v>67.25</v>
      </c>
    </row>
    <row r="66" spans="1:2" x14ac:dyDescent="0.3">
      <c r="A66" s="1">
        <v>38261</v>
      </c>
      <c r="B66" s="2">
        <f>'[1]IPP Histórico'!C70</f>
        <v>68</v>
      </c>
    </row>
    <row r="67" spans="1:2" x14ac:dyDescent="0.3">
      <c r="A67" s="1">
        <v>38292</v>
      </c>
      <c r="B67" s="2">
        <f>'[1]IPP Histórico'!C71</f>
        <v>67.83</v>
      </c>
    </row>
    <row r="68" spans="1:2" x14ac:dyDescent="0.3">
      <c r="A68" s="1">
        <v>38322</v>
      </c>
      <c r="B68" s="2">
        <f>'[1]IPP Histórico'!C72</f>
        <v>67.239999999999995</v>
      </c>
    </row>
    <row r="69" spans="1:2" x14ac:dyDescent="0.3">
      <c r="A69" s="1">
        <v>38353</v>
      </c>
      <c r="B69" s="2">
        <f>'[1]IPP Histórico'!C73</f>
        <v>67.849999999999994</v>
      </c>
    </row>
    <row r="70" spans="1:2" x14ac:dyDescent="0.3">
      <c r="A70" s="1">
        <v>38384</v>
      </c>
      <c r="B70" s="2">
        <f>'[1]IPP Histórico'!C74</f>
        <v>68.7</v>
      </c>
    </row>
    <row r="71" spans="1:2" x14ac:dyDescent="0.3">
      <c r="A71" s="1">
        <v>38412</v>
      </c>
      <c r="B71" s="2">
        <f>'[1]IPP Histórico'!C75</f>
        <v>69.95</v>
      </c>
    </row>
    <row r="72" spans="1:2" x14ac:dyDescent="0.3">
      <c r="A72" s="1">
        <v>38443</v>
      </c>
      <c r="B72" s="2">
        <f>'[1]IPP Histórico'!C76</f>
        <v>69.75</v>
      </c>
    </row>
    <row r="73" spans="1:2" x14ac:dyDescent="0.3">
      <c r="A73" s="1">
        <v>38473</v>
      </c>
      <c r="B73" s="2">
        <f>'[1]IPP Histórico'!C77</f>
        <v>69.75</v>
      </c>
    </row>
    <row r="74" spans="1:2" x14ac:dyDescent="0.3">
      <c r="A74" s="1">
        <v>38504</v>
      </c>
      <c r="B74" s="2">
        <f>'[1]IPP Histórico'!C78</f>
        <v>70.099999999999994</v>
      </c>
    </row>
    <row r="75" spans="1:2" x14ac:dyDescent="0.3">
      <c r="A75" s="1">
        <v>38534</v>
      </c>
      <c r="B75" s="2">
        <f>'[1]IPP Histórico'!C79</f>
        <v>69.989999999999995</v>
      </c>
    </row>
    <row r="76" spans="1:2" x14ac:dyDescent="0.3">
      <c r="A76" s="1">
        <v>38565</v>
      </c>
      <c r="B76" s="2">
        <f>'[1]IPP Histórico'!C80</f>
        <v>70.180000000000007</v>
      </c>
    </row>
    <row r="77" spans="1:2" x14ac:dyDescent="0.3">
      <c r="A77" s="1">
        <v>38596</v>
      </c>
      <c r="B77" s="2">
        <f>'[1]IPP Histórico'!C81</f>
        <v>69.83</v>
      </c>
    </row>
    <row r="78" spans="1:2" x14ac:dyDescent="0.3">
      <c r="A78" s="1">
        <v>38626</v>
      </c>
      <c r="B78" s="2">
        <f>'[1]IPP Histórico'!C82</f>
        <v>70.16</v>
      </c>
    </row>
    <row r="79" spans="1:2" x14ac:dyDescent="0.3">
      <c r="A79" s="1">
        <v>38657</v>
      </c>
      <c r="B79" s="2">
        <f>'[1]IPP Histórico'!C83</f>
        <v>69.84</v>
      </c>
    </row>
    <row r="80" spans="1:2" x14ac:dyDescent="0.3">
      <c r="A80" s="1">
        <v>38687</v>
      </c>
      <c r="B80" s="2">
        <f>'[1]IPP Histórico'!C84</f>
        <v>69.739999999999995</v>
      </c>
    </row>
    <row r="81" spans="1:2" x14ac:dyDescent="0.3">
      <c r="A81" s="1">
        <v>38718</v>
      </c>
      <c r="B81" s="2">
        <f>'[1]IPP Histórico'!C85</f>
        <v>70.569999999999993</v>
      </c>
    </row>
    <row r="82" spans="1:2" x14ac:dyDescent="0.3">
      <c r="A82" s="1">
        <v>38749</v>
      </c>
      <c r="B82" s="2">
        <f>'[1]IPP Histórico'!C86</f>
        <v>70.61</v>
      </c>
    </row>
    <row r="83" spans="1:2" x14ac:dyDescent="0.3">
      <c r="A83" s="1">
        <v>38777</v>
      </c>
      <c r="B83" s="2">
        <f>'[1]IPP Histórico'!C87</f>
        <v>71.430000000000007</v>
      </c>
    </row>
    <row r="84" spans="1:2" x14ac:dyDescent="0.3">
      <c r="A84" s="1">
        <v>38808</v>
      </c>
      <c r="B84" s="2">
        <f>'[1]IPP Histórico'!C88</f>
        <v>73.16</v>
      </c>
    </row>
    <row r="85" spans="1:2" x14ac:dyDescent="0.3">
      <c r="A85" s="1">
        <v>38838</v>
      </c>
      <c r="B85" s="2">
        <f>'[1]IPP Histórico'!C89</f>
        <v>73.95</v>
      </c>
    </row>
    <row r="86" spans="1:2" x14ac:dyDescent="0.3">
      <c r="A86" s="1">
        <v>38869</v>
      </c>
      <c r="B86" s="2">
        <f>'[1]IPP Histórico'!C90</f>
        <v>74.53</v>
      </c>
    </row>
    <row r="87" spans="1:2" x14ac:dyDescent="0.3">
      <c r="A87" s="1">
        <v>38899</v>
      </c>
      <c r="B87" s="2">
        <f>'[1]IPP Histórico'!C91</f>
        <v>75.2</v>
      </c>
    </row>
    <row r="88" spans="1:2" x14ac:dyDescent="0.3">
      <c r="A88" s="1">
        <v>38930</v>
      </c>
      <c r="B88" s="2">
        <f>'[1]IPP Histórico'!C92</f>
        <v>74.959999999999994</v>
      </c>
    </row>
    <row r="89" spans="1:2" x14ac:dyDescent="0.3">
      <c r="A89" s="1">
        <v>38961</v>
      </c>
      <c r="B89" s="2">
        <f>'[1]IPP Histórico'!C93</f>
        <v>74.69</v>
      </c>
    </row>
    <row r="90" spans="1:2" x14ac:dyDescent="0.3">
      <c r="A90" s="1">
        <v>38991</v>
      </c>
      <c r="B90" s="2">
        <f>'[1]IPP Histórico'!C94</f>
        <v>74.400000000000006</v>
      </c>
    </row>
    <row r="91" spans="1:2" x14ac:dyDescent="0.3">
      <c r="A91" s="1">
        <v>39022</v>
      </c>
      <c r="B91" s="2">
        <f>'[1]IPP Histórico'!C95</f>
        <v>74.08</v>
      </c>
    </row>
    <row r="92" spans="1:2" x14ac:dyDescent="0.3">
      <c r="A92" s="1">
        <v>39052</v>
      </c>
      <c r="B92" s="2">
        <f>'[1]IPP Histórico'!C96</f>
        <v>74.37</v>
      </c>
    </row>
    <row r="93" spans="1:2" x14ac:dyDescent="0.3">
      <c r="A93" s="1">
        <v>39083</v>
      </c>
      <c r="B93" s="2">
        <f>'[1]IPP Histórico'!C97</f>
        <v>74.72</v>
      </c>
    </row>
    <row r="94" spans="1:2" x14ac:dyDescent="0.3">
      <c r="A94" s="1">
        <v>39114</v>
      </c>
      <c r="B94" s="2">
        <f>'[1]IPP Histórico'!C98</f>
        <v>74.790000000000006</v>
      </c>
    </row>
    <row r="95" spans="1:2" x14ac:dyDescent="0.3">
      <c r="A95" s="1">
        <v>39142</v>
      </c>
      <c r="B95" s="2">
        <f>'[1]IPP Histórico'!C99</f>
        <v>74.98</v>
      </c>
    </row>
    <row r="96" spans="1:2" x14ac:dyDescent="0.3">
      <c r="A96" s="1">
        <v>39173</v>
      </c>
      <c r="B96" s="2">
        <f>'[1]IPP Histórico'!C100</f>
        <v>74.94</v>
      </c>
    </row>
    <row r="97" spans="1:2" x14ac:dyDescent="0.3">
      <c r="A97" s="1">
        <v>39203</v>
      </c>
      <c r="B97" s="2">
        <f>'[1]IPP Histórico'!C101</f>
        <v>74.37</v>
      </c>
    </row>
    <row r="98" spans="1:2" x14ac:dyDescent="0.3">
      <c r="A98" s="1">
        <v>39234</v>
      </c>
      <c r="B98" s="2">
        <f>'[1]IPP Histórico'!C102</f>
        <v>73.88</v>
      </c>
    </row>
    <row r="99" spans="1:2" x14ac:dyDescent="0.3">
      <c r="A99" s="1">
        <v>39264</v>
      </c>
      <c r="B99" s="2">
        <f>'[1]IPP Histórico'!C103</f>
        <v>74.09</v>
      </c>
    </row>
    <row r="100" spans="1:2" x14ac:dyDescent="0.3">
      <c r="A100" s="1">
        <v>39295</v>
      </c>
      <c r="B100" s="2">
        <f>'[1]IPP Histórico'!C104</f>
        <v>74.97</v>
      </c>
    </row>
    <row r="101" spans="1:2" x14ac:dyDescent="0.3">
      <c r="A101" s="1">
        <v>39326</v>
      </c>
      <c r="B101" s="2">
        <f>'[1]IPP Histórico'!C105</f>
        <v>75.91</v>
      </c>
    </row>
    <row r="102" spans="1:2" x14ac:dyDescent="0.3">
      <c r="A102" s="1">
        <v>39356</v>
      </c>
      <c r="B102" s="2">
        <f>'[1]IPP Histórico'!C106</f>
        <v>75.83</v>
      </c>
    </row>
    <row r="103" spans="1:2" x14ac:dyDescent="0.3">
      <c r="A103" s="1">
        <v>39387</v>
      </c>
      <c r="B103" s="2">
        <f>'[1]IPP Histórico'!C107</f>
        <v>77.010000000000005</v>
      </c>
    </row>
    <row r="104" spans="1:2" x14ac:dyDescent="0.3">
      <c r="A104" s="1">
        <v>39417</v>
      </c>
      <c r="B104" s="2">
        <f>'[1]IPP Histórico'!C108</f>
        <v>77.92</v>
      </c>
    </row>
    <row r="105" spans="1:2" x14ac:dyDescent="0.3">
      <c r="A105" s="1">
        <v>39448</v>
      </c>
      <c r="B105" s="2">
        <f>'[1]IPP Histórico'!C109</f>
        <v>79.010000000000005</v>
      </c>
    </row>
    <row r="106" spans="1:2" x14ac:dyDescent="0.3">
      <c r="A106" s="1">
        <v>39479</v>
      </c>
      <c r="B106" s="2">
        <f>'[1]IPP Histórico'!C110</f>
        <v>79.92</v>
      </c>
    </row>
    <row r="107" spans="1:2" x14ac:dyDescent="0.3">
      <c r="A107" s="1">
        <v>39508</v>
      </c>
      <c r="B107" s="2">
        <f>'[1]IPP Histórico'!C111</f>
        <v>79.69</v>
      </c>
    </row>
    <row r="108" spans="1:2" x14ac:dyDescent="0.3">
      <c r="A108" s="1">
        <v>39539</v>
      </c>
      <c r="B108" s="2">
        <f>'[1]IPP Histórico'!C112</f>
        <v>80</v>
      </c>
    </row>
    <row r="109" spans="1:2" x14ac:dyDescent="0.3">
      <c r="A109" s="1">
        <v>39569</v>
      </c>
      <c r="B109" s="2">
        <f>'[1]IPP Histórico'!C113</f>
        <v>81.12</v>
      </c>
    </row>
    <row r="110" spans="1:2" x14ac:dyDescent="0.3">
      <c r="A110" s="1">
        <v>39600</v>
      </c>
      <c r="B110" s="2">
        <f>'[1]IPP Histórico'!C114</f>
        <v>82.26</v>
      </c>
    </row>
    <row r="111" spans="1:2" x14ac:dyDescent="0.3">
      <c r="A111" s="1">
        <v>39630</v>
      </c>
      <c r="B111" s="2">
        <f>'[1]IPP Histórico'!C115</f>
        <v>84.91</v>
      </c>
    </row>
    <row r="112" spans="1:2" x14ac:dyDescent="0.3">
      <c r="A112" s="1">
        <v>39661</v>
      </c>
      <c r="B112" s="2">
        <f>'[1]IPP Histórico'!C116</f>
        <v>84.8</v>
      </c>
    </row>
    <row r="113" spans="1:2" x14ac:dyDescent="0.3">
      <c r="A113" s="1">
        <v>39692</v>
      </c>
      <c r="B113" s="2">
        <f>'[1]IPP Histórico'!C117</f>
        <v>86.99</v>
      </c>
    </row>
    <row r="114" spans="1:2" x14ac:dyDescent="0.3">
      <c r="A114" s="1">
        <v>39722</v>
      </c>
      <c r="B114" s="2">
        <f>'[1]IPP Histórico'!C118</f>
        <v>88.36</v>
      </c>
    </row>
    <row r="115" spans="1:2" x14ac:dyDescent="0.3">
      <c r="A115" s="1">
        <v>39753</v>
      </c>
      <c r="B115" s="2">
        <f>'[1]IPP Histórico'!C119</f>
        <v>87.42</v>
      </c>
    </row>
    <row r="116" spans="1:2" x14ac:dyDescent="0.3">
      <c r="A116" s="1">
        <v>39783</v>
      </c>
      <c r="B116" s="2">
        <f>'[1]IPP Histórico'!C120</f>
        <v>84.5</v>
      </c>
    </row>
    <row r="117" spans="1:2" x14ac:dyDescent="0.3">
      <c r="A117" s="1">
        <v>39814</v>
      </c>
      <c r="B117" s="2">
        <f>'[1]IPP Histórico'!C121</f>
        <v>82.22</v>
      </c>
    </row>
    <row r="118" spans="1:2" x14ac:dyDescent="0.3">
      <c r="A118" s="1">
        <v>39845</v>
      </c>
      <c r="B118" s="2">
        <f>'[1]IPP Histórico'!C122</f>
        <v>85.18</v>
      </c>
    </row>
    <row r="119" spans="1:2" x14ac:dyDescent="0.3">
      <c r="A119" s="1">
        <v>39873</v>
      </c>
      <c r="B119" s="2">
        <f>'[1]IPP Histórico'!C123</f>
        <v>85.29</v>
      </c>
    </row>
    <row r="120" spans="1:2" x14ac:dyDescent="0.3">
      <c r="A120" s="1">
        <v>39904</v>
      </c>
      <c r="B120" s="2">
        <f>'[1]IPP Histórico'!C124</f>
        <v>86.81</v>
      </c>
    </row>
    <row r="121" spans="1:2" x14ac:dyDescent="0.3">
      <c r="A121" s="1">
        <v>39934</v>
      </c>
      <c r="B121" s="2">
        <f>'[1]IPP Histórico'!C125</f>
        <v>85.89</v>
      </c>
    </row>
    <row r="122" spans="1:2" x14ac:dyDescent="0.3">
      <c r="A122" s="1">
        <v>39965</v>
      </c>
      <c r="B122" s="2">
        <f>'[1]IPP Histórico'!C126</f>
        <v>85.57</v>
      </c>
    </row>
    <row r="123" spans="1:2" x14ac:dyDescent="0.3">
      <c r="A123" s="1">
        <v>39995</v>
      </c>
      <c r="B123" s="2">
        <f>'[1]IPP Histórico'!C127</f>
        <v>86.14</v>
      </c>
    </row>
    <row r="124" spans="1:2" x14ac:dyDescent="0.3">
      <c r="A124" s="1">
        <v>40026</v>
      </c>
      <c r="B124" s="2">
        <f>'[1]IPP Histórico'!C128</f>
        <v>85.46</v>
      </c>
    </row>
    <row r="125" spans="1:2" x14ac:dyDescent="0.3">
      <c r="A125" s="1">
        <v>40057</v>
      </c>
      <c r="B125" s="2">
        <f>'[1]IPP Histórico'!C129</f>
        <v>84.99</v>
      </c>
    </row>
    <row r="126" spans="1:2" x14ac:dyDescent="0.3">
      <c r="A126" s="1">
        <v>40087</v>
      </c>
      <c r="B126" s="2">
        <f>'[1]IPP Histórico'!C130</f>
        <v>84.12</v>
      </c>
    </row>
    <row r="127" spans="1:2" x14ac:dyDescent="0.3">
      <c r="A127" s="1">
        <v>40118</v>
      </c>
      <c r="B127" s="2">
        <f>'[1]IPP Histórico'!C131</f>
        <v>85.02</v>
      </c>
    </row>
    <row r="128" spans="1:2" x14ac:dyDescent="0.3">
      <c r="A128" s="1">
        <v>40148</v>
      </c>
      <c r="B128" s="2">
        <f>'[1]IPP Histórico'!C132</f>
        <v>86.34</v>
      </c>
    </row>
    <row r="129" spans="1:2" x14ac:dyDescent="0.3">
      <c r="A129" s="1">
        <v>40179</v>
      </c>
      <c r="B129" s="2">
        <f>'[1]IPP Histórico'!C133</f>
        <v>88.13</v>
      </c>
    </row>
    <row r="130" spans="1:2" x14ac:dyDescent="0.3">
      <c r="A130" s="1">
        <v>40210</v>
      </c>
      <c r="B130" s="2">
        <f>'[1]IPP Histórico'!C134</f>
        <v>88.05</v>
      </c>
    </row>
    <row r="131" spans="1:2" x14ac:dyDescent="0.3">
      <c r="A131" s="1">
        <v>40238</v>
      </c>
      <c r="B131" s="2">
        <f>'[1]IPP Histórico'!C135</f>
        <v>88.28</v>
      </c>
    </row>
    <row r="132" spans="1:2" x14ac:dyDescent="0.3">
      <c r="A132" s="1">
        <v>40269</v>
      </c>
      <c r="B132" s="2">
        <f>'[1]IPP Histórico'!C136</f>
        <v>88.94</v>
      </c>
    </row>
    <row r="133" spans="1:2" x14ac:dyDescent="0.3">
      <c r="A133" s="1">
        <v>40299</v>
      </c>
      <c r="B133" s="2">
        <f>'[1]IPP Histórico'!C137</f>
        <v>89.96</v>
      </c>
    </row>
    <row r="134" spans="1:2" x14ac:dyDescent="0.3">
      <c r="A134" s="1">
        <v>40330</v>
      </c>
      <c r="B134" s="2">
        <f>'[1]IPP Histórico'!C138</f>
        <v>88.74</v>
      </c>
    </row>
    <row r="135" spans="1:2" x14ac:dyDescent="0.3">
      <c r="A135" s="1">
        <v>40360</v>
      </c>
      <c r="B135" s="2">
        <f>'[1]IPP Histórico'!C139</f>
        <v>88.06</v>
      </c>
    </row>
    <row r="136" spans="1:2" x14ac:dyDescent="0.3">
      <c r="A136" s="1">
        <v>40391</v>
      </c>
      <c r="B136" s="2">
        <f>'[1]IPP Histórico'!C140</f>
        <v>87.63</v>
      </c>
    </row>
    <row r="137" spans="1:2" x14ac:dyDescent="0.3">
      <c r="A137" s="1">
        <v>40422</v>
      </c>
      <c r="B137" s="2">
        <f>'[1]IPP Histórico'!C141</f>
        <v>87</v>
      </c>
    </row>
    <row r="138" spans="1:2" x14ac:dyDescent="0.3">
      <c r="A138" s="1">
        <v>40452</v>
      </c>
      <c r="B138" s="2">
        <f>'[1]IPP Histórico'!C142</f>
        <v>87.01</v>
      </c>
    </row>
    <row r="139" spans="1:2" x14ac:dyDescent="0.3">
      <c r="A139" s="1">
        <v>40483</v>
      </c>
      <c r="B139" s="2">
        <f>'[1]IPP Histórico'!C143</f>
        <v>89.02</v>
      </c>
    </row>
    <row r="140" spans="1:2" x14ac:dyDescent="0.3">
      <c r="A140" s="1">
        <v>40513</v>
      </c>
      <c r="B140" s="2">
        <f>'[1]IPP Histórico'!C144</f>
        <v>91.31</v>
      </c>
    </row>
    <row r="141" spans="1:2" x14ac:dyDescent="0.3">
      <c r="A141" s="1">
        <v>40544</v>
      </c>
      <c r="B141" s="2">
        <f>'[1]IPP Histórico'!C145</f>
        <v>92.46</v>
      </c>
    </row>
    <row r="142" spans="1:2" x14ac:dyDescent="0.3">
      <c r="A142" s="1">
        <v>40575</v>
      </c>
      <c r="B142" s="2">
        <f>'[1]IPP Histórico'!C146</f>
        <v>93.94</v>
      </c>
    </row>
    <row r="143" spans="1:2" x14ac:dyDescent="0.3">
      <c r="A143" s="1">
        <v>40603</v>
      </c>
      <c r="B143" s="2">
        <f>'[1]IPP Histórico'!C147</f>
        <v>95.53</v>
      </c>
    </row>
    <row r="144" spans="1:2" x14ac:dyDescent="0.3">
      <c r="A144" s="1">
        <v>40634</v>
      </c>
      <c r="B144" s="2">
        <f>'[1]IPP Histórico'!C148</f>
        <v>96.22</v>
      </c>
    </row>
    <row r="145" spans="1:2" x14ac:dyDescent="0.3">
      <c r="A145" s="1">
        <v>40664</v>
      </c>
      <c r="B145" s="2">
        <f>'[1]IPP Histórico'!C149</f>
        <v>97.67</v>
      </c>
    </row>
    <row r="146" spans="1:2" x14ac:dyDescent="0.3">
      <c r="A146" s="1">
        <v>40695</v>
      </c>
      <c r="B146" s="2">
        <f>'[1]IPP Histórico'!C150</f>
        <v>96.34</v>
      </c>
    </row>
    <row r="147" spans="1:2" x14ac:dyDescent="0.3">
      <c r="A147" s="1">
        <v>40725</v>
      </c>
      <c r="B147" s="2">
        <f>'[1]IPP Histórico'!C151</f>
        <v>95.43</v>
      </c>
    </row>
    <row r="148" spans="1:2" x14ac:dyDescent="0.3">
      <c r="A148" s="1">
        <v>40756</v>
      </c>
      <c r="B148" s="2">
        <f>'[1]IPP Histórico'!C152</f>
        <v>95.74</v>
      </c>
    </row>
    <row r="149" spans="1:2" x14ac:dyDescent="0.3">
      <c r="A149" s="1">
        <v>40787</v>
      </c>
      <c r="B149" s="2">
        <f>'[1]IPP Histórico'!C153</f>
        <v>96.38</v>
      </c>
    </row>
    <row r="150" spans="1:2" x14ac:dyDescent="0.3">
      <c r="A150" s="1">
        <v>40817</v>
      </c>
      <c r="B150" s="2">
        <f>'[1]IPP Histórico'!C154</f>
        <v>98.18</v>
      </c>
    </row>
    <row r="151" spans="1:2" x14ac:dyDescent="0.3">
      <c r="A151" s="1">
        <v>40848</v>
      </c>
      <c r="B151" s="2">
        <f>'[1]IPP Histórico'!C155</f>
        <v>98.83</v>
      </c>
    </row>
    <row r="152" spans="1:2" x14ac:dyDescent="0.3">
      <c r="A152" s="1">
        <v>40878</v>
      </c>
      <c r="B152" s="2">
        <f>'[1]IPP Histórico'!C156</f>
        <v>99.21</v>
      </c>
    </row>
    <row r="153" spans="1:2" x14ac:dyDescent="0.3">
      <c r="A153" s="1">
        <v>40909</v>
      </c>
      <c r="B153" s="2">
        <f>'[1]IPP Histórico'!C157</f>
        <v>97.67</v>
      </c>
    </row>
    <row r="154" spans="1:2" x14ac:dyDescent="0.3">
      <c r="A154" s="1">
        <v>40940</v>
      </c>
      <c r="B154" s="2">
        <f>'[1]IPP Histórico'!C158</f>
        <v>97.81</v>
      </c>
    </row>
    <row r="155" spans="1:2" x14ac:dyDescent="0.3">
      <c r="A155" s="1">
        <v>40969</v>
      </c>
      <c r="B155" s="2">
        <f>'[1]IPP Histórico'!C159</f>
        <v>97.66</v>
      </c>
    </row>
    <row r="156" spans="1:2" x14ac:dyDescent="0.3">
      <c r="A156" s="1">
        <v>41000</v>
      </c>
      <c r="B156" s="2">
        <f>'[1]IPP Histórico'!C160</f>
        <v>98.1</v>
      </c>
    </row>
    <row r="157" spans="1:2" x14ac:dyDescent="0.3">
      <c r="A157" s="1">
        <v>41030</v>
      </c>
      <c r="B157" s="2">
        <f>'[1]IPP Histórico'!C161</f>
        <v>97.68</v>
      </c>
    </row>
    <row r="158" spans="1:2" x14ac:dyDescent="0.3">
      <c r="A158" s="1">
        <v>41061</v>
      </c>
      <c r="B158" s="2">
        <f>'[1]IPP Histórico'!C162</f>
        <v>95.12</v>
      </c>
    </row>
    <row r="159" spans="1:2" x14ac:dyDescent="0.3">
      <c r="A159" s="1">
        <v>41091</v>
      </c>
      <c r="B159" s="2">
        <f>'[1]IPP Histórico'!C163</f>
        <v>93.55</v>
      </c>
    </row>
    <row r="160" spans="1:2" x14ac:dyDescent="0.3">
      <c r="A160" s="1">
        <v>41122</v>
      </c>
      <c r="B160" s="2">
        <f>'[1]IPP Histórico'!C164</f>
        <v>94.89</v>
      </c>
    </row>
    <row r="161" spans="1:2" x14ac:dyDescent="0.3">
      <c r="A161" s="1">
        <v>41153</v>
      </c>
      <c r="B161" s="2">
        <f>'[1]IPP Histórico'!C165</f>
        <v>96.39</v>
      </c>
    </row>
    <row r="162" spans="1:2" x14ac:dyDescent="0.3">
      <c r="A162" s="1">
        <v>41183</v>
      </c>
      <c r="B162" s="2">
        <f>'[1]IPP Histórico'!C166</f>
        <v>96.26</v>
      </c>
    </row>
    <row r="163" spans="1:2" x14ac:dyDescent="0.3">
      <c r="A163" s="1">
        <v>41214</v>
      </c>
      <c r="B163" s="2">
        <f>'[1]IPP Histórico'!C167</f>
        <v>95.5</v>
      </c>
    </row>
    <row r="164" spans="1:2" x14ac:dyDescent="0.3">
      <c r="A164" s="1">
        <v>41244</v>
      </c>
      <c r="B164" s="2">
        <f>'[1]IPP Histórico'!C168</f>
        <v>94.39</v>
      </c>
    </row>
    <row r="165" spans="1:2" x14ac:dyDescent="0.3">
      <c r="A165" s="1">
        <v>41275</v>
      </c>
      <c r="B165" s="2">
        <f>'[1]IPP Histórico'!C169</f>
        <v>94.24</v>
      </c>
    </row>
    <row r="166" spans="1:2" x14ac:dyDescent="0.3">
      <c r="A166" s="1">
        <v>41306</v>
      </c>
      <c r="B166" s="2">
        <f>'[1]IPP Histórico'!C170</f>
        <v>94.77</v>
      </c>
    </row>
    <row r="167" spans="1:2" x14ac:dyDescent="0.3">
      <c r="A167" s="1">
        <v>41334</v>
      </c>
      <c r="B167" s="2">
        <f>'[1]IPP Histórico'!C171</f>
        <v>95.69</v>
      </c>
    </row>
    <row r="168" spans="1:2" x14ac:dyDescent="0.3">
      <c r="A168" s="1">
        <v>41365</v>
      </c>
      <c r="B168" s="2">
        <f>'[1]IPP Histórico'!C172</f>
        <v>95.02</v>
      </c>
    </row>
    <row r="169" spans="1:2" x14ac:dyDescent="0.3">
      <c r="A169" s="1">
        <v>41395</v>
      </c>
      <c r="B169" s="2">
        <f>'[1]IPP Histórico'!C173</f>
        <v>94.77</v>
      </c>
    </row>
    <row r="170" spans="1:2" x14ac:dyDescent="0.3">
      <c r="A170" s="1">
        <v>41426</v>
      </c>
      <c r="B170" s="2">
        <f>'[1]IPP Histórico'!C174</f>
        <v>95.5</v>
      </c>
    </row>
    <row r="171" spans="1:2" x14ac:dyDescent="0.3">
      <c r="A171" s="1">
        <v>41456</v>
      </c>
      <c r="B171" s="2">
        <f>'[1]IPP Histórico'!C175</f>
        <v>95.21</v>
      </c>
    </row>
    <row r="172" spans="1:2" x14ac:dyDescent="0.3">
      <c r="A172" s="1">
        <v>41487</v>
      </c>
      <c r="B172" s="2">
        <f>'[1]IPP Histórico'!C176</f>
        <v>95.48</v>
      </c>
    </row>
    <row r="173" spans="1:2" x14ac:dyDescent="0.3">
      <c r="A173" s="1">
        <v>41518</v>
      </c>
      <c r="B173" s="2">
        <f>'[1]IPP Histórico'!C177</f>
        <v>95.93</v>
      </c>
    </row>
    <row r="174" spans="1:2" x14ac:dyDescent="0.3">
      <c r="A174" s="1">
        <v>41548</v>
      </c>
      <c r="B174" s="2">
        <f>'[1]IPP Histórico'!C178</f>
        <v>94.73</v>
      </c>
    </row>
    <row r="175" spans="1:2" x14ac:dyDescent="0.3">
      <c r="A175" s="1">
        <v>41579</v>
      </c>
      <c r="B175" s="2">
        <f>'[1]IPP Histórico'!C179</f>
        <v>94.53</v>
      </c>
    </row>
    <row r="176" spans="1:2" x14ac:dyDescent="0.3">
      <c r="A176" s="1">
        <v>41609</v>
      </c>
      <c r="B176" s="2">
        <f>'[1]IPP Histórico'!C180</f>
        <v>94.32</v>
      </c>
    </row>
    <row r="177" spans="1:2" x14ac:dyDescent="0.3">
      <c r="A177" s="1">
        <v>41640</v>
      </c>
      <c r="B177" s="2">
        <f>'[1]IPP Histórico'!C181</f>
        <v>95.18</v>
      </c>
    </row>
    <row r="178" spans="1:2" x14ac:dyDescent="0.3">
      <c r="A178" s="1">
        <v>41671</v>
      </c>
      <c r="B178" s="2">
        <f>'[1]IPP Histórico'!C182</f>
        <v>96.57</v>
      </c>
    </row>
    <row r="179" spans="1:2" x14ac:dyDescent="0.3">
      <c r="A179" s="1">
        <v>41699</v>
      </c>
      <c r="B179" s="2">
        <f>'[1]IPP Histórico'!C183</f>
        <v>98.16</v>
      </c>
    </row>
    <row r="180" spans="1:2" x14ac:dyDescent="0.3">
      <c r="A180" s="1">
        <v>41730</v>
      </c>
      <c r="B180" s="2">
        <f>'[1]IPP Histórico'!C184</f>
        <v>98.04</v>
      </c>
    </row>
    <row r="181" spans="1:2" x14ac:dyDescent="0.3">
      <c r="A181" s="1">
        <v>41760</v>
      </c>
      <c r="B181" s="2">
        <f>'[1]IPP Histórico'!C185</f>
        <v>97.86</v>
      </c>
    </row>
    <row r="182" spans="1:2" x14ac:dyDescent="0.3">
      <c r="A182" s="1">
        <v>41791</v>
      </c>
      <c r="B182" s="2">
        <f>'[1]IPP Histórico'!C186</f>
        <v>97.4</v>
      </c>
    </row>
    <row r="183" spans="1:2" x14ac:dyDescent="0.3">
      <c r="A183" s="1">
        <v>41821</v>
      </c>
      <c r="B183" s="2">
        <f>'[1]IPP Histórico'!C187</f>
        <v>97.08</v>
      </c>
    </row>
    <row r="184" spans="1:2" x14ac:dyDescent="0.3">
      <c r="A184" s="1">
        <v>41852</v>
      </c>
      <c r="B184" s="2">
        <f>'[1]IPP Histórico'!C188</f>
        <v>97.82</v>
      </c>
    </row>
    <row r="185" spans="1:2" x14ac:dyDescent="0.3">
      <c r="A185" s="1">
        <v>41883</v>
      </c>
      <c r="B185" s="2">
        <f>'[1]IPP Histórico'!C189</f>
        <v>98.45</v>
      </c>
    </row>
    <row r="186" spans="1:2" x14ac:dyDescent="0.3">
      <c r="A186" s="1">
        <v>41913</v>
      </c>
      <c r="B186" s="2">
        <f>'[1]IPP Histórico'!C190</f>
        <v>98.71</v>
      </c>
    </row>
    <row r="187" spans="1:2" x14ac:dyDescent="0.3">
      <c r="A187" s="1">
        <v>41944</v>
      </c>
      <c r="B187" s="2">
        <f>'[1]IPP Histórico'!C191</f>
        <v>98.06</v>
      </c>
    </row>
    <row r="188" spans="1:2" x14ac:dyDescent="0.3">
      <c r="A188" s="1">
        <v>41974</v>
      </c>
      <c r="B188" s="2">
        <f>'[1]IPP Histórico'!C192</f>
        <v>100</v>
      </c>
    </row>
    <row r="189" spans="1:2" x14ac:dyDescent="0.3">
      <c r="A189" s="1">
        <v>42005</v>
      </c>
      <c r="B189" s="2">
        <f>'[1]IPP Histórico'!C193</f>
        <v>98.72</v>
      </c>
    </row>
    <row r="190" spans="1:2" x14ac:dyDescent="0.3">
      <c r="A190" s="1">
        <v>42036</v>
      </c>
      <c r="B190" s="2">
        <f>'[1]IPP Histórico'!C194</f>
        <v>96.77</v>
      </c>
    </row>
    <row r="191" spans="1:2" x14ac:dyDescent="0.3">
      <c r="A191" s="1">
        <v>42064</v>
      </c>
      <c r="B191" s="2">
        <f>'[1]IPP Histórico'!C195</f>
        <v>100.44</v>
      </c>
    </row>
    <row r="192" spans="1:2" x14ac:dyDescent="0.3">
      <c r="A192" s="1">
        <v>42095</v>
      </c>
      <c r="B192" s="2">
        <f>'[1]IPP Histórico'!C196</f>
        <v>99.08</v>
      </c>
    </row>
    <row r="193" spans="1:2" x14ac:dyDescent="0.3">
      <c r="A193" s="1">
        <v>42125</v>
      </c>
      <c r="B193" s="2">
        <f>'[1]IPP Histórico'!C197</f>
        <v>99.05</v>
      </c>
    </row>
    <row r="194" spans="1:2" x14ac:dyDescent="0.3">
      <c r="A194" s="1">
        <v>42156</v>
      </c>
      <c r="B194" s="2">
        <f>'[1]IPP Histórico'!C198</f>
        <v>101.07</v>
      </c>
    </row>
    <row r="195" spans="1:2" x14ac:dyDescent="0.3">
      <c r="A195" s="1">
        <v>42186</v>
      </c>
      <c r="B195" s="2">
        <f>'[1]IPP Histórico'!C199</f>
        <v>102.33</v>
      </c>
    </row>
    <row r="196" spans="1:2" x14ac:dyDescent="0.3">
      <c r="A196" s="1">
        <v>42217</v>
      </c>
      <c r="B196" s="2">
        <f>'[1]IPP Histórico'!C200</f>
        <v>104.39</v>
      </c>
    </row>
    <row r="197" spans="1:2" x14ac:dyDescent="0.3">
      <c r="A197" s="1">
        <v>42248</v>
      </c>
      <c r="B197" s="2">
        <f>'[1]IPP Histórico'!C201</f>
        <v>104.38</v>
      </c>
    </row>
    <row r="198" spans="1:2" x14ac:dyDescent="0.3">
      <c r="A198" s="1">
        <v>42278</v>
      </c>
      <c r="B198" s="2">
        <f>'[1]IPP Histórico'!C202</f>
        <v>103.37</v>
      </c>
    </row>
    <row r="199" spans="1:2" x14ac:dyDescent="0.3">
      <c r="A199" s="1">
        <v>42309</v>
      </c>
      <c r="B199" s="2">
        <f>'[1]IPP Histórico'!C203</f>
        <v>103.89</v>
      </c>
    </row>
    <row r="200" spans="1:2" x14ac:dyDescent="0.3">
      <c r="A200" s="1">
        <v>42339</v>
      </c>
      <c r="B200" s="2">
        <f>'[1]IPP Histórico'!C204</f>
        <v>105.48</v>
      </c>
    </row>
    <row r="201" spans="1:2" x14ac:dyDescent="0.3">
      <c r="A201" s="1">
        <v>42370</v>
      </c>
      <c r="B201" s="2">
        <f>'[1]IPP Histórico'!C205</f>
        <v>105.32</v>
      </c>
    </row>
    <row r="202" spans="1:2" x14ac:dyDescent="0.3">
      <c r="A202" s="1">
        <v>42401</v>
      </c>
      <c r="B202" s="2">
        <f>'[1]IPP Histórico'!C206</f>
        <v>105.74</v>
      </c>
    </row>
    <row r="203" spans="1:2" x14ac:dyDescent="0.3">
      <c r="A203" s="1">
        <v>42430</v>
      </c>
      <c r="B203" s="2">
        <f>'[1]IPP Histórico'!C207</f>
        <v>106.19</v>
      </c>
    </row>
    <row r="204" spans="1:2" x14ac:dyDescent="0.3">
      <c r="A204" s="1">
        <v>42461</v>
      </c>
      <c r="B204" s="2">
        <f>'[1]IPP Histórico'!C208</f>
        <v>105.76</v>
      </c>
    </row>
    <row r="205" spans="1:2" x14ac:dyDescent="0.3">
      <c r="A205" s="1">
        <v>42491</v>
      </c>
      <c r="B205" s="2">
        <f>'[1]IPP Histórico'!C209</f>
        <v>107.12</v>
      </c>
    </row>
    <row r="206" spans="1:2" x14ac:dyDescent="0.3">
      <c r="A206" s="1">
        <v>42522</v>
      </c>
      <c r="B206" s="2">
        <f>'[1]IPP Histórico'!C210</f>
        <v>108.1</v>
      </c>
    </row>
    <row r="207" spans="1:2" x14ac:dyDescent="0.3">
      <c r="A207" s="1">
        <v>42552</v>
      </c>
      <c r="B207" s="2">
        <f>'[1]IPP Histórico'!C211</f>
        <v>108.38</v>
      </c>
    </row>
    <row r="208" spans="1:2" x14ac:dyDescent="0.3">
      <c r="A208" s="1">
        <v>42583</v>
      </c>
      <c r="B208" s="2">
        <f>'[1]IPP Histórico'!C212</f>
        <v>107.15</v>
      </c>
    </row>
    <row r="209" spans="1:2" x14ac:dyDescent="0.3">
      <c r="A209" s="1">
        <v>42614</v>
      </c>
      <c r="B209" s="2">
        <f>'[1]IPP Histórico'!C213</f>
        <v>106.9</v>
      </c>
    </row>
    <row r="210" spans="1:2" x14ac:dyDescent="0.3">
      <c r="A210" s="1">
        <v>42644</v>
      </c>
      <c r="B210" s="2">
        <f>'[1]IPP Histórico'!C214</f>
        <v>107.19</v>
      </c>
    </row>
    <row r="211" spans="1:2" x14ac:dyDescent="0.3">
      <c r="A211" s="1">
        <v>42675</v>
      </c>
      <c r="B211" s="2">
        <f>'[1]IPP Histórico'!C215</f>
        <v>109.24</v>
      </c>
    </row>
    <row r="212" spans="1:2" x14ac:dyDescent="0.3">
      <c r="A212" s="1">
        <v>42705</v>
      </c>
      <c r="B212" s="2">
        <f>'[1]IPP Histórico'!C216</f>
        <v>107.76</v>
      </c>
    </row>
    <row r="213" spans="1:2" x14ac:dyDescent="0.3">
      <c r="A213" s="1">
        <v>42736</v>
      </c>
      <c r="B213" s="2">
        <f>'[1]IPP Histórico'!C217</f>
        <v>108.12</v>
      </c>
    </row>
    <row r="214" spans="1:2" x14ac:dyDescent="0.3">
      <c r="A214" s="1">
        <v>42767</v>
      </c>
      <c r="B214" s="2">
        <f>'[1]IPP Histórico'!C218</f>
        <v>107.48</v>
      </c>
    </row>
    <row r="215" spans="1:2" x14ac:dyDescent="0.3">
      <c r="A215" s="1">
        <v>42795</v>
      </c>
      <c r="B215" s="2">
        <f>'[1]IPP Histórico'!C219</f>
        <v>107.31</v>
      </c>
    </row>
    <row r="216" spans="1:2" x14ac:dyDescent="0.3">
      <c r="A216" s="1">
        <v>42826</v>
      </c>
      <c r="B216" s="2">
        <f>'[1]IPP Histórico'!C220</f>
        <v>106.87</v>
      </c>
    </row>
    <row r="217" spans="1:2" x14ac:dyDescent="0.3">
      <c r="A217" s="1">
        <v>42856</v>
      </c>
      <c r="B217" s="2">
        <f>'[1]IPP Histórico'!C221</f>
        <v>106.39</v>
      </c>
    </row>
    <row r="218" spans="1:2" x14ac:dyDescent="0.3">
      <c r="A218" s="1">
        <v>42887</v>
      </c>
      <c r="B218" s="2">
        <f>'[1]IPP Histórico'!C222</f>
        <v>105.86</v>
      </c>
    </row>
    <row r="219" spans="1:2" x14ac:dyDescent="0.3">
      <c r="A219" s="1">
        <v>42917</v>
      </c>
      <c r="B219" s="2">
        <f>'[1]IPP Histórico'!C223</f>
        <v>107.1</v>
      </c>
    </row>
    <row r="220" spans="1:2" x14ac:dyDescent="0.3">
      <c r="A220" s="1">
        <v>42948</v>
      </c>
      <c r="B220" s="2">
        <f>'[1]IPP Histórico'!C224</f>
        <v>107.7</v>
      </c>
    </row>
    <row r="221" spans="1:2" x14ac:dyDescent="0.3">
      <c r="A221" s="1">
        <v>42979</v>
      </c>
      <c r="B221" s="2">
        <f>'[1]IPP Histórico'!C225</f>
        <v>108.17</v>
      </c>
    </row>
    <row r="222" spans="1:2" x14ac:dyDescent="0.3">
      <c r="A222" s="1">
        <v>43009</v>
      </c>
      <c r="B222" s="2">
        <f>'[1]IPP Histórico'!C226</f>
        <v>109.04</v>
      </c>
    </row>
    <row r="223" spans="1:2" x14ac:dyDescent="0.3">
      <c r="A223" s="1">
        <v>43040</v>
      </c>
      <c r="B223" s="2">
        <f>'[1]IPP Histórico'!C227</f>
        <v>110.76</v>
      </c>
    </row>
    <row r="224" spans="1:2" x14ac:dyDescent="0.3">
      <c r="A224" s="1">
        <v>43070</v>
      </c>
      <c r="B224" s="2">
        <f>'[1]IPP Histórico'!C228</f>
        <v>111.29</v>
      </c>
    </row>
    <row r="225" spans="1:2" x14ac:dyDescent="0.3">
      <c r="A225" s="1">
        <v>43101</v>
      </c>
      <c r="B225" s="2">
        <f>'[1]IPP Histórico'!C229</f>
        <v>111.5</v>
      </c>
    </row>
    <row r="226" spans="1:2" x14ac:dyDescent="0.3">
      <c r="A226" s="1">
        <v>43132</v>
      </c>
      <c r="B226" s="2">
        <f>'[1]IPP Histórico'!C230</f>
        <v>111.35</v>
      </c>
    </row>
    <row r="227" spans="1:2" x14ac:dyDescent="0.3">
      <c r="A227" s="1">
        <v>43160</v>
      </c>
      <c r="B227" s="2">
        <f>'[1]IPP Histórico'!C231</f>
        <v>111.14</v>
      </c>
    </row>
    <row r="228" spans="1:2" x14ac:dyDescent="0.3">
      <c r="A228" s="1">
        <v>43191</v>
      </c>
      <c r="B228" s="2">
        <f>'[1]IPP Histórico'!C232</f>
        <v>111.41</v>
      </c>
    </row>
    <row r="229" spans="1:2" x14ac:dyDescent="0.3">
      <c r="A229" s="1">
        <v>43221</v>
      </c>
      <c r="B229" s="2">
        <f>'[1]IPP Histórico'!C233</f>
        <v>113.86</v>
      </c>
    </row>
    <row r="230" spans="1:2" x14ac:dyDescent="0.3">
      <c r="A230" s="1">
        <v>43252</v>
      </c>
      <c r="B230" s="2">
        <f>'[1]IPP Histórico'!C234</f>
        <v>113.72</v>
      </c>
    </row>
    <row r="231" spans="1:2" x14ac:dyDescent="0.3">
      <c r="A231" s="1">
        <v>43282</v>
      </c>
      <c r="B231" s="2">
        <f>'[1]IPP Histórico'!C235</f>
        <v>113.45</v>
      </c>
    </row>
    <row r="232" spans="1:2" x14ac:dyDescent="0.3">
      <c r="A232" s="1">
        <v>43313</v>
      </c>
      <c r="B232" s="2">
        <f>'[1]IPP Histórico'!C236</f>
        <v>113.26</v>
      </c>
    </row>
    <row r="233" spans="1:2" x14ac:dyDescent="0.3">
      <c r="A233" s="1">
        <v>43344</v>
      </c>
      <c r="B233" s="2">
        <f>'[1]IPP Histórico'!C237</f>
        <v>115.97</v>
      </c>
    </row>
    <row r="234" spans="1:2" x14ac:dyDescent="0.3">
      <c r="A234" s="1">
        <v>43374</v>
      </c>
      <c r="B234" s="2">
        <f>'[1]IPP Histórico'!C238</f>
        <v>117.52</v>
      </c>
    </row>
    <row r="235" spans="1:2" x14ac:dyDescent="0.3">
      <c r="A235" s="1">
        <v>43405</v>
      </c>
      <c r="B235" s="2">
        <f>'[1]IPP Histórico'!C239</f>
        <v>115.67</v>
      </c>
    </row>
    <row r="236" spans="1:2" x14ac:dyDescent="0.3">
      <c r="A236" s="1">
        <v>43435</v>
      </c>
      <c r="B236" s="2">
        <f>'[1]IPP Histórico'!C240</f>
        <v>113.86</v>
      </c>
    </row>
    <row r="237" spans="1:2" x14ac:dyDescent="0.3">
      <c r="A237" s="1">
        <v>43466</v>
      </c>
      <c r="B237" s="2">
        <f>'[1]IPP Histórico'!C241</f>
        <v>114.53</v>
      </c>
    </row>
    <row r="238" spans="1:2" x14ac:dyDescent="0.3">
      <c r="A238" s="1">
        <v>43497</v>
      </c>
      <c r="B238" s="2">
        <f>'[1]IPP Histórico'!C242</f>
        <v>115.6</v>
      </c>
    </row>
    <row r="239" spans="1:2" x14ac:dyDescent="0.3">
      <c r="A239" s="1">
        <v>43525</v>
      </c>
      <c r="B239" s="2">
        <f>'[1]IPP Histórico'!C243</f>
        <v>116.37</v>
      </c>
    </row>
    <row r="240" spans="1:2" x14ac:dyDescent="0.3">
      <c r="A240" s="1">
        <v>43556</v>
      </c>
      <c r="B240" s="2">
        <f>'[1]IPP Histórico'!C244</f>
        <v>118.03</v>
      </c>
    </row>
    <row r="241" spans="1:2" x14ac:dyDescent="0.3">
      <c r="A241" s="1">
        <v>43586</v>
      </c>
      <c r="B241" s="2">
        <f>'[1]IPP Histórico'!C245</f>
        <v>119.91</v>
      </c>
    </row>
    <row r="242" spans="1:2" x14ac:dyDescent="0.3">
      <c r="A242" s="1">
        <v>43617</v>
      </c>
      <c r="B242" s="2">
        <f>'[1]IPP Histórico'!C246</f>
        <v>117.99</v>
      </c>
    </row>
    <row r="243" spans="1:2" x14ac:dyDescent="0.3">
      <c r="A243" s="1">
        <v>43647</v>
      </c>
      <c r="B243" s="2">
        <f>'[1]IPP Histórico'!C247</f>
        <v>118.68</v>
      </c>
    </row>
    <row r="244" spans="1:2" x14ac:dyDescent="0.3">
      <c r="A244" s="1">
        <v>43678</v>
      </c>
      <c r="B244" s="2">
        <f>'[1]IPP Histórico'!C248</f>
        <v>118.91</v>
      </c>
    </row>
    <row r="245" spans="1:2" x14ac:dyDescent="0.3">
      <c r="A245" s="1">
        <v>43709</v>
      </c>
      <c r="B245" s="2">
        <f>'[1]IPP Histórico'!C249</f>
        <v>120.35</v>
      </c>
    </row>
    <row r="246" spans="1:2" x14ac:dyDescent="0.3">
      <c r="A246" s="1">
        <v>43739</v>
      </c>
      <c r="B246" s="2">
        <f>'[1]IPP Histórico'!C250</f>
        <v>120.34</v>
      </c>
    </row>
    <row r="247" spans="1:2" x14ac:dyDescent="0.3">
      <c r="A247" s="1">
        <v>43770</v>
      </c>
      <c r="B247" s="2">
        <f>'[1]IPP Histórico'!C251</f>
        <v>120.31</v>
      </c>
    </row>
    <row r="248" spans="1:2" x14ac:dyDescent="0.3">
      <c r="A248" s="1">
        <v>43800</v>
      </c>
      <c r="B248" s="2">
        <f>'[1]IPP Histórico'!C252</f>
        <v>120.79</v>
      </c>
    </row>
    <row r="249" spans="1:2" x14ac:dyDescent="0.3">
      <c r="A249" s="1">
        <v>43831</v>
      </c>
      <c r="B249" s="2">
        <f>'[1]IPP Histórico'!C253</f>
        <v>119.91</v>
      </c>
    </row>
    <row r="250" spans="1:2" x14ac:dyDescent="0.3">
      <c r="A250" s="1">
        <v>43862</v>
      </c>
      <c r="B250" s="2">
        <f>'[1]IPP Histórico'!C254</f>
        <v>118.69</v>
      </c>
    </row>
    <row r="251" spans="1:2" x14ac:dyDescent="0.3">
      <c r="A251" s="1">
        <v>43891</v>
      </c>
      <c r="B251" s="2">
        <f>'[1]IPP Histórico'!C255</f>
        <v>116.16</v>
      </c>
    </row>
    <row r="252" spans="1:2" x14ac:dyDescent="0.3">
      <c r="A252" s="1">
        <v>43922</v>
      </c>
      <c r="B252" s="2">
        <f>'[1]IPP Histórico'!C256</f>
        <v>112.33</v>
      </c>
    </row>
    <row r="253" spans="1:2" x14ac:dyDescent="0.3">
      <c r="A253" s="1">
        <v>43952</v>
      </c>
      <c r="B253" s="2">
        <f>'[1]IPP Histórico'!C257</f>
        <v>113.73</v>
      </c>
    </row>
    <row r="254" spans="1:2" x14ac:dyDescent="0.3">
      <c r="A254" s="1">
        <v>43983</v>
      </c>
      <c r="B254" s="2">
        <f>'[1]IPP Histórico'!C258</f>
        <v>115.73</v>
      </c>
    </row>
    <row r="255" spans="1:2" x14ac:dyDescent="0.3">
      <c r="A255" s="1">
        <v>44013</v>
      </c>
      <c r="B255" s="2">
        <f>'[1]IPP Histórico'!C259</f>
        <v>117.49</v>
      </c>
    </row>
    <row r="256" spans="1:2" x14ac:dyDescent="0.3">
      <c r="A256" s="1">
        <v>44044</v>
      </c>
      <c r="B256" s="2">
        <f>'[1]IPP Histórico'!C260</f>
        <v>119.31</v>
      </c>
    </row>
    <row r="257" spans="1:2" x14ac:dyDescent="0.3">
      <c r="A257" s="1">
        <v>44075</v>
      </c>
      <c r="B257" s="2">
        <f>'[1]IPP Histórico'!C261</f>
        <v>118.78</v>
      </c>
    </row>
    <row r="258" spans="1:2" x14ac:dyDescent="0.3">
      <c r="A258" s="1">
        <v>44105</v>
      </c>
      <c r="B258" s="2">
        <f>'[1]IPP Histórico'!C262</f>
        <v>119.52</v>
      </c>
    </row>
    <row r="259" spans="1:2" x14ac:dyDescent="0.3">
      <c r="A259" s="1">
        <v>44136</v>
      </c>
      <c r="B259" s="2">
        <f>'[1]IPP Histórico'!C263</f>
        <v>119.54</v>
      </c>
    </row>
    <row r="260" spans="1:2" x14ac:dyDescent="0.3">
      <c r="A260" s="1">
        <v>44166</v>
      </c>
      <c r="B260" s="2">
        <f>'[1]IPP Histórico'!C264</f>
        <v>119.74</v>
      </c>
    </row>
    <row r="261" spans="1:2" x14ac:dyDescent="0.3">
      <c r="A261" s="1">
        <v>44197</v>
      </c>
      <c r="B261" s="2">
        <f>'[1]IPP Histórico'!C265</f>
        <v>123.03</v>
      </c>
    </row>
    <row r="262" spans="1:2" x14ac:dyDescent="0.3">
      <c r="A262" s="1">
        <v>44228</v>
      </c>
      <c r="B262" s="2">
        <f>'[1]IPP Histórico'!C266</f>
        <v>126.19</v>
      </c>
    </row>
    <row r="263" spans="1:2" x14ac:dyDescent="0.3">
      <c r="A263" s="1">
        <v>44256</v>
      </c>
      <c r="B263" s="2">
        <f>'[1]IPP Histórico'!C267</f>
        <v>129.22999999999999</v>
      </c>
    </row>
    <row r="264" spans="1:2" x14ac:dyDescent="0.3">
      <c r="A264" s="1">
        <v>44287</v>
      </c>
      <c r="B264" s="2">
        <f>'[1]IPP Histórico'!C268</f>
        <v>130.88</v>
      </c>
    </row>
    <row r="265" spans="1:2" x14ac:dyDescent="0.3">
      <c r="A265" s="1">
        <v>44317</v>
      </c>
      <c r="B265" s="2">
        <f>'[1]IPP Histórico'!C269</f>
        <v>135.01</v>
      </c>
    </row>
    <row r="266" spans="1:2" x14ac:dyDescent="0.3">
      <c r="A266" s="1">
        <v>44348</v>
      </c>
      <c r="B266" s="2">
        <f>'[1]IPP Histórico'!C270</f>
        <v>136.76</v>
      </c>
    </row>
    <row r="267" spans="1:2" x14ac:dyDescent="0.3">
      <c r="A267" s="1">
        <v>44378</v>
      </c>
      <c r="B267" s="2">
        <f>'[1]IPP Histórico'!C271</f>
        <v>139.03</v>
      </c>
    </row>
    <row r="268" spans="1:2" x14ac:dyDescent="0.3">
      <c r="A268" s="1">
        <v>44409</v>
      </c>
      <c r="B268" s="2">
        <f>'[1]IPP Histórico'!C272</f>
        <v>140.32</v>
      </c>
    </row>
    <row r="269" spans="1:2" x14ac:dyDescent="0.3">
      <c r="A269" s="1">
        <v>44440</v>
      </c>
      <c r="B269" s="2">
        <f>'[1]IPP Histórico'!C273</f>
        <v>142.13999999999999</v>
      </c>
    </row>
    <row r="270" spans="1:2" x14ac:dyDescent="0.3">
      <c r="A270" s="1">
        <v>44470</v>
      </c>
      <c r="B270" s="2">
        <f>'[1]IPP Histórico'!C274</f>
        <v>146.16999999999999</v>
      </c>
    </row>
    <row r="271" spans="1:2" x14ac:dyDescent="0.3">
      <c r="A271" s="1">
        <v>44501</v>
      </c>
      <c r="B271" s="2">
        <f>'[1]IPP Histórico'!C275</f>
        <v>150.38999999999999</v>
      </c>
    </row>
    <row r="272" spans="1:2" x14ac:dyDescent="0.3">
      <c r="A272" s="1">
        <v>44531</v>
      </c>
      <c r="B272" s="2">
        <f>'[1]IPP Histórico'!C276</f>
        <v>151.53</v>
      </c>
    </row>
    <row r="273" spans="1:2" x14ac:dyDescent="0.3">
      <c r="A273" s="1">
        <v>44562</v>
      </c>
      <c r="B273" s="2">
        <f>'[1]IPP Histórico'!C277</f>
        <v>159.25</v>
      </c>
    </row>
    <row r="274" spans="1:2" x14ac:dyDescent="0.3">
      <c r="A274" s="1">
        <v>44593</v>
      </c>
      <c r="B274" s="2">
        <f>'[1]IPP Histórico'!C278</f>
        <v>165.4</v>
      </c>
    </row>
    <row r="275" spans="1:2" x14ac:dyDescent="0.3">
      <c r="A275" s="1">
        <v>44621</v>
      </c>
      <c r="B275" s="2">
        <f>'[1]IPP Histórico'!C279</f>
        <v>172.86</v>
      </c>
    </row>
    <row r="276" spans="1:2" x14ac:dyDescent="0.3">
      <c r="A276" s="1">
        <v>44652</v>
      </c>
      <c r="B276" s="2">
        <f>'[1]IPP Histórico'!C280</f>
        <v>175.83</v>
      </c>
    </row>
    <row r="277" spans="1:2" x14ac:dyDescent="0.3">
      <c r="A277" s="1">
        <v>44682</v>
      </c>
      <c r="B277" s="2">
        <f>'[1]IPP Histórico'!C281</f>
        <v>181.71</v>
      </c>
    </row>
    <row r="278" spans="1:2" x14ac:dyDescent="0.3">
      <c r="A278" s="1">
        <v>44713</v>
      </c>
      <c r="B278" s="2">
        <f>'[1]IPP Histórico'!C282</f>
        <v>180.03</v>
      </c>
    </row>
    <row r="279" spans="1:2" x14ac:dyDescent="0.3">
      <c r="A279" s="1">
        <v>44743</v>
      </c>
      <c r="B279" s="2">
        <f>'[1]IPP Histórico'!C283</f>
        <v>184.9</v>
      </c>
    </row>
    <row r="280" spans="1:2" x14ac:dyDescent="0.3">
      <c r="A280" s="1">
        <v>44774</v>
      </c>
      <c r="B280" s="2">
        <f>'[1]IPP Histórico'!C284</f>
        <v>181.19</v>
      </c>
    </row>
    <row r="281" spans="1:2" x14ac:dyDescent="0.3">
      <c r="A281" s="1">
        <v>44805</v>
      </c>
      <c r="B281" s="2">
        <f>'[1]IPP Histórico'!C285</f>
        <v>180.9</v>
      </c>
    </row>
    <row r="282" spans="1:2" x14ac:dyDescent="0.3">
      <c r="A282" s="1">
        <v>44835</v>
      </c>
      <c r="B282" s="2">
        <f>'[1]IPP Histórico'!C286</f>
        <v>184.68</v>
      </c>
    </row>
    <row r="283" spans="1:2" x14ac:dyDescent="0.3">
      <c r="A283" s="1">
        <v>44866</v>
      </c>
      <c r="B283" s="2">
        <f>'[1]IPP Histórico'!C287</f>
        <v>187.27</v>
      </c>
    </row>
    <row r="284" spans="1:2" x14ac:dyDescent="0.3">
      <c r="A284" s="1">
        <v>44896</v>
      </c>
      <c r="B284" s="2">
        <f>'[1]IPP Histórico'!C288</f>
        <v>184.57</v>
      </c>
    </row>
    <row r="285" spans="1:2" x14ac:dyDescent="0.3">
      <c r="A285" s="1">
        <v>44927</v>
      </c>
      <c r="B285" s="2">
        <f>'[1]IPP Histórico'!C289</f>
        <v>185.05</v>
      </c>
    </row>
    <row r="286" spans="1:2" x14ac:dyDescent="0.3">
      <c r="A286" s="1">
        <v>44958</v>
      </c>
      <c r="B286" s="2">
        <f>'[1]IPP Histórico'!C290</f>
        <v>187.15</v>
      </c>
    </row>
    <row r="287" spans="1:2" x14ac:dyDescent="0.3">
      <c r="A287" s="1">
        <v>44986</v>
      </c>
      <c r="B287" s="2">
        <f>'[1]IPP Histórico'!C291</f>
        <v>185.11</v>
      </c>
    </row>
    <row r="288" spans="1:2" x14ac:dyDescent="0.3">
      <c r="A288" s="1">
        <v>45017</v>
      </c>
      <c r="B288" s="2">
        <f>'[1]IPP Histórico'!C292</f>
        <v>182.27</v>
      </c>
    </row>
    <row r="289" spans="1:2" x14ac:dyDescent="0.3">
      <c r="A289" s="1">
        <v>45047</v>
      </c>
      <c r="B289" s="2">
        <f>'[1]IPP Histórico'!C293</f>
        <v>178.28</v>
      </c>
    </row>
    <row r="290" spans="1:2" x14ac:dyDescent="0.3">
      <c r="A290" s="1">
        <v>45078</v>
      </c>
      <c r="B290" s="2">
        <f>'[1]IPP Histórico'!C294</f>
        <v>174.08</v>
      </c>
    </row>
    <row r="291" spans="1:2" x14ac:dyDescent="0.3">
      <c r="A291" s="1">
        <v>45108</v>
      </c>
      <c r="B291" s="2">
        <f>'[1]IPP Histórico'!C295</f>
        <v>173.02</v>
      </c>
    </row>
    <row r="292" spans="1:2" x14ac:dyDescent="0.3">
      <c r="A292" s="1">
        <v>45139</v>
      </c>
      <c r="B292" s="2">
        <f>'[1]IPP Histórico'!C296</f>
        <v>176.26</v>
      </c>
    </row>
    <row r="293" spans="1:2" x14ac:dyDescent="0.3">
      <c r="A293" s="1">
        <v>45170</v>
      </c>
      <c r="B293" s="2">
        <f>'[1]IPP Histórico'!C297</f>
        <v>179.13</v>
      </c>
    </row>
    <row r="294" spans="1:2" x14ac:dyDescent="0.3">
      <c r="A294" s="1">
        <v>45200</v>
      </c>
      <c r="B294" s="2">
        <f>'[1]IPP Histórico'!C298</f>
        <v>180.13</v>
      </c>
    </row>
    <row r="295" spans="1:2" x14ac:dyDescent="0.3">
      <c r="A295" s="1">
        <v>45231</v>
      </c>
      <c r="B295" s="2">
        <f>'[1]IPP Histórico'!C299</f>
        <v>176.45</v>
      </c>
    </row>
    <row r="296" spans="1:2" x14ac:dyDescent="0.3">
      <c r="A296" s="1">
        <v>45261</v>
      </c>
      <c r="B296" s="2">
        <f>'[1]IPP Histórico'!C300</f>
        <v>173.88</v>
      </c>
    </row>
    <row r="297" spans="1:2" x14ac:dyDescent="0.3">
      <c r="A297" s="1">
        <v>45292</v>
      </c>
      <c r="B297" s="2">
        <f>'[1]IPP Histórico'!C301</f>
        <v>174.91</v>
      </c>
    </row>
    <row r="298" spans="1:2" x14ac:dyDescent="0.3">
      <c r="A298" s="1">
        <v>45323</v>
      </c>
      <c r="B298" s="2">
        <f>'[1]IPP Histórico'!C302</f>
        <v>176.77</v>
      </c>
    </row>
    <row r="299" spans="1:2" x14ac:dyDescent="0.3">
      <c r="A299" s="1">
        <v>45352</v>
      </c>
      <c r="B299" s="2">
        <f>'[1]IPP Histórico'!C303</f>
        <v>177.57</v>
      </c>
    </row>
    <row r="300" spans="1:2" x14ac:dyDescent="0.3">
      <c r="A300" s="1">
        <v>45383</v>
      </c>
      <c r="B300" s="2">
        <f>'[1]IPP Histórico'!C304</f>
        <v>179.17</v>
      </c>
    </row>
    <row r="301" spans="1:2" x14ac:dyDescent="0.3">
      <c r="A301" s="1">
        <v>45413</v>
      </c>
      <c r="B301" s="2">
        <f>'[1]IPP Histórico'!C305</f>
        <v>177.83</v>
      </c>
    </row>
    <row r="302" spans="1:2" x14ac:dyDescent="0.3">
      <c r="A302" s="1">
        <v>45444</v>
      </c>
      <c r="B302" s="2">
        <f>'[1]IPP Histórico'!C306</f>
        <v>180.15</v>
      </c>
    </row>
    <row r="303" spans="1:2" x14ac:dyDescent="0.3">
      <c r="A303" s="1">
        <v>45474</v>
      </c>
      <c r="B303" s="2">
        <f>'[1]IPP Histórico'!C307</f>
        <v>180.55</v>
      </c>
    </row>
    <row r="304" spans="1:2" x14ac:dyDescent="0.3">
      <c r="A304" s="1">
        <v>45505</v>
      </c>
      <c r="B304" s="2">
        <f>'[1]IPP Histórico'!C308</f>
        <v>178.54</v>
      </c>
    </row>
    <row r="305" spans="1:2" x14ac:dyDescent="0.3">
      <c r="A305" s="1">
        <v>45536</v>
      </c>
      <c r="B305" s="2">
        <f>'[1]IPP Histórico'!C309</f>
        <v>179.93</v>
      </c>
    </row>
    <row r="306" spans="1:2" x14ac:dyDescent="0.3">
      <c r="A306" s="1"/>
      <c r="B3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Prestamo Estudiantes</cp:lastModifiedBy>
  <dcterms:created xsi:type="dcterms:W3CDTF">2024-11-19T20:18:16Z</dcterms:created>
  <dcterms:modified xsi:type="dcterms:W3CDTF">2024-11-19T21:07:22Z</dcterms:modified>
</cp:coreProperties>
</file>